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OneDrive\My Desktop\Drive D\01.06.24\OQMD dataset kamal chaudary\RESULTS\S1_MP100\Predicted\"/>
    </mc:Choice>
  </mc:AlternateContent>
  <xr:revisionPtr revIDLastSave="0" documentId="13_ncr:1_{A4C360B4-5A72-4531-8608-A994CFDEDB7D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72" i="1" l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197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2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H2813" i="2"/>
  <c r="E2813" i="2"/>
  <c r="H1700" i="2"/>
  <c r="E1700" i="2"/>
  <c r="H1136" i="2"/>
  <c r="E1136" i="2"/>
  <c r="H491" i="2"/>
  <c r="E491" i="2"/>
  <c r="H2266" i="2"/>
  <c r="E2266" i="2"/>
  <c r="H4421" i="2"/>
  <c r="E4421" i="2"/>
  <c r="H2553" i="2"/>
  <c r="E2553" i="2"/>
  <c r="H3784" i="2"/>
  <c r="E3784" i="2"/>
  <c r="H477" i="2"/>
  <c r="E477" i="2"/>
  <c r="H2293" i="2"/>
  <c r="E2293" i="2"/>
  <c r="H506" i="2"/>
  <c r="E506" i="2"/>
  <c r="H4" i="2"/>
  <c r="E4" i="2"/>
  <c r="H233" i="2"/>
  <c r="E233" i="2"/>
  <c r="H1364" i="2"/>
  <c r="E1364" i="2"/>
  <c r="H4440" i="2"/>
  <c r="E4440" i="2"/>
  <c r="H1682" i="2"/>
  <c r="E1682" i="2"/>
  <c r="H3474" i="2"/>
  <c r="E3474" i="2"/>
  <c r="H3473" i="2"/>
  <c r="E3473" i="2"/>
  <c r="H852" i="2"/>
  <c r="E852" i="2"/>
  <c r="H3271" i="2"/>
  <c r="E3271" i="2"/>
  <c r="H2502" i="2"/>
  <c r="E2502" i="2"/>
  <c r="H1041" i="2"/>
  <c r="E1041" i="2"/>
  <c r="H1997" i="2"/>
  <c r="E1997" i="2"/>
  <c r="H607" i="2"/>
  <c r="E607" i="2"/>
  <c r="H3714" i="2"/>
  <c r="E3714" i="2"/>
  <c r="H901" i="2"/>
  <c r="E901" i="2"/>
  <c r="H900" i="2"/>
  <c r="E900" i="2"/>
  <c r="H899" i="2"/>
  <c r="E899" i="2"/>
  <c r="H610" i="2"/>
  <c r="E610" i="2"/>
  <c r="H4134" i="2"/>
  <c r="E4134" i="2"/>
  <c r="H492" i="2"/>
  <c r="E492" i="2"/>
  <c r="H565" i="2"/>
  <c r="E565" i="2"/>
  <c r="H564" i="2"/>
  <c r="E564" i="2"/>
  <c r="H563" i="2"/>
  <c r="E563" i="2"/>
  <c r="H647" i="2"/>
  <c r="E647" i="2"/>
  <c r="H648" i="2"/>
  <c r="E648" i="2"/>
  <c r="H615" i="2"/>
  <c r="E615" i="2"/>
  <c r="H519" i="2"/>
  <c r="E519" i="2"/>
  <c r="H526" i="2"/>
  <c r="E526" i="2"/>
  <c r="H124" i="2"/>
  <c r="E124" i="2"/>
  <c r="H1207" i="2"/>
  <c r="E1207" i="2"/>
  <c r="H1206" i="2"/>
  <c r="E1206" i="2"/>
  <c r="H1208" i="2"/>
  <c r="E1208" i="2"/>
  <c r="H1151" i="2"/>
  <c r="E1151" i="2"/>
  <c r="H1138" i="2"/>
  <c r="E1138" i="2"/>
  <c r="H2139" i="2"/>
  <c r="E2139" i="2"/>
  <c r="H1876" i="2"/>
  <c r="E1876" i="2"/>
  <c r="H4141" i="2"/>
  <c r="E4141" i="2"/>
  <c r="H2498" i="2"/>
  <c r="E2498" i="2"/>
  <c r="H1133" i="2"/>
  <c r="E1133" i="2"/>
  <c r="H1269" i="2"/>
  <c r="E1269" i="2"/>
  <c r="H1164" i="2"/>
  <c r="E1164" i="2"/>
  <c r="H1162" i="2"/>
  <c r="E1162" i="2"/>
  <c r="H1161" i="2"/>
  <c r="E1161" i="2"/>
  <c r="H1160" i="2"/>
  <c r="E1160" i="2"/>
  <c r="H1159" i="2"/>
  <c r="E1159" i="2"/>
  <c r="H1158" i="2"/>
  <c r="E1158" i="2"/>
  <c r="H1157" i="2"/>
  <c r="E1157" i="2"/>
  <c r="H1156" i="2"/>
  <c r="E1156" i="2"/>
  <c r="H1163" i="2"/>
  <c r="E1163" i="2"/>
  <c r="H1155" i="2"/>
  <c r="E1155" i="2"/>
  <c r="H1142" i="2"/>
  <c r="E1142" i="2"/>
  <c r="H314" i="2"/>
  <c r="E314" i="2"/>
  <c r="H2525" i="2"/>
  <c r="E2525" i="2"/>
  <c r="H311" i="2"/>
  <c r="E311" i="2"/>
  <c r="H940" i="2"/>
  <c r="E940" i="2"/>
  <c r="H1251" i="2"/>
  <c r="E1251" i="2"/>
  <c r="H728" i="2"/>
  <c r="E728" i="2"/>
  <c r="H572" i="2"/>
  <c r="E572" i="2"/>
  <c r="H570" i="2"/>
  <c r="E570" i="2"/>
  <c r="H277" i="2"/>
  <c r="E277" i="2"/>
  <c r="H529" i="2"/>
  <c r="E529" i="2"/>
  <c r="H3761" i="2"/>
  <c r="E3761" i="2"/>
  <c r="H3" i="2"/>
  <c r="E3" i="2"/>
  <c r="H578" i="2"/>
  <c r="E578" i="2"/>
  <c r="H4061" i="2"/>
  <c r="E4061" i="2"/>
  <c r="H553" i="2"/>
  <c r="E553" i="2"/>
  <c r="H1070" i="2"/>
  <c r="E1070" i="2"/>
  <c r="H2718" i="2"/>
  <c r="E2718" i="2"/>
  <c r="H555" i="2"/>
  <c r="E555" i="2"/>
  <c r="H4041" i="2"/>
  <c r="E4041" i="2"/>
  <c r="H2380" i="2"/>
  <c r="E2380" i="2"/>
  <c r="H562" i="2"/>
  <c r="E562" i="2"/>
  <c r="H3176" i="2"/>
  <c r="E3176" i="2"/>
  <c r="H2025" i="2"/>
  <c r="E2025" i="2"/>
  <c r="H579" i="2"/>
  <c r="E579" i="2"/>
  <c r="H1065" i="2"/>
  <c r="E1065" i="2"/>
  <c r="H2387" i="2"/>
  <c r="E2387" i="2"/>
  <c r="H585" i="2"/>
  <c r="E585" i="2"/>
  <c r="H2471" i="2"/>
  <c r="E2471" i="2"/>
  <c r="H4430" i="2"/>
  <c r="E4430" i="2"/>
  <c r="H2418" i="2"/>
  <c r="E2418" i="2"/>
  <c r="H1088" i="2"/>
  <c r="E1088" i="2"/>
  <c r="H466" i="2"/>
  <c r="E466" i="2"/>
  <c r="H167" i="2"/>
  <c r="E167" i="2"/>
  <c r="H520" i="2"/>
  <c r="E520" i="2"/>
  <c r="H591" i="2"/>
  <c r="E591" i="2"/>
  <c r="H2245" i="2"/>
  <c r="E2245" i="2"/>
  <c r="H2244" i="2"/>
  <c r="E2244" i="2"/>
  <c r="H2243" i="2"/>
  <c r="E2243" i="2"/>
  <c r="H2242" i="2"/>
  <c r="E2242" i="2"/>
  <c r="H4450" i="2"/>
  <c r="E4450" i="2"/>
  <c r="H4432" i="2"/>
  <c r="E4432" i="2"/>
  <c r="H2223" i="2"/>
  <c r="E2223" i="2"/>
  <c r="H2231" i="2"/>
  <c r="E2231" i="2"/>
  <c r="H2222" i="2"/>
  <c r="E2222" i="2"/>
  <c r="H2235" i="2"/>
  <c r="E2235" i="2"/>
  <c r="H2217" i="2"/>
  <c r="E2217" i="2"/>
  <c r="H1018" i="2"/>
  <c r="E1018" i="2"/>
  <c r="H4349" i="2"/>
  <c r="E4349" i="2"/>
  <c r="H1513" i="2"/>
  <c r="E1513" i="2"/>
  <c r="H763" i="2"/>
  <c r="E763" i="2"/>
  <c r="H2347" i="2"/>
  <c r="E2347" i="2"/>
  <c r="H701" i="2"/>
  <c r="E701" i="2"/>
  <c r="H515" i="2"/>
  <c r="E515" i="2"/>
  <c r="H732" i="2"/>
  <c r="E732" i="2"/>
  <c r="H223" i="2"/>
  <c r="E223" i="2"/>
  <c r="H24" i="2"/>
  <c r="E24" i="2"/>
  <c r="H1053" i="2"/>
  <c r="E1053" i="2"/>
  <c r="H4454" i="2"/>
  <c r="E4454" i="2"/>
  <c r="H489" i="2"/>
  <c r="E489" i="2"/>
  <c r="H1075" i="2"/>
  <c r="E1075" i="2"/>
  <c r="H963" i="2"/>
  <c r="E963" i="2"/>
  <c r="H3180" i="2"/>
  <c r="E3180" i="2"/>
  <c r="H4435" i="2"/>
  <c r="E4435" i="2"/>
  <c r="H1928" i="2"/>
  <c r="E1928" i="2"/>
  <c r="H673" i="2"/>
  <c r="E673" i="2"/>
  <c r="H2062" i="2"/>
  <c r="E2062" i="2"/>
  <c r="H2265" i="2"/>
  <c r="E2265" i="2"/>
  <c r="H1349" i="2"/>
  <c r="E1349" i="2"/>
  <c r="H1467" i="2"/>
  <c r="E1467" i="2"/>
  <c r="H441" i="2"/>
  <c r="E441" i="2"/>
  <c r="H1887" i="2"/>
  <c r="E1887" i="2"/>
  <c r="H3999" i="2"/>
  <c r="E3999" i="2"/>
  <c r="H718" i="2"/>
  <c r="E718" i="2"/>
  <c r="H540" i="2"/>
  <c r="E540" i="2"/>
  <c r="H1313" i="2"/>
  <c r="E1313" i="2"/>
  <c r="H2052" i="2"/>
  <c r="E2052" i="2"/>
  <c r="H4431" i="2"/>
  <c r="E4431" i="2"/>
  <c r="H463" i="2"/>
  <c r="E463" i="2"/>
  <c r="H795" i="2"/>
  <c r="E795" i="2"/>
  <c r="H1228" i="2"/>
  <c r="E1228" i="2"/>
  <c r="H927" i="2"/>
  <c r="E927" i="2"/>
  <c r="H4056" i="2"/>
  <c r="E4056" i="2"/>
  <c r="H1326" i="2"/>
  <c r="E1326" i="2"/>
  <c r="H228" i="2"/>
  <c r="E228" i="2"/>
  <c r="H4420" i="2"/>
  <c r="E4420" i="2"/>
  <c r="H1290" i="2"/>
  <c r="E1290" i="2"/>
  <c r="H3406" i="2"/>
  <c r="E3406" i="2"/>
  <c r="H171" i="2"/>
  <c r="E171" i="2"/>
  <c r="H3584" i="2"/>
  <c r="E3584" i="2"/>
  <c r="H2875" i="2"/>
  <c r="E2875" i="2"/>
  <c r="H2143" i="2"/>
  <c r="E2143" i="2"/>
  <c r="H2129" i="2"/>
  <c r="E2129" i="2"/>
  <c r="H1358" i="2"/>
  <c r="E1358" i="2"/>
  <c r="H4429" i="2"/>
  <c r="E4429" i="2"/>
  <c r="H1233" i="2"/>
  <c r="E1233" i="2"/>
  <c r="H1196" i="2"/>
  <c r="E1196" i="2"/>
  <c r="H160" i="2"/>
  <c r="E160" i="2"/>
  <c r="H568" i="2"/>
  <c r="E568" i="2"/>
  <c r="H3156" i="2"/>
  <c r="E3156" i="2"/>
  <c r="H230" i="2"/>
  <c r="E230" i="2"/>
  <c r="H613" i="2"/>
  <c r="E613" i="2"/>
  <c r="H2381" i="2"/>
  <c r="E2381" i="2"/>
  <c r="H2519" i="2"/>
  <c r="E2519" i="2"/>
  <c r="H2520" i="2"/>
  <c r="E2520" i="2"/>
  <c r="H2521" i="2"/>
  <c r="E2521" i="2"/>
  <c r="H2557" i="2"/>
  <c r="E2557" i="2"/>
  <c r="H4425" i="2"/>
  <c r="E4425" i="2"/>
  <c r="H2595" i="2"/>
  <c r="E2595" i="2"/>
  <c r="H2053" i="2"/>
  <c r="E2053" i="2"/>
  <c r="H1383" i="2"/>
  <c r="E1383" i="2"/>
  <c r="H249" i="2"/>
  <c r="E249" i="2"/>
  <c r="H4216" i="2"/>
  <c r="E4216" i="2"/>
  <c r="H1509" i="2"/>
  <c r="E1509" i="2"/>
  <c r="H533" i="2"/>
  <c r="E533" i="2"/>
  <c r="H3754" i="2"/>
  <c r="E3754" i="2"/>
  <c r="H1293" i="2"/>
  <c r="E1293" i="2"/>
  <c r="H1288" i="2"/>
  <c r="E1288" i="2"/>
  <c r="H1434" i="2"/>
  <c r="E1434" i="2"/>
  <c r="H440" i="2"/>
  <c r="E440" i="2"/>
  <c r="H1318" i="2"/>
  <c r="E1318" i="2"/>
  <c r="H456" i="2"/>
  <c r="E456" i="2"/>
  <c r="H480" i="2"/>
  <c r="E480" i="2"/>
  <c r="H4128" i="2"/>
  <c r="E4128" i="2"/>
  <c r="H4127" i="2"/>
  <c r="E4127" i="2"/>
  <c r="H4126" i="2"/>
  <c r="E4126" i="2"/>
  <c r="H4125" i="2"/>
  <c r="E4125" i="2"/>
  <c r="H4124" i="2"/>
  <c r="E4124" i="2"/>
  <c r="H4123" i="2"/>
  <c r="E4123" i="2"/>
  <c r="H4122" i="2"/>
  <c r="E4122" i="2"/>
  <c r="H1487" i="2"/>
  <c r="E1487" i="2"/>
  <c r="H4427" i="2"/>
  <c r="E4427" i="2"/>
  <c r="H4426" i="2"/>
  <c r="E4426" i="2"/>
  <c r="H1786" i="2"/>
  <c r="E1786" i="2"/>
  <c r="H4424" i="2"/>
  <c r="E4424" i="2"/>
  <c r="H4102" i="2"/>
  <c r="E4102" i="2"/>
  <c r="H1284" i="2"/>
  <c r="E1284" i="2"/>
  <c r="H2040" i="2"/>
  <c r="E2040" i="2"/>
  <c r="H493" i="2"/>
  <c r="E493" i="2"/>
  <c r="H1190" i="2"/>
  <c r="E1190" i="2"/>
  <c r="H19" i="2"/>
  <c r="E19" i="2"/>
  <c r="H1301" i="2"/>
  <c r="E1301" i="2"/>
  <c r="H1294" i="2"/>
  <c r="E1294" i="2"/>
  <c r="H2023" i="2"/>
  <c r="E2023" i="2"/>
  <c r="H881" i="2"/>
  <c r="E881" i="2"/>
  <c r="H241" i="2"/>
  <c r="E241" i="2"/>
  <c r="H547" i="2"/>
  <c r="E547" i="2"/>
  <c r="H815" i="2"/>
  <c r="E815" i="2"/>
  <c r="H712" i="2"/>
  <c r="E712" i="2"/>
  <c r="H413" i="2"/>
  <c r="E413" i="2"/>
  <c r="H1285" i="2"/>
  <c r="E1285" i="2"/>
  <c r="H3051" i="2"/>
  <c r="E3051" i="2"/>
  <c r="H786" i="2"/>
  <c r="E786" i="2"/>
  <c r="H18" i="2"/>
  <c r="E18" i="2"/>
  <c r="H419" i="2"/>
  <c r="E419" i="2"/>
  <c r="H4412" i="2"/>
  <c r="E4412" i="2"/>
  <c r="H676" i="2"/>
  <c r="E676" i="2"/>
  <c r="H1229" i="2"/>
  <c r="E1229" i="2"/>
  <c r="H1399" i="2"/>
  <c r="E1399" i="2"/>
  <c r="H486" i="2"/>
  <c r="E486" i="2"/>
  <c r="H1064" i="2"/>
  <c r="E1064" i="2"/>
  <c r="H3290" i="2"/>
  <c r="E3290" i="2"/>
  <c r="H1120" i="2"/>
  <c r="E1120" i="2"/>
  <c r="H3861" i="2"/>
  <c r="E3861" i="2"/>
  <c r="H142" i="2"/>
  <c r="E142" i="2"/>
  <c r="H1250" i="2"/>
  <c r="E1250" i="2"/>
  <c r="H3543" i="2"/>
  <c r="E3543" i="2"/>
  <c r="H6" i="2"/>
  <c r="E6" i="2"/>
  <c r="H512" i="2"/>
  <c r="E512" i="2"/>
  <c r="H471" i="2"/>
  <c r="E471" i="2"/>
  <c r="H2476" i="2"/>
  <c r="E2476" i="2"/>
  <c r="H4107" i="2"/>
  <c r="E4107" i="2"/>
  <c r="H1447" i="2"/>
  <c r="E1447" i="2"/>
  <c r="H1427" i="2"/>
  <c r="E1427" i="2"/>
  <c r="H2794" i="2"/>
  <c r="E2794" i="2"/>
  <c r="H4448" i="2"/>
  <c r="E4448" i="2"/>
  <c r="H9" i="2"/>
  <c r="E9" i="2"/>
  <c r="H508" i="2"/>
  <c r="E508" i="2"/>
  <c r="H1737" i="2"/>
  <c r="E1737" i="2"/>
  <c r="H48" i="2"/>
  <c r="E48" i="2"/>
  <c r="H3749" i="2"/>
  <c r="E3749" i="2"/>
  <c r="H255" i="2"/>
  <c r="E255" i="2"/>
  <c r="H7" i="2"/>
  <c r="E7" i="2"/>
  <c r="H3357" i="2"/>
  <c r="E3357" i="2"/>
  <c r="H872" i="2"/>
  <c r="E872" i="2"/>
  <c r="H521" i="2"/>
  <c r="E521" i="2"/>
  <c r="H5" i="2"/>
  <c r="E5" i="2"/>
  <c r="H3484" i="2"/>
  <c r="E3484" i="2"/>
  <c r="H1493" i="2"/>
  <c r="E1493" i="2"/>
  <c r="H1421" i="2"/>
  <c r="E1421" i="2"/>
  <c r="H1895" i="2"/>
  <c r="E1895" i="2"/>
  <c r="H937" i="2"/>
  <c r="E937" i="2"/>
  <c r="H1034" i="2"/>
  <c r="E1034" i="2"/>
  <c r="H2754" i="2"/>
  <c r="E2754" i="2"/>
  <c r="H3325" i="2"/>
  <c r="E3325" i="2"/>
  <c r="H3297" i="2"/>
  <c r="E3297" i="2"/>
  <c r="H3296" i="2"/>
  <c r="E3296" i="2"/>
  <c r="H2450" i="2"/>
  <c r="E2450" i="2"/>
  <c r="H1178" i="2"/>
  <c r="E1178" i="2"/>
  <c r="H346" i="2"/>
  <c r="E346" i="2"/>
  <c r="H1339" i="2"/>
  <c r="E1339" i="2"/>
  <c r="H475" i="2"/>
  <c r="E475" i="2"/>
  <c r="H1323" i="2"/>
  <c r="E1323" i="2"/>
  <c r="H1511" i="2"/>
  <c r="E1511" i="2"/>
  <c r="H3182" i="2"/>
  <c r="E3182" i="2"/>
  <c r="H4444" i="2"/>
  <c r="E4444" i="2"/>
  <c r="H3453" i="2"/>
  <c r="E3453" i="2"/>
  <c r="H2974" i="2"/>
  <c r="E2974" i="2"/>
  <c r="H509" i="2"/>
  <c r="E509" i="2"/>
  <c r="H1489" i="2"/>
  <c r="E1489" i="2"/>
  <c r="H1995" i="2"/>
  <c r="E1995" i="2"/>
  <c r="H2026" i="2"/>
  <c r="E2026" i="2"/>
  <c r="H2518" i="2"/>
  <c r="E2518" i="2"/>
  <c r="H258" i="2"/>
  <c r="E258" i="2"/>
  <c r="H1713" i="2"/>
  <c r="E1713" i="2"/>
  <c r="H2650" i="2"/>
  <c r="E2650" i="2"/>
  <c r="H4063" i="2"/>
  <c r="E4063" i="2"/>
  <c r="H864" i="2"/>
  <c r="E864" i="2"/>
  <c r="H2042" i="2"/>
  <c r="E2042" i="2"/>
  <c r="H2232" i="2"/>
  <c r="E2232" i="2"/>
  <c r="H1936" i="2"/>
  <c r="E1936" i="2"/>
  <c r="H2333" i="2"/>
  <c r="E2333" i="2"/>
  <c r="H2332" i="2"/>
  <c r="E2332" i="2"/>
  <c r="H2331" i="2"/>
  <c r="E2331" i="2"/>
  <c r="H2330" i="2"/>
  <c r="E2330" i="2"/>
  <c r="H2329" i="2"/>
  <c r="E2329" i="2"/>
  <c r="H955" i="2"/>
  <c r="E955" i="2"/>
  <c r="H3614" i="2"/>
  <c r="E3614" i="2"/>
  <c r="H3945" i="2"/>
  <c r="E3945" i="2"/>
  <c r="H3657" i="2"/>
  <c r="E3657" i="2"/>
  <c r="H1436" i="2"/>
  <c r="E1436" i="2"/>
  <c r="H268" i="2"/>
  <c r="E268" i="2"/>
  <c r="H112" i="2"/>
  <c r="E112" i="2"/>
  <c r="H2250" i="2"/>
  <c r="E2250" i="2"/>
  <c r="H3149" i="2"/>
  <c r="E3149" i="2"/>
  <c r="H3428" i="2"/>
  <c r="E3428" i="2"/>
  <c r="H1788" i="2"/>
  <c r="E1788" i="2"/>
  <c r="H49" i="2"/>
  <c r="E49" i="2"/>
  <c r="H1027" i="2"/>
  <c r="E1027" i="2"/>
  <c r="H3764" i="2"/>
  <c r="E3764" i="2"/>
  <c r="H2171" i="2"/>
  <c r="E2171" i="2"/>
  <c r="H1512" i="2"/>
  <c r="E1512" i="2"/>
  <c r="H1409" i="2"/>
  <c r="E1409" i="2"/>
  <c r="H3068" i="2"/>
  <c r="E3068" i="2"/>
  <c r="H660" i="2"/>
  <c r="E660" i="2"/>
  <c r="H22" i="2"/>
  <c r="E22" i="2"/>
  <c r="H1363" i="2"/>
  <c r="E1363" i="2"/>
  <c r="H3684" i="2"/>
  <c r="E3684" i="2"/>
  <c r="H1333" i="2"/>
  <c r="E1333" i="2"/>
  <c r="H3885" i="2"/>
  <c r="E3885" i="2"/>
  <c r="H21" i="2"/>
  <c r="E21" i="2"/>
  <c r="H1734" i="2"/>
  <c r="E1734" i="2"/>
  <c r="H510" i="2"/>
  <c r="E510" i="2"/>
  <c r="H807" i="2"/>
  <c r="E807" i="2"/>
  <c r="H3228" i="2"/>
  <c r="E3228" i="2"/>
  <c r="H1498" i="2"/>
  <c r="E1498" i="2"/>
  <c r="H3830" i="2"/>
  <c r="E3830" i="2"/>
  <c r="H1463" i="2"/>
  <c r="E1463" i="2"/>
  <c r="H803" i="2"/>
  <c r="E803" i="2"/>
  <c r="H1025" i="2"/>
  <c r="E1025" i="2"/>
  <c r="H4091" i="2"/>
  <c r="E4091" i="2"/>
  <c r="H1378" i="2"/>
  <c r="E1378" i="2"/>
  <c r="H1679" i="2"/>
  <c r="E1679" i="2"/>
  <c r="H3996" i="2"/>
  <c r="E3996" i="2"/>
  <c r="H1458" i="2"/>
  <c r="E1458" i="2"/>
  <c r="H3517" i="2"/>
  <c r="E3517" i="2"/>
  <c r="H2643" i="2"/>
  <c r="E2643" i="2"/>
  <c r="H3530" i="2"/>
  <c r="E3530" i="2"/>
  <c r="H3529" i="2"/>
  <c r="E3529" i="2"/>
  <c r="H3531" i="2"/>
  <c r="E3531" i="2"/>
  <c r="H982" i="2"/>
  <c r="E982" i="2"/>
  <c r="H4401" i="2"/>
  <c r="E4401" i="2"/>
  <c r="H3028" i="2"/>
  <c r="E3028" i="2"/>
  <c r="H2444" i="2"/>
  <c r="E2444" i="2"/>
  <c r="H1328" i="2"/>
  <c r="E1328" i="2"/>
  <c r="H1510" i="2"/>
  <c r="E1510" i="2"/>
  <c r="H1446" i="2"/>
  <c r="E1446" i="2"/>
  <c r="H3568" i="2"/>
  <c r="E3568" i="2"/>
  <c r="H3569" i="2"/>
  <c r="E3569" i="2"/>
  <c r="H2442" i="2"/>
  <c r="E2442" i="2"/>
  <c r="H3567" i="2"/>
  <c r="E3567" i="2"/>
  <c r="H1330" i="2"/>
  <c r="E1330" i="2"/>
  <c r="H3255" i="2"/>
  <c r="E3255" i="2"/>
  <c r="H1502" i="2"/>
  <c r="E1502" i="2"/>
  <c r="H2156" i="2"/>
  <c r="E2156" i="2"/>
  <c r="H1522" i="2"/>
  <c r="E1522" i="2"/>
  <c r="H2365" i="2"/>
  <c r="E2365" i="2"/>
  <c r="H3571" i="2"/>
  <c r="E3571" i="2"/>
  <c r="H2453" i="2"/>
  <c r="E2453" i="2"/>
  <c r="H974" i="2"/>
  <c r="E974" i="2"/>
  <c r="H2423" i="2"/>
  <c r="E2423" i="2"/>
  <c r="H2474" i="2"/>
  <c r="E2474" i="2"/>
  <c r="H2351" i="2"/>
  <c r="E2351" i="2"/>
  <c r="H161" i="2"/>
  <c r="E161" i="2"/>
  <c r="H4391" i="2"/>
  <c r="E4391" i="2"/>
  <c r="H374" i="2"/>
  <c r="E374" i="2"/>
  <c r="H2447" i="2"/>
  <c r="E2447" i="2"/>
  <c r="H3420" i="2"/>
  <c r="E3420" i="2"/>
  <c r="H149" i="2"/>
  <c r="E149" i="2"/>
  <c r="H988" i="2"/>
  <c r="E988" i="2"/>
  <c r="H698" i="2"/>
  <c r="E698" i="2"/>
  <c r="H2425" i="2"/>
  <c r="E2425" i="2"/>
  <c r="H3197" i="2"/>
  <c r="E3197" i="2"/>
  <c r="H54" i="2"/>
  <c r="E54" i="2"/>
  <c r="H817" i="2"/>
  <c r="E817" i="2"/>
  <c r="H816" i="2"/>
  <c r="E816" i="2"/>
  <c r="H1037" i="2"/>
  <c r="E1037" i="2"/>
  <c r="H4184" i="2"/>
  <c r="E4184" i="2"/>
  <c r="H169" i="2"/>
  <c r="E169" i="2"/>
  <c r="H895" i="2"/>
  <c r="E895" i="2"/>
  <c r="H2327" i="2"/>
  <c r="E2327" i="2"/>
  <c r="H246" i="2"/>
  <c r="E246" i="2"/>
  <c r="H2383" i="2"/>
  <c r="E2383" i="2"/>
  <c r="H12" i="2"/>
  <c r="E12" i="2"/>
  <c r="H44" i="2"/>
  <c r="E44" i="2"/>
  <c r="H2199" i="2"/>
  <c r="E2199" i="2"/>
  <c r="H3303" i="2"/>
  <c r="E3303" i="2"/>
  <c r="H3659" i="2"/>
  <c r="E3659" i="2"/>
  <c r="H1455" i="2"/>
  <c r="E1455" i="2"/>
  <c r="H2440" i="2"/>
  <c r="E2440" i="2"/>
  <c r="H1422" i="2"/>
  <c r="E1422" i="2"/>
  <c r="H689" i="2"/>
  <c r="E689" i="2"/>
  <c r="H798" i="2"/>
  <c r="E798" i="2"/>
  <c r="H702" i="2"/>
  <c r="E702" i="2"/>
  <c r="H2007" i="2"/>
  <c r="E2007" i="2"/>
  <c r="H3950" i="2"/>
  <c r="E3950" i="2"/>
  <c r="H536" i="2"/>
  <c r="E536" i="2"/>
  <c r="H474" i="2"/>
  <c r="E474" i="2"/>
  <c r="H154" i="2"/>
  <c r="E154" i="2"/>
  <c r="H153" i="2"/>
  <c r="E153" i="2"/>
  <c r="H152" i="2"/>
  <c r="E152" i="2"/>
  <c r="H1870" i="2"/>
  <c r="E1870" i="2"/>
  <c r="H1486" i="2"/>
  <c r="E1486" i="2"/>
  <c r="H2771" i="2"/>
  <c r="E2771" i="2"/>
  <c r="H4042" i="2"/>
  <c r="E4042" i="2"/>
  <c r="H34" i="2"/>
  <c r="E34" i="2"/>
  <c r="H32" i="2"/>
  <c r="E32" i="2"/>
  <c r="H31" i="2"/>
  <c r="E31" i="2"/>
  <c r="H28" i="2"/>
  <c r="E28" i="2"/>
  <c r="H30" i="2"/>
  <c r="E30" i="2"/>
  <c r="H29" i="2"/>
  <c r="E29" i="2"/>
  <c r="H3470" i="2"/>
  <c r="E3470" i="2"/>
  <c r="H1484" i="2"/>
  <c r="E1484" i="2"/>
  <c r="H25" i="2"/>
  <c r="E25" i="2"/>
  <c r="H1002" i="2"/>
  <c r="E1002" i="2"/>
  <c r="H2532" i="2"/>
  <c r="E2532" i="2"/>
  <c r="H703" i="2"/>
  <c r="E703" i="2"/>
  <c r="H3573" i="2"/>
  <c r="E3573" i="2"/>
  <c r="H45" i="2"/>
  <c r="E45" i="2"/>
  <c r="H23" i="2"/>
  <c r="E23" i="2"/>
  <c r="H226" i="2"/>
  <c r="E226" i="2"/>
  <c r="H944" i="2"/>
  <c r="E944" i="2"/>
  <c r="H972" i="2"/>
  <c r="E972" i="2"/>
  <c r="H4135" i="2"/>
  <c r="E4135" i="2"/>
  <c r="H1903" i="2"/>
  <c r="E1903" i="2"/>
  <c r="H3318" i="2"/>
  <c r="E3318" i="2"/>
  <c r="H1238" i="2"/>
  <c r="E1238" i="2"/>
  <c r="H694" i="2"/>
  <c r="E694" i="2"/>
  <c r="H3230" i="2"/>
  <c r="E3230" i="2"/>
  <c r="H789" i="2"/>
  <c r="E789" i="2"/>
  <c r="H35" i="2"/>
  <c r="E35" i="2"/>
  <c r="H4377" i="2"/>
  <c r="E4377" i="2"/>
  <c r="H1221" i="2"/>
  <c r="E1221" i="2"/>
  <c r="H4455" i="2"/>
  <c r="E4455" i="2"/>
  <c r="H3079" i="2"/>
  <c r="E3079" i="2"/>
  <c r="H148" i="2"/>
  <c r="E148" i="2"/>
  <c r="H3745" i="2"/>
  <c r="E3745" i="2"/>
  <c r="H4402" i="2"/>
  <c r="E4402" i="2"/>
  <c r="H42" i="2"/>
  <c r="E42" i="2"/>
  <c r="H43" i="2"/>
  <c r="E43" i="2"/>
  <c r="H3099" i="2"/>
  <c r="E3099" i="2"/>
  <c r="H41" i="2"/>
  <c r="E41" i="2"/>
  <c r="H1949" i="2"/>
  <c r="E1949" i="2"/>
  <c r="H4441" i="2"/>
  <c r="E4441" i="2"/>
  <c r="H1115" i="2"/>
  <c r="E1115" i="2"/>
  <c r="H1010" i="2"/>
  <c r="E1010" i="2"/>
  <c r="H428" i="2"/>
  <c r="E428" i="2"/>
  <c r="H1148" i="2"/>
  <c r="E1148" i="2"/>
  <c r="H2975" i="2"/>
  <c r="E2975" i="2"/>
  <c r="H4362" i="2"/>
  <c r="E4362" i="2"/>
  <c r="H3939" i="2"/>
  <c r="E3939" i="2"/>
  <c r="H567" i="2"/>
  <c r="E567" i="2"/>
  <c r="H919" i="2"/>
  <c r="E919" i="2"/>
  <c r="H2225" i="2"/>
  <c r="E2225" i="2"/>
  <c r="H2059" i="2"/>
  <c r="E2059" i="2"/>
  <c r="H4438" i="2"/>
  <c r="E4438" i="2"/>
  <c r="H2237" i="2"/>
  <c r="E2237" i="2"/>
  <c r="H1009" i="2"/>
  <c r="E1009" i="2"/>
  <c r="H1440" i="2"/>
  <c r="E1440" i="2"/>
  <c r="H369" i="2"/>
  <c r="E369" i="2"/>
  <c r="H3368" i="2"/>
  <c r="E3368" i="2"/>
  <c r="H1520" i="2"/>
  <c r="E1520" i="2"/>
  <c r="H3726" i="2"/>
  <c r="E3726" i="2"/>
  <c r="H1719" i="2"/>
  <c r="E1719" i="2"/>
  <c r="H1029" i="2"/>
  <c r="E1029" i="2"/>
  <c r="H484" i="2"/>
  <c r="E484" i="2"/>
  <c r="H630" i="2"/>
  <c r="E630" i="2"/>
  <c r="H619" i="2"/>
  <c r="E619" i="2"/>
  <c r="H1131" i="2"/>
  <c r="E1131" i="2"/>
  <c r="H2181" i="2"/>
  <c r="E2181" i="2"/>
  <c r="H3022" i="2"/>
  <c r="E3022" i="2"/>
  <c r="H444" i="2"/>
  <c r="E444" i="2"/>
  <c r="H3837" i="2"/>
  <c r="E3837" i="2"/>
  <c r="H3693" i="2"/>
  <c r="E3693" i="2"/>
  <c r="H1787" i="2"/>
  <c r="E1787" i="2"/>
  <c r="H172" i="2"/>
  <c r="E172" i="2"/>
  <c r="H472" i="2"/>
  <c r="E472" i="2"/>
  <c r="H906" i="2"/>
  <c r="E906" i="2"/>
  <c r="H2046" i="2"/>
  <c r="E2046" i="2"/>
  <c r="H310" i="2"/>
  <c r="E310" i="2"/>
  <c r="H2845" i="2"/>
  <c r="E2845" i="2"/>
  <c r="H733" i="2"/>
  <c r="E733" i="2"/>
  <c r="H4150" i="2"/>
  <c r="E4150" i="2"/>
  <c r="H2360" i="2"/>
  <c r="E2360" i="2"/>
  <c r="H1481" i="2"/>
  <c r="E1481" i="2"/>
  <c r="H1044" i="2"/>
  <c r="E1044" i="2"/>
  <c r="H677" i="2"/>
  <c r="E677" i="2"/>
  <c r="H629" i="2"/>
  <c r="E629" i="2"/>
  <c r="H628" i="2"/>
  <c r="E628" i="2"/>
  <c r="H432" i="2"/>
  <c r="E432" i="2"/>
  <c r="H535" i="2"/>
  <c r="E535" i="2"/>
  <c r="H534" i="2"/>
  <c r="E534" i="2"/>
  <c r="H1913" i="2"/>
  <c r="E1913" i="2"/>
  <c r="H1271" i="2"/>
  <c r="E1271" i="2"/>
  <c r="H3565" i="2"/>
  <c r="E3565" i="2"/>
  <c r="H467" i="2"/>
  <c r="E467" i="2"/>
  <c r="H3289" i="2"/>
  <c r="E3289" i="2"/>
  <c r="H3926" i="2"/>
  <c r="E3926" i="2"/>
  <c r="H1462" i="2"/>
  <c r="E1462" i="2"/>
  <c r="H1461" i="2"/>
  <c r="E1461" i="2"/>
  <c r="H3801" i="2"/>
  <c r="E3801" i="2"/>
  <c r="H1956" i="2"/>
  <c r="E1956" i="2"/>
  <c r="H3082" i="2"/>
  <c r="E3082" i="2"/>
  <c r="H1108" i="2"/>
  <c r="E1108" i="2"/>
  <c r="H2700" i="2"/>
  <c r="E2700" i="2"/>
  <c r="H256" i="2"/>
  <c r="E256" i="2"/>
  <c r="H1645" i="2"/>
  <c r="E1645" i="2"/>
  <c r="H39" i="2"/>
  <c r="E39" i="2"/>
  <c r="H38" i="2"/>
  <c r="E38" i="2"/>
  <c r="H37" i="2"/>
  <c r="E37" i="2"/>
  <c r="H3909" i="2"/>
  <c r="E3909" i="2"/>
  <c r="H598" i="2"/>
  <c r="E598" i="2"/>
  <c r="H597" i="2"/>
  <c r="E597" i="2"/>
  <c r="H596" i="2"/>
  <c r="E596" i="2"/>
  <c r="H594" i="2"/>
  <c r="E594" i="2"/>
  <c r="H595" i="2"/>
  <c r="E595" i="2"/>
  <c r="H593" i="2"/>
  <c r="E593" i="2"/>
  <c r="H2679" i="2"/>
  <c r="E2679" i="2"/>
  <c r="H907" i="2"/>
  <c r="E907" i="2"/>
  <c r="H451" i="2"/>
  <c r="E451" i="2"/>
  <c r="H4284" i="2"/>
  <c r="E4284" i="2"/>
  <c r="H33" i="2"/>
  <c r="E33" i="2"/>
  <c r="H237" i="2"/>
  <c r="E237" i="2"/>
  <c r="H2797" i="2"/>
  <c r="E2797" i="2"/>
  <c r="H4018" i="2"/>
  <c r="E4018" i="2"/>
  <c r="H1414" i="2"/>
  <c r="E1414" i="2"/>
  <c r="H2665" i="2"/>
  <c r="E2665" i="2"/>
  <c r="H3828" i="2"/>
  <c r="E3828" i="2"/>
  <c r="H2783" i="2"/>
  <c r="E2783" i="2"/>
  <c r="H1660" i="2"/>
  <c r="E1660" i="2"/>
  <c r="H1247" i="2"/>
  <c r="E1247" i="2"/>
  <c r="H3743" i="2"/>
  <c r="E3743" i="2"/>
  <c r="H1725" i="2"/>
  <c r="E1725" i="2"/>
  <c r="H3959" i="2"/>
  <c r="E3959" i="2"/>
  <c r="H952" i="2"/>
  <c r="E952" i="2"/>
  <c r="H1683" i="2"/>
  <c r="E1683" i="2"/>
  <c r="H47" i="2"/>
  <c r="E47" i="2"/>
  <c r="H657" i="2"/>
  <c r="E657" i="2"/>
  <c r="H646" i="2"/>
  <c r="E646" i="2"/>
  <c r="H1471" i="2"/>
  <c r="E1471" i="2"/>
  <c r="H1470" i="2"/>
  <c r="E1470" i="2"/>
  <c r="H261" i="2"/>
  <c r="E261" i="2"/>
  <c r="H902" i="2"/>
  <c r="E902" i="2"/>
  <c r="H649" i="2"/>
  <c r="E649" i="2"/>
  <c r="H3863" i="2"/>
  <c r="E3863" i="2"/>
  <c r="H2852" i="2"/>
  <c r="E2852" i="2"/>
  <c r="H2118" i="2"/>
  <c r="E2118" i="2"/>
  <c r="H4393" i="2"/>
  <c r="E4393" i="2"/>
  <c r="H860" i="2"/>
  <c r="E860" i="2"/>
  <c r="H834" i="2"/>
  <c r="E834" i="2"/>
  <c r="H2660" i="2"/>
  <c r="E2660" i="2"/>
  <c r="H1466" i="2"/>
  <c r="E1466" i="2"/>
  <c r="H741" i="2"/>
  <c r="E741" i="2"/>
  <c r="H1697" i="2"/>
  <c r="E1697" i="2"/>
  <c r="H2947" i="2"/>
  <c r="E2947" i="2"/>
  <c r="H3636" i="2"/>
  <c r="E3636" i="2"/>
  <c r="H1483" i="2"/>
  <c r="E1483" i="2"/>
  <c r="H3598" i="2"/>
  <c r="E3598" i="2"/>
  <c r="H3376" i="2"/>
  <c r="E3376" i="2"/>
  <c r="H14" i="2"/>
  <c r="E14" i="2"/>
  <c r="H622" i="2"/>
  <c r="E622" i="2"/>
  <c r="H1243" i="2"/>
  <c r="E1243" i="2"/>
  <c r="H1016" i="2"/>
  <c r="E1016" i="2"/>
  <c r="H2864" i="2"/>
  <c r="E2864" i="2"/>
  <c r="H3796" i="2"/>
  <c r="E3796" i="2"/>
  <c r="H2980" i="2"/>
  <c r="E2980" i="2"/>
  <c r="H1049" i="2"/>
  <c r="E1049" i="2"/>
  <c r="H1432" i="2"/>
  <c r="E1432" i="2"/>
  <c r="H669" i="2"/>
  <c r="E669" i="2"/>
  <c r="H1743" i="2"/>
  <c r="E1743" i="2"/>
  <c r="H1320" i="2"/>
  <c r="E1320" i="2"/>
  <c r="H2608" i="2"/>
  <c r="E2608" i="2"/>
  <c r="H2882" i="2"/>
  <c r="E2882" i="2"/>
  <c r="H620" i="2"/>
  <c r="E620" i="2"/>
  <c r="H2675" i="2"/>
  <c r="E2675" i="2"/>
  <c r="H4146" i="2"/>
  <c r="E4146" i="2"/>
  <c r="H639" i="2"/>
  <c r="E639" i="2"/>
  <c r="H637" i="2"/>
  <c r="E637" i="2"/>
  <c r="H1105" i="2"/>
  <c r="E1105" i="2"/>
  <c r="H4038" i="2"/>
  <c r="E4038" i="2"/>
  <c r="H2218" i="2"/>
  <c r="E2218" i="2"/>
  <c r="H4373" i="2"/>
  <c r="E4373" i="2"/>
  <c r="H2283" i="2"/>
  <c r="E2283" i="2"/>
  <c r="H1966" i="2"/>
  <c r="E1966" i="2"/>
  <c r="H4117" i="2"/>
  <c r="E4117" i="2"/>
  <c r="H1494" i="2"/>
  <c r="E1494" i="2"/>
  <c r="H3519" i="2"/>
  <c r="E3519" i="2"/>
  <c r="H2742" i="2"/>
  <c r="E2742" i="2"/>
  <c r="H1826" i="2"/>
  <c r="E1826" i="2"/>
  <c r="H734" i="2"/>
  <c r="E734" i="2"/>
  <c r="H436" i="2"/>
  <c r="E436" i="2"/>
  <c r="H435" i="2"/>
  <c r="E435" i="2"/>
  <c r="H956" i="2"/>
  <c r="E956" i="2"/>
  <c r="H2900" i="2"/>
  <c r="E2900" i="2"/>
  <c r="H525" i="2"/>
  <c r="E525" i="2"/>
  <c r="H1473" i="2"/>
  <c r="E1473" i="2"/>
  <c r="H1695" i="2"/>
  <c r="E1695" i="2"/>
  <c r="H4310" i="2"/>
  <c r="E4310" i="2"/>
  <c r="H2955" i="2"/>
  <c r="E2955" i="2"/>
  <c r="H1116" i="2"/>
  <c r="E1116" i="2"/>
  <c r="H926" i="2"/>
  <c r="E926" i="2"/>
  <c r="H1817" i="2"/>
  <c r="E1817" i="2"/>
  <c r="H2018" i="2"/>
  <c r="E2018" i="2"/>
  <c r="H3326" i="2"/>
  <c r="E3326" i="2"/>
  <c r="H655" i="2"/>
  <c r="E655" i="2"/>
  <c r="H10" i="2"/>
  <c r="E10" i="2"/>
  <c r="H46" i="2"/>
  <c r="E46" i="2"/>
  <c r="H2666" i="2"/>
  <c r="E2666" i="2"/>
  <c r="H1322" i="2"/>
  <c r="E1322" i="2"/>
  <c r="H1825" i="2"/>
  <c r="E1825" i="2"/>
  <c r="H3489" i="2"/>
  <c r="E3489" i="2"/>
  <c r="H3488" i="2"/>
  <c r="E3488" i="2"/>
  <c r="H4153" i="2"/>
  <c r="E4153" i="2"/>
  <c r="H1701" i="2"/>
  <c r="E1701" i="2"/>
  <c r="H1260" i="2"/>
  <c r="E1260" i="2"/>
  <c r="H1239" i="2"/>
  <c r="E1239" i="2"/>
  <c r="H3742" i="2"/>
  <c r="E3742" i="2"/>
  <c r="H1007" i="2"/>
  <c r="E1007" i="2"/>
  <c r="H498" i="2"/>
  <c r="E498" i="2"/>
  <c r="H247" i="2"/>
  <c r="E247" i="2"/>
  <c r="H569" i="2"/>
  <c r="E569" i="2"/>
  <c r="H1810" i="2"/>
  <c r="E1810" i="2"/>
  <c r="H1521" i="2"/>
  <c r="E1521" i="2"/>
  <c r="H3701" i="2"/>
  <c r="E3701" i="2"/>
  <c r="H4110" i="2"/>
  <c r="E4110" i="2"/>
  <c r="H768" i="2"/>
  <c r="E768" i="2"/>
  <c r="H433" i="2"/>
  <c r="E433" i="2"/>
  <c r="H2527" i="2"/>
  <c r="E2527" i="2"/>
  <c r="H2988" i="2"/>
  <c r="E2988" i="2"/>
  <c r="H330" i="2"/>
  <c r="E330" i="2"/>
  <c r="H4436" i="2"/>
  <c r="E4436" i="2"/>
  <c r="H3250" i="2"/>
  <c r="E3250" i="2"/>
  <c r="H376" i="2"/>
  <c r="E376" i="2"/>
  <c r="H4070" i="2"/>
  <c r="E4070" i="2"/>
  <c r="H1279" i="2"/>
  <c r="E1279" i="2"/>
  <c r="H843" i="2"/>
  <c r="E843" i="2"/>
  <c r="H2694" i="2"/>
  <c r="E2694" i="2"/>
  <c r="H1114" i="2"/>
  <c r="E1114" i="2"/>
  <c r="H766" i="2"/>
  <c r="E766" i="2"/>
  <c r="H1224" i="2"/>
  <c r="E1224" i="2"/>
  <c r="H3735" i="2"/>
  <c r="E3735" i="2"/>
  <c r="H427" i="2"/>
  <c r="E427" i="2"/>
  <c r="H1254" i="2"/>
  <c r="E1254" i="2"/>
  <c r="H3809" i="2"/>
  <c r="E3809" i="2"/>
  <c r="H3758" i="2"/>
  <c r="E3758" i="2"/>
  <c r="H589" i="2"/>
  <c r="E589" i="2"/>
  <c r="H158" i="2"/>
  <c r="E158" i="2"/>
  <c r="H3737" i="2"/>
  <c r="E3737" i="2"/>
  <c r="H910" i="2"/>
  <c r="E910" i="2"/>
  <c r="H1276" i="2"/>
  <c r="E1276" i="2"/>
  <c r="H505" i="2"/>
  <c r="E505" i="2"/>
  <c r="H779" i="2"/>
  <c r="E779" i="2"/>
  <c r="H780" i="2"/>
  <c r="E780" i="2"/>
  <c r="H522" i="2"/>
  <c r="E522" i="2"/>
  <c r="H1004" i="2"/>
  <c r="E1004" i="2"/>
  <c r="H2976" i="2"/>
  <c r="E2976" i="2"/>
  <c r="H2957" i="2"/>
  <c r="E2957" i="2"/>
  <c r="H3728" i="2"/>
  <c r="E3728" i="2"/>
  <c r="H561" i="2"/>
  <c r="E561" i="2"/>
  <c r="H3653" i="2"/>
  <c r="E3653" i="2"/>
  <c r="H4383" i="2"/>
  <c r="E4383" i="2"/>
  <c r="H4351" i="2"/>
  <c r="E4351" i="2"/>
  <c r="H430" i="2"/>
  <c r="E430" i="2"/>
  <c r="H1165" i="2"/>
  <c r="E1165" i="2"/>
  <c r="H2958" i="2"/>
  <c r="E2958" i="2"/>
  <c r="H166" i="2"/>
  <c r="E166" i="2"/>
  <c r="H2612" i="2"/>
  <c r="E2612" i="2"/>
  <c r="H1152" i="2"/>
  <c r="E1152" i="2"/>
  <c r="H3295" i="2"/>
  <c r="E3295" i="2"/>
  <c r="H2371" i="2"/>
  <c r="E2371" i="2"/>
  <c r="H2247" i="2"/>
  <c r="E2247" i="2"/>
  <c r="H995" i="2"/>
  <c r="E995" i="2"/>
  <c r="H2622" i="2"/>
  <c r="E2622" i="2"/>
  <c r="H643" i="2"/>
  <c r="E643" i="2"/>
  <c r="H2565" i="2"/>
  <c r="E2565" i="2"/>
  <c r="H4199" i="2"/>
  <c r="E4199" i="2"/>
  <c r="H2116" i="2"/>
  <c r="E2116" i="2"/>
  <c r="H4404" i="2"/>
  <c r="E4404" i="2"/>
  <c r="H138" i="2"/>
  <c r="E138" i="2"/>
  <c r="H1807" i="2"/>
  <c r="E1807" i="2"/>
  <c r="H530" i="2"/>
  <c r="E530" i="2"/>
  <c r="H767" i="2"/>
  <c r="E767" i="2"/>
  <c r="H3471" i="2"/>
  <c r="E3471" i="2"/>
  <c r="H2117" i="2"/>
  <c r="E2117" i="2"/>
  <c r="H922" i="2"/>
  <c r="E922" i="2"/>
  <c r="H1232" i="2"/>
  <c r="E1232" i="2"/>
  <c r="H787" i="2"/>
  <c r="E787" i="2"/>
  <c r="H659" i="2"/>
  <c r="E659" i="2"/>
  <c r="H1021" i="2"/>
  <c r="E1021" i="2"/>
  <c r="H16" i="2"/>
  <c r="E16" i="2"/>
  <c r="H781" i="2"/>
  <c r="E781" i="2"/>
  <c r="H1796" i="2"/>
  <c r="E1796" i="2"/>
  <c r="H801" i="2"/>
  <c r="E801" i="2"/>
  <c r="H4132" i="2"/>
  <c r="E4132" i="2"/>
  <c r="H3613" i="2"/>
  <c r="E3613" i="2"/>
  <c r="H2195" i="2"/>
  <c r="E2195" i="2"/>
  <c r="H717" i="2"/>
  <c r="E717" i="2"/>
  <c r="H469" i="2"/>
  <c r="E469" i="2"/>
  <c r="H1204" i="2"/>
  <c r="E1204" i="2"/>
  <c r="H1828" i="2"/>
  <c r="E1828" i="2"/>
  <c r="H1515" i="2"/>
  <c r="E1515" i="2"/>
  <c r="H2424" i="2"/>
  <c r="E2424" i="2"/>
  <c r="H312" i="2"/>
  <c r="E312" i="2"/>
  <c r="H770" i="2"/>
  <c r="E770" i="2"/>
  <c r="H3594" i="2"/>
  <c r="E3594" i="2"/>
  <c r="H1362" i="2"/>
  <c r="E1362" i="2"/>
  <c r="H340" i="2"/>
  <c r="E340" i="2"/>
  <c r="H870" i="2"/>
  <c r="E870" i="2"/>
  <c r="H769" i="2"/>
  <c r="E769" i="2"/>
  <c r="H1951" i="2"/>
  <c r="E1951" i="2"/>
  <c r="H1281" i="2"/>
  <c r="E1281" i="2"/>
  <c r="H994" i="2"/>
  <c r="E994" i="2"/>
  <c r="H3367" i="2"/>
  <c r="E3367" i="2"/>
  <c r="H3912" i="2"/>
  <c r="E3912" i="2"/>
  <c r="H3615" i="2"/>
  <c r="E3615" i="2"/>
  <c r="H3273" i="2"/>
  <c r="E3273" i="2"/>
  <c r="H675" i="2"/>
  <c r="E675" i="2"/>
  <c r="H991" i="2"/>
  <c r="E991" i="2"/>
  <c r="H375" i="2"/>
  <c r="E375" i="2"/>
  <c r="H611" i="2"/>
  <c r="E611" i="2"/>
  <c r="H1255" i="2"/>
  <c r="E1255" i="2"/>
  <c r="H824" i="2"/>
  <c r="E824" i="2"/>
  <c r="H759" i="2"/>
  <c r="E759" i="2"/>
  <c r="H758" i="2"/>
  <c r="E758" i="2"/>
  <c r="H757" i="2"/>
  <c r="E757" i="2"/>
  <c r="H756" i="2"/>
  <c r="E756" i="2"/>
  <c r="H755" i="2"/>
  <c r="E755" i="2"/>
  <c r="H754" i="2"/>
  <c r="E754" i="2"/>
  <c r="H753" i="2"/>
  <c r="E753" i="2"/>
  <c r="H752" i="2"/>
  <c r="E752" i="2"/>
  <c r="H751" i="2"/>
  <c r="E751" i="2"/>
  <c r="H750" i="2"/>
  <c r="E750" i="2"/>
  <c r="H749" i="2"/>
  <c r="E749" i="2"/>
  <c r="H748" i="2"/>
  <c r="E748" i="2"/>
  <c r="H747" i="2"/>
  <c r="E747" i="2"/>
  <c r="H746" i="2"/>
  <c r="E746" i="2"/>
  <c r="H745" i="2"/>
  <c r="E745" i="2"/>
  <c r="H3607" i="2"/>
  <c r="E3607" i="2"/>
  <c r="H3605" i="2"/>
  <c r="E3605" i="2"/>
  <c r="H3865" i="2"/>
  <c r="E3865" i="2"/>
  <c r="H524" i="2"/>
  <c r="E524" i="2"/>
  <c r="H1402" i="2"/>
  <c r="E1402" i="2"/>
  <c r="H3462" i="2"/>
  <c r="E3462" i="2"/>
  <c r="H266" i="2"/>
  <c r="E266" i="2"/>
  <c r="H3964" i="2"/>
  <c r="E3964" i="2"/>
  <c r="H3685" i="2"/>
  <c r="E3685" i="2"/>
  <c r="H1418" i="2"/>
  <c r="E1418" i="2"/>
  <c r="H1081" i="2"/>
  <c r="E1081" i="2"/>
  <c r="H566" i="2"/>
  <c r="E566" i="2"/>
  <c r="H1080" i="2"/>
  <c r="E1080" i="2"/>
  <c r="H1079" i="2"/>
  <c r="E1079" i="2"/>
  <c r="H1078" i="2"/>
  <c r="E1078" i="2"/>
  <c r="H3799" i="2"/>
  <c r="E3799" i="2"/>
  <c r="H998" i="2"/>
  <c r="E998" i="2"/>
  <c r="H2345" i="2"/>
  <c r="E2345" i="2"/>
  <c r="H331" i="2"/>
  <c r="E331" i="2"/>
  <c r="H2669" i="2"/>
  <c r="E2669" i="2"/>
  <c r="H2668" i="2"/>
  <c r="E2668" i="2"/>
  <c r="H1420" i="2"/>
  <c r="E1420" i="2"/>
  <c r="H935" i="2"/>
  <c r="E935" i="2"/>
  <c r="H726" i="2"/>
  <c r="E726" i="2"/>
  <c r="H3854" i="2"/>
  <c r="E3854" i="2"/>
  <c r="H3246" i="2"/>
  <c r="E3246" i="2"/>
  <c r="H806" i="2"/>
  <c r="E806" i="2"/>
  <c r="H977" i="2"/>
  <c r="E977" i="2"/>
  <c r="H362" i="2"/>
  <c r="E362" i="2"/>
  <c r="H361" i="2"/>
  <c r="E361" i="2"/>
  <c r="H2586" i="2"/>
  <c r="E2586" i="2"/>
  <c r="H2472" i="2"/>
  <c r="E2472" i="2"/>
  <c r="H1317" i="2"/>
  <c r="E1317" i="2"/>
  <c r="H3305" i="2"/>
  <c r="E3305" i="2"/>
  <c r="H494" i="2"/>
  <c r="E494" i="2"/>
  <c r="H1111" i="2"/>
  <c r="E1111" i="2"/>
  <c r="H1321" i="2"/>
  <c r="E1321" i="2"/>
  <c r="H1449" i="2"/>
  <c r="E1449" i="2"/>
  <c r="H736" i="2"/>
  <c r="E736" i="2"/>
  <c r="H351" i="2"/>
  <c r="E351" i="2"/>
  <c r="H1855" i="2"/>
  <c r="E1855" i="2"/>
  <c r="H464" i="2"/>
  <c r="E464" i="2"/>
  <c r="H1716" i="2"/>
  <c r="E1716" i="2"/>
  <c r="H805" i="2"/>
  <c r="E805" i="2"/>
  <c r="H2315" i="2"/>
  <c r="E2315" i="2"/>
  <c r="H4392" i="2"/>
  <c r="E4392" i="2"/>
  <c r="H1145" i="2"/>
  <c r="E1145" i="2"/>
  <c r="H3518" i="2"/>
  <c r="E3518" i="2"/>
  <c r="H3085" i="2"/>
  <c r="E3085" i="2"/>
  <c r="H1369" i="2"/>
  <c r="E1369" i="2"/>
  <c r="H1082" i="2"/>
  <c r="E1082" i="2"/>
  <c r="H343" i="2"/>
  <c r="E343" i="2"/>
  <c r="H1878" i="2"/>
  <c r="E1878" i="2"/>
  <c r="H640" i="2"/>
  <c r="E640" i="2"/>
  <c r="H970" i="2"/>
  <c r="E970" i="2"/>
  <c r="H625" i="2"/>
  <c r="E625" i="2"/>
  <c r="H235" i="2"/>
  <c r="E235" i="2"/>
  <c r="H527" i="2"/>
  <c r="E527" i="2"/>
  <c r="H1831" i="2"/>
  <c r="E1831" i="2"/>
  <c r="H4226" i="2"/>
  <c r="E4226" i="2"/>
  <c r="H497" i="2"/>
  <c r="E497" i="2"/>
  <c r="H641" i="2"/>
  <c r="E641" i="2"/>
  <c r="H538" i="2"/>
  <c r="E538" i="2"/>
  <c r="H306" i="2"/>
  <c r="E306" i="2"/>
  <c r="H1508" i="2"/>
  <c r="E1508" i="2"/>
  <c r="H1935" i="2"/>
  <c r="E1935" i="2"/>
  <c r="H3709" i="2"/>
  <c r="E3709" i="2"/>
  <c r="H353" i="2"/>
  <c r="E353" i="2"/>
  <c r="H1872" i="2"/>
  <c r="E1872" i="2"/>
  <c r="H2427" i="2"/>
  <c r="E2427" i="2"/>
  <c r="H811" i="2"/>
  <c r="E811" i="2"/>
  <c r="H3938" i="2"/>
  <c r="E3938" i="2"/>
  <c r="H276" i="2"/>
  <c r="E276" i="2"/>
  <c r="H341" i="2"/>
  <c r="E341" i="2"/>
  <c r="H50" i="2"/>
  <c r="E50" i="2"/>
  <c r="H2121" i="2"/>
  <c r="E2121" i="2"/>
  <c r="H654" i="2"/>
  <c r="E654" i="2"/>
  <c r="H777" i="2"/>
  <c r="E777" i="2"/>
  <c r="H776" i="2"/>
  <c r="E776" i="2"/>
  <c r="H3427" i="2"/>
  <c r="E3427" i="2"/>
  <c r="H2540" i="2"/>
  <c r="E2540" i="2"/>
  <c r="H3062" i="2"/>
  <c r="E3062" i="2"/>
  <c r="H1240" i="2"/>
  <c r="E1240" i="2"/>
  <c r="H697" i="2"/>
  <c r="E697" i="2"/>
  <c r="H581" i="2"/>
  <c r="E581" i="2"/>
  <c r="H357" i="2"/>
  <c r="E357" i="2"/>
  <c r="H3129" i="2"/>
  <c r="E3129" i="2"/>
  <c r="H458" i="2"/>
  <c r="E458" i="2"/>
  <c r="H3186" i="2"/>
  <c r="E3186" i="2"/>
  <c r="H485" i="2"/>
  <c r="E485" i="2"/>
  <c r="H2323" i="2"/>
  <c r="E2323" i="2"/>
  <c r="H3899" i="2"/>
  <c r="E3899" i="2"/>
  <c r="H928" i="2"/>
  <c r="E928" i="2"/>
  <c r="H1890" i="2"/>
  <c r="E1890" i="2"/>
  <c r="H987" i="2"/>
  <c r="E987" i="2"/>
  <c r="H554" i="2"/>
  <c r="E554" i="2"/>
  <c r="H355" i="2"/>
  <c r="E355" i="2"/>
  <c r="H354" i="2"/>
  <c r="E354" i="2"/>
  <c r="H606" i="2"/>
  <c r="E606" i="2"/>
  <c r="H3832" i="2"/>
  <c r="E3832" i="2"/>
  <c r="H3035" i="2"/>
  <c r="E3035" i="2"/>
  <c r="H711" i="2"/>
  <c r="E711" i="2"/>
  <c r="H710" i="2"/>
  <c r="E710" i="2"/>
  <c r="H709" i="2"/>
  <c r="E709" i="2"/>
  <c r="H708" i="2"/>
  <c r="E708" i="2"/>
  <c r="H707" i="2"/>
  <c r="E707" i="2"/>
  <c r="H706" i="2"/>
  <c r="E706" i="2"/>
  <c r="H705" i="2"/>
  <c r="E705" i="2"/>
  <c r="H704" i="2"/>
  <c r="E704" i="2"/>
  <c r="H590" i="2"/>
  <c r="E590" i="2"/>
  <c r="H391" i="2"/>
  <c r="E391" i="2"/>
  <c r="H3027" i="2"/>
  <c r="E3027" i="2"/>
  <c r="H945" i="2"/>
  <c r="E945" i="2"/>
  <c r="H925" i="2"/>
  <c r="E925" i="2"/>
  <c r="H4010" i="2"/>
  <c r="E4010" i="2"/>
  <c r="H713" i="2"/>
  <c r="E713" i="2"/>
  <c r="H3234" i="2"/>
  <c r="E3234" i="2"/>
  <c r="H2656" i="2"/>
  <c r="E2656" i="2"/>
  <c r="H3867" i="2"/>
  <c r="E3867" i="2"/>
  <c r="H165" i="2"/>
  <c r="E165" i="2"/>
  <c r="H3015" i="2"/>
  <c r="E3015" i="2"/>
  <c r="H3622" i="2"/>
  <c r="E3622" i="2"/>
  <c r="H3621" i="2"/>
  <c r="E3621" i="2"/>
  <c r="H1972" i="2"/>
  <c r="E1972" i="2"/>
  <c r="H459" i="2"/>
  <c r="E459" i="2"/>
  <c r="H164" i="2"/>
  <c r="E164" i="2"/>
  <c r="H3243" i="2"/>
  <c r="E3243" i="2"/>
  <c r="H552" i="2"/>
  <c r="E552" i="2"/>
  <c r="H602" i="2"/>
  <c r="E602" i="2"/>
  <c r="H617" i="2"/>
  <c r="E617" i="2"/>
  <c r="H504" i="2"/>
  <c r="E504" i="2"/>
  <c r="H15" i="2"/>
  <c r="E15" i="2"/>
  <c r="H3292" i="2"/>
  <c r="E3292" i="2"/>
  <c r="H1052" i="2"/>
  <c r="E1052" i="2"/>
  <c r="H4413" i="2"/>
  <c r="E4413" i="2"/>
  <c r="H1479" i="2"/>
  <c r="E1479" i="2"/>
  <c r="H279" i="2"/>
  <c r="E279" i="2"/>
  <c r="H2522" i="2"/>
  <c r="E2522" i="2"/>
  <c r="H1225" i="2"/>
  <c r="E1225" i="2"/>
  <c r="H1334" i="2"/>
  <c r="E1334" i="2"/>
  <c r="H437" i="2"/>
  <c r="E437" i="2"/>
  <c r="H1335" i="2"/>
  <c r="E1335" i="2"/>
  <c r="H3787" i="2"/>
  <c r="E3787" i="2"/>
  <c r="H3240" i="2"/>
  <c r="E3240" i="2"/>
  <c r="H4456" i="2"/>
  <c r="E4456" i="2"/>
  <c r="H1371" i="2"/>
  <c r="E1371" i="2"/>
  <c r="H678" i="2"/>
  <c r="E678" i="2"/>
  <c r="H1370" i="2"/>
  <c r="E1370" i="2"/>
  <c r="H1372" i="2"/>
  <c r="E1372" i="2"/>
  <c r="H3791" i="2"/>
  <c r="E3791" i="2"/>
  <c r="H2398" i="2"/>
  <c r="E2398" i="2"/>
  <c r="H2172" i="2"/>
  <c r="E2172" i="2"/>
  <c r="H359" i="2"/>
  <c r="E359" i="2"/>
  <c r="H358" i="2"/>
  <c r="E358" i="2"/>
  <c r="H3232" i="2"/>
  <c r="E3232" i="2"/>
  <c r="H260" i="2"/>
  <c r="E260" i="2"/>
  <c r="H3207" i="2"/>
  <c r="E3207" i="2"/>
  <c r="H820" i="2"/>
  <c r="E820" i="2"/>
  <c r="H4446" i="2"/>
  <c r="E4446" i="2"/>
  <c r="H2809" i="2"/>
  <c r="E2809" i="2"/>
  <c r="H600" i="2"/>
  <c r="E600" i="2"/>
  <c r="H528" i="2"/>
  <c r="E528" i="2"/>
  <c r="H3056" i="2"/>
  <c r="E3056" i="2"/>
  <c r="H1336" i="2"/>
  <c r="E1336" i="2"/>
  <c r="H1246" i="2"/>
  <c r="E1246" i="2"/>
  <c r="H1944" i="2"/>
  <c r="E1944" i="2"/>
  <c r="H1400" i="2"/>
  <c r="E1400" i="2"/>
  <c r="H3323" i="2"/>
  <c r="E3323" i="2"/>
  <c r="H4120" i="2"/>
  <c r="E4120" i="2"/>
  <c r="H3746" i="2"/>
  <c r="E3746" i="2"/>
  <c r="H3412" i="2"/>
  <c r="E3412" i="2"/>
  <c r="H3411" i="2"/>
  <c r="E3411" i="2"/>
  <c r="H1331" i="2"/>
  <c r="E1331" i="2"/>
  <c r="H3120" i="2"/>
  <c r="E3120" i="2"/>
  <c r="H308" i="2"/>
  <c r="E308" i="2"/>
  <c r="H1015" i="2"/>
  <c r="E1015" i="2"/>
  <c r="H2041" i="2"/>
  <c r="E2041" i="2"/>
  <c r="H4422" i="2"/>
  <c r="E4422" i="2"/>
  <c r="H2226" i="2"/>
  <c r="E2226" i="2"/>
  <c r="H1439" i="2"/>
  <c r="E1439" i="2"/>
  <c r="H1213" i="2"/>
  <c r="E1213" i="2"/>
  <c r="H342" i="2"/>
  <c r="E342" i="2"/>
  <c r="H1024" i="2"/>
  <c r="E1024" i="2"/>
  <c r="H542" i="2"/>
  <c r="E542" i="2"/>
  <c r="H4065" i="2"/>
  <c r="E4065" i="2"/>
  <c r="H1991" i="2"/>
  <c r="E1991" i="2"/>
  <c r="H439" i="2"/>
  <c r="E439" i="2"/>
  <c r="H4411" i="2"/>
  <c r="E4411" i="2"/>
  <c r="H1129" i="2"/>
  <c r="E1129" i="2"/>
  <c r="H127" i="2"/>
  <c r="E127" i="2"/>
  <c r="H3464" i="2"/>
  <c r="E3464" i="2"/>
  <c r="H3210" i="2"/>
  <c r="E3210" i="2"/>
  <c r="H1278" i="2"/>
  <c r="E1278" i="2"/>
  <c r="H2552" i="2"/>
  <c r="E2552" i="2"/>
  <c r="H989" i="2"/>
  <c r="E989" i="2"/>
  <c r="H4386" i="2"/>
  <c r="E4386" i="2"/>
  <c r="H287" i="2"/>
  <c r="E287" i="2"/>
  <c r="H679" i="2"/>
  <c r="E679" i="2"/>
  <c r="H36" i="2"/>
  <c r="E36" i="2"/>
  <c r="H1374" i="2"/>
  <c r="E1374" i="2"/>
  <c r="H2290" i="2"/>
  <c r="E2290" i="2"/>
  <c r="H2880" i="2"/>
  <c r="E2880" i="2"/>
  <c r="H3465" i="2"/>
  <c r="E3465" i="2"/>
  <c r="H2583" i="2"/>
  <c r="E2583" i="2"/>
  <c r="H4073" i="2"/>
  <c r="E4073" i="2"/>
  <c r="H3896" i="2"/>
  <c r="E3896" i="2"/>
  <c r="H1684" i="2"/>
  <c r="E1684" i="2"/>
  <c r="H3014" i="2"/>
  <c r="E3014" i="2"/>
  <c r="H170" i="2"/>
  <c r="E170" i="2"/>
  <c r="H532" i="2"/>
  <c r="E532" i="2"/>
  <c r="H296" i="2"/>
  <c r="E296" i="2"/>
  <c r="H11" i="2"/>
  <c r="E11" i="2"/>
  <c r="H2176" i="2"/>
  <c r="E2176" i="2"/>
  <c r="H3147" i="2"/>
  <c r="E3147" i="2"/>
  <c r="H4036" i="2"/>
  <c r="E4036" i="2"/>
  <c r="H4451" i="2"/>
  <c r="E4451" i="2"/>
  <c r="H409" i="2"/>
  <c r="E409" i="2"/>
  <c r="H2655" i="2"/>
  <c r="E2655" i="2"/>
  <c r="H3047" i="2"/>
  <c r="E3047" i="2"/>
  <c r="H1140" i="2"/>
  <c r="E1140" i="2"/>
  <c r="H1718" i="2"/>
  <c r="E1718" i="2"/>
  <c r="H966" i="2"/>
  <c r="E966" i="2"/>
  <c r="H549" i="2"/>
  <c r="E549" i="2"/>
  <c r="H4403" i="2"/>
  <c r="E4403" i="2"/>
  <c r="H942" i="2"/>
  <c r="E942" i="2"/>
  <c r="H1892" i="2"/>
  <c r="E1892" i="2"/>
  <c r="H2437" i="2"/>
  <c r="E2437" i="2"/>
  <c r="H875" i="2"/>
  <c r="E875" i="2"/>
  <c r="H157" i="2"/>
  <c r="E157" i="2"/>
  <c r="H156" i="2"/>
  <c r="E156" i="2"/>
  <c r="H1732" i="2"/>
  <c r="E1732" i="2"/>
  <c r="H490" i="2"/>
  <c r="E490" i="2"/>
  <c r="H4437" i="2"/>
  <c r="E4437" i="2"/>
  <c r="H2334" i="2"/>
  <c r="E2334" i="2"/>
  <c r="H574" i="2"/>
  <c r="E574" i="2"/>
  <c r="H2902" i="2"/>
  <c r="E2902" i="2"/>
  <c r="H587" i="2"/>
  <c r="E587" i="2"/>
  <c r="H216" i="2"/>
  <c r="E216" i="2"/>
  <c r="H4452" i="2"/>
  <c r="E4452" i="2"/>
  <c r="H1013" i="2"/>
  <c r="E1013" i="2"/>
  <c r="H2588" i="2"/>
  <c r="E2588" i="2"/>
  <c r="H128" i="2"/>
  <c r="E128" i="2"/>
  <c r="H129" i="2"/>
  <c r="E129" i="2"/>
  <c r="H2535" i="2"/>
  <c r="E2535" i="2"/>
  <c r="H2170" i="2"/>
  <c r="E2170" i="2"/>
  <c r="H788" i="2"/>
  <c r="E788" i="2"/>
  <c r="H633" i="2"/>
  <c r="E633" i="2"/>
  <c r="H980" i="2"/>
  <c r="E980" i="2"/>
  <c r="H496" i="2"/>
  <c r="E496" i="2"/>
  <c r="H229" i="2"/>
  <c r="E229" i="2"/>
  <c r="H478" i="2"/>
  <c r="E478" i="2"/>
  <c r="H785" i="2"/>
  <c r="E785" i="2"/>
  <c r="H3841" i="2"/>
  <c r="E3841" i="2"/>
  <c r="H479" i="2"/>
  <c r="E479" i="2"/>
  <c r="H784" i="2"/>
  <c r="E784" i="2"/>
  <c r="H783" i="2"/>
  <c r="E783" i="2"/>
  <c r="H163" i="2"/>
  <c r="E163" i="2"/>
  <c r="H162" i="2"/>
  <c r="E162" i="2"/>
  <c r="H775" i="2"/>
  <c r="E775" i="2"/>
  <c r="H2145" i="2"/>
  <c r="E2145" i="2"/>
  <c r="H4253" i="2"/>
  <c r="E4253" i="2"/>
  <c r="H1264" i="2"/>
  <c r="E1264" i="2"/>
  <c r="H808" i="2"/>
  <c r="E808" i="2"/>
  <c r="H1897" i="2"/>
  <c r="E1897" i="2"/>
  <c r="H2712" i="2"/>
  <c r="E2712" i="2"/>
  <c r="H442" i="2"/>
  <c r="E442" i="2"/>
  <c r="H134" i="2"/>
  <c r="E134" i="2"/>
  <c r="H1922" i="2"/>
  <c r="E1922" i="2"/>
  <c r="H1106" i="2"/>
  <c r="E1106" i="2"/>
  <c r="H1357" i="2"/>
  <c r="E1357" i="2"/>
  <c r="H27" i="2"/>
  <c r="E27" i="2"/>
  <c r="H495" i="2"/>
  <c r="E495" i="2"/>
  <c r="H1411" i="2"/>
  <c r="E1411" i="2"/>
  <c r="H2445" i="2"/>
  <c r="E2445" i="2"/>
  <c r="H219" i="2"/>
  <c r="E219" i="2"/>
  <c r="H3857" i="2"/>
  <c r="E3857" i="2"/>
  <c r="H248" i="2"/>
  <c r="E248" i="2"/>
  <c r="H3217" i="2"/>
  <c r="E3217" i="2"/>
  <c r="H1132" i="2"/>
  <c r="E1132" i="2"/>
  <c r="H3407" i="2"/>
  <c r="E3407" i="2"/>
  <c r="H3628" i="2"/>
  <c r="E3628" i="2"/>
  <c r="H1423" i="2"/>
  <c r="E1423" i="2"/>
  <c r="H4039" i="2"/>
  <c r="E4039" i="2"/>
  <c r="H651" i="2"/>
  <c r="E651" i="2"/>
  <c r="H618" i="2"/>
  <c r="E618" i="2"/>
  <c r="H1171" i="2"/>
  <c r="E1171" i="2"/>
  <c r="H1495" i="2"/>
  <c r="E1495" i="2"/>
  <c r="H3455" i="2"/>
  <c r="E3455" i="2"/>
  <c r="H735" i="2"/>
  <c r="E735" i="2"/>
  <c r="H4434" i="2"/>
  <c r="E4434" i="2"/>
  <c r="H1858" i="2"/>
  <c r="E1858" i="2"/>
  <c r="H3414" i="2"/>
  <c r="E3414" i="2"/>
  <c r="H1068" i="2"/>
  <c r="E1068" i="2"/>
  <c r="H1722" i="2"/>
  <c r="E1722" i="2"/>
  <c r="H1302" i="2"/>
  <c r="E1302" i="2"/>
  <c r="H389" i="2"/>
  <c r="E389" i="2"/>
  <c r="H1183" i="2"/>
  <c r="E1183" i="2"/>
  <c r="H1451" i="2"/>
  <c r="E1451" i="2"/>
  <c r="H4396" i="2"/>
  <c r="E4396" i="2"/>
  <c r="H672" i="2"/>
  <c r="E672" i="2"/>
  <c r="H262" i="2"/>
  <c r="E262" i="2"/>
  <c r="H335" i="2"/>
  <c r="E335" i="2"/>
  <c r="H1665" i="2"/>
  <c r="E1665" i="2"/>
  <c r="H1900" i="2"/>
  <c r="E1900" i="2"/>
  <c r="H1256" i="2"/>
  <c r="E1256" i="2"/>
  <c r="H560" i="2"/>
  <c r="E560" i="2"/>
  <c r="H3974" i="2"/>
  <c r="E3974" i="2"/>
  <c r="H173" i="2"/>
  <c r="E173" i="2"/>
  <c r="H2463" i="2"/>
  <c r="E2463" i="2"/>
  <c r="H58" i="2"/>
  <c r="E58" i="2"/>
  <c r="H559" i="2"/>
  <c r="E559" i="2"/>
  <c r="H4239" i="2"/>
  <c r="E4239" i="2"/>
  <c r="H3620" i="2"/>
  <c r="E3620" i="2"/>
  <c r="H543" i="2"/>
  <c r="E543" i="2"/>
  <c r="H2670" i="2"/>
  <c r="E2670" i="2"/>
  <c r="H2757" i="2"/>
  <c r="E2757" i="2"/>
  <c r="H2756" i="2"/>
  <c r="E2756" i="2"/>
  <c r="H1413" i="2"/>
  <c r="E1413" i="2"/>
  <c r="H2481" i="2"/>
  <c r="E2481" i="2"/>
  <c r="H1087" i="2"/>
  <c r="E1087" i="2"/>
  <c r="H905" i="2"/>
  <c r="E905" i="2"/>
  <c r="H2751" i="2"/>
  <c r="E2751" i="2"/>
  <c r="H1166" i="2"/>
  <c r="E1166" i="2"/>
  <c r="H993" i="2"/>
  <c r="E993" i="2"/>
  <c r="H2777" i="2"/>
  <c r="E2777" i="2"/>
  <c r="H121" i="2"/>
  <c r="E121" i="2"/>
  <c r="H434" i="2"/>
  <c r="E434" i="2"/>
  <c r="H2831" i="2"/>
  <c r="E2831" i="2"/>
  <c r="H719" i="2"/>
  <c r="E719" i="2"/>
  <c r="H4105" i="2"/>
  <c r="E4105" i="2"/>
  <c r="H2745" i="2"/>
  <c r="E2745" i="2"/>
  <c r="H1299" i="2"/>
  <c r="E1299" i="2"/>
  <c r="H692" i="2"/>
  <c r="E692" i="2"/>
  <c r="H4002" i="2"/>
  <c r="E4002" i="2"/>
  <c r="H2483" i="2"/>
  <c r="E2483" i="2"/>
  <c r="H2482" i="2"/>
  <c r="E2482" i="2"/>
  <c r="H2485" i="2"/>
  <c r="E2485" i="2"/>
  <c r="H2484" i="2"/>
  <c r="E2484" i="2"/>
  <c r="H2489" i="2"/>
  <c r="E2489" i="2"/>
  <c r="H2488" i="2"/>
  <c r="E2488" i="2"/>
  <c r="H2487" i="2"/>
  <c r="E2487" i="2"/>
  <c r="H2486" i="2"/>
  <c r="E2486" i="2"/>
  <c r="H139" i="2"/>
  <c r="E139" i="2"/>
  <c r="H476" i="2"/>
  <c r="E476" i="2"/>
  <c r="H2752" i="2"/>
  <c r="E2752" i="2"/>
  <c r="H2239" i="2"/>
  <c r="E2239" i="2"/>
  <c r="H300" i="2"/>
  <c r="E300" i="2"/>
  <c r="H1031" i="2"/>
  <c r="E1031" i="2"/>
  <c r="H3580" i="2"/>
  <c r="E3580" i="2"/>
  <c r="H2138" i="2"/>
  <c r="E2138" i="2"/>
  <c r="H118" i="2"/>
  <c r="E118" i="2"/>
  <c r="H941" i="2"/>
  <c r="E941" i="2"/>
  <c r="H126" i="2"/>
  <c r="E126" i="2"/>
  <c r="H125" i="2"/>
  <c r="E125" i="2"/>
  <c r="H4026" i="2"/>
  <c r="E4026" i="2"/>
  <c r="H4001" i="2"/>
  <c r="E4001" i="2"/>
  <c r="H1359" i="2"/>
  <c r="E1359" i="2"/>
  <c r="H2724" i="2"/>
  <c r="E2724" i="2"/>
  <c r="H2723" i="2"/>
  <c r="E2723" i="2"/>
  <c r="H2722" i="2"/>
  <c r="E2722" i="2"/>
  <c r="H839" i="2"/>
  <c r="E839" i="2"/>
  <c r="H120" i="2"/>
  <c r="E120" i="2"/>
  <c r="H119" i="2"/>
  <c r="E119" i="2"/>
  <c r="H3641" i="2"/>
  <c r="E3641" i="2"/>
  <c r="H3901" i="2"/>
  <c r="E3901" i="2"/>
  <c r="H3650" i="2"/>
  <c r="E3650" i="2"/>
  <c r="H3649" i="2"/>
  <c r="E3649" i="2"/>
  <c r="H3652" i="2"/>
  <c r="E3652" i="2"/>
  <c r="H3651" i="2"/>
  <c r="E3651" i="2"/>
  <c r="H3648" i="2"/>
  <c r="E3648" i="2"/>
  <c r="H3647" i="2"/>
  <c r="E3647" i="2"/>
  <c r="H3646" i="2"/>
  <c r="E3646" i="2"/>
  <c r="H3645" i="2"/>
  <c r="E3645" i="2"/>
  <c r="H3644" i="2"/>
  <c r="E3644" i="2"/>
  <c r="H3643" i="2"/>
  <c r="E3643" i="2"/>
  <c r="H3642" i="2"/>
  <c r="E3642" i="2"/>
  <c r="H2727" i="2"/>
  <c r="E2727" i="2"/>
  <c r="H2728" i="2"/>
  <c r="E2728" i="2"/>
  <c r="H2726" i="2"/>
  <c r="E2726" i="2"/>
  <c r="H2741" i="2"/>
  <c r="E2741" i="2"/>
  <c r="H2740" i="2"/>
  <c r="E2740" i="2"/>
  <c r="H2739" i="2"/>
  <c r="E2739" i="2"/>
  <c r="H2738" i="2"/>
  <c r="E2738" i="2"/>
  <c r="H700" i="2"/>
  <c r="E700" i="2"/>
  <c r="H2737" i="2"/>
  <c r="E2737" i="2"/>
  <c r="H2736" i="2"/>
  <c r="E2736" i="2"/>
  <c r="H2735" i="2"/>
  <c r="E2735" i="2"/>
  <c r="H2734" i="2"/>
  <c r="E2734" i="2"/>
  <c r="H2733" i="2"/>
  <c r="E2733" i="2"/>
  <c r="H2732" i="2"/>
  <c r="E2732" i="2"/>
  <c r="H2731" i="2"/>
  <c r="E2731" i="2"/>
  <c r="H2730" i="2"/>
  <c r="E2730" i="2"/>
  <c r="H2729" i="2"/>
  <c r="E2729" i="2"/>
  <c r="H3821" i="2"/>
  <c r="E3821" i="2"/>
  <c r="H992" i="2"/>
  <c r="E992" i="2"/>
  <c r="H168" i="2"/>
  <c r="E168" i="2"/>
  <c r="H2037" i="2"/>
  <c r="E2037" i="2"/>
  <c r="H286" i="2"/>
  <c r="E286" i="2"/>
  <c r="H690" i="2"/>
  <c r="E690" i="2"/>
  <c r="H179" i="2"/>
  <c r="E179" i="2"/>
  <c r="H2987" i="2"/>
  <c r="E2987" i="2"/>
  <c r="H541" i="2"/>
  <c r="E541" i="2"/>
  <c r="H1792" i="2"/>
  <c r="E1792" i="2"/>
  <c r="H140" i="2"/>
  <c r="E140" i="2"/>
  <c r="H2164" i="2"/>
  <c r="E2164" i="2"/>
  <c r="H221" i="2"/>
  <c r="E221" i="2"/>
  <c r="H537" i="2"/>
  <c r="E537" i="2"/>
  <c r="H3316" i="2"/>
  <c r="E3316" i="2"/>
  <c r="H2645" i="2"/>
  <c r="E2645" i="2"/>
  <c r="H4398" i="2"/>
  <c r="E4398" i="2"/>
  <c r="H1896" i="2"/>
  <c r="E1896" i="2"/>
  <c r="H2003" i="2"/>
  <c r="E2003" i="2"/>
  <c r="H3875" i="2"/>
  <c r="E3875" i="2"/>
  <c r="H214" i="2"/>
  <c r="E214" i="2"/>
  <c r="H2691" i="2"/>
  <c r="E2691" i="2"/>
  <c r="H2015" i="2"/>
  <c r="E2015" i="2"/>
  <c r="H2673" i="2"/>
  <c r="E2673" i="2"/>
  <c r="H1083" i="2"/>
  <c r="E1083" i="2"/>
  <c r="H2494" i="2"/>
  <c r="E2494" i="2"/>
  <c r="H3095" i="2"/>
  <c r="E3095" i="2"/>
  <c r="H730" i="2"/>
  <c r="E730" i="2"/>
  <c r="H691" i="2"/>
  <c r="E691" i="2"/>
  <c r="H2224" i="2"/>
  <c r="E2224" i="2"/>
  <c r="H1058" i="2"/>
  <c r="E1058" i="2"/>
  <c r="H1057" i="2"/>
  <c r="E1057" i="2"/>
  <c r="H1056" i="2"/>
  <c r="E1056" i="2"/>
  <c r="H1055" i="2"/>
  <c r="E1055" i="2"/>
  <c r="H2589" i="2"/>
  <c r="E2589" i="2"/>
  <c r="H267" i="2"/>
  <c r="E267" i="2"/>
  <c r="H147" i="2"/>
  <c r="E147" i="2"/>
  <c r="H1259" i="2"/>
  <c r="E1259" i="2"/>
  <c r="H1708" i="2"/>
  <c r="E1708" i="2"/>
  <c r="H4133" i="2"/>
  <c r="E4133" i="2"/>
  <c r="H122" i="2"/>
  <c r="E122" i="2"/>
  <c r="H1987" i="2"/>
  <c r="E1987" i="2"/>
  <c r="H3894" i="2"/>
  <c r="E3894" i="2"/>
  <c r="H882" i="2"/>
  <c r="E882" i="2"/>
  <c r="H2115" i="2"/>
  <c r="E2115" i="2"/>
  <c r="H3914" i="2"/>
  <c r="E3914" i="2"/>
  <c r="H3106" i="2"/>
  <c r="E3106" i="2"/>
  <c r="H220" i="2"/>
  <c r="E220" i="2"/>
  <c r="H1717" i="2"/>
  <c r="E1717" i="2"/>
  <c r="H3136" i="2"/>
  <c r="E3136" i="2"/>
  <c r="H3135" i="2"/>
  <c r="E3135" i="2"/>
  <c r="H3134" i="2"/>
  <c r="E3134" i="2"/>
  <c r="H3133" i="2"/>
  <c r="E3133" i="2"/>
  <c r="H3132" i="2"/>
  <c r="E3132" i="2"/>
  <c r="H3131" i="2"/>
  <c r="E3131" i="2"/>
  <c r="H3137" i="2"/>
  <c r="E3137" i="2"/>
  <c r="H3141" i="2"/>
  <c r="E3141" i="2"/>
  <c r="H3140" i="2"/>
  <c r="E3140" i="2"/>
  <c r="H3139" i="2"/>
  <c r="E3139" i="2"/>
  <c r="H3138" i="2"/>
  <c r="E3138" i="2"/>
  <c r="H3143" i="2"/>
  <c r="E3143" i="2"/>
  <c r="H3142" i="2"/>
  <c r="E3142" i="2"/>
  <c r="H3144" i="2"/>
  <c r="E3144" i="2"/>
  <c r="H393" i="2"/>
  <c r="E393" i="2"/>
  <c r="H2826" i="2"/>
  <c r="E2826" i="2"/>
  <c r="H3348" i="2"/>
  <c r="E3348" i="2"/>
  <c r="H2823" i="2"/>
  <c r="E2823" i="2"/>
  <c r="H1051" i="2"/>
  <c r="E1051" i="2"/>
  <c r="H680" i="2"/>
  <c r="E680" i="2"/>
  <c r="H1841" i="2"/>
  <c r="E1841" i="2"/>
  <c r="H3101" i="2"/>
  <c r="E3101" i="2"/>
  <c r="H2816" i="2"/>
  <c r="E2816" i="2"/>
  <c r="H2699" i="2"/>
  <c r="E2699" i="2"/>
  <c r="H608" i="2"/>
  <c r="E608" i="2"/>
  <c r="H950" i="2"/>
  <c r="E950" i="2"/>
  <c r="H4067" i="2"/>
  <c r="E4067" i="2"/>
  <c r="H3753" i="2"/>
  <c r="E3753" i="2"/>
  <c r="H3953" i="2"/>
  <c r="E3953" i="2"/>
  <c r="H265" i="2"/>
  <c r="E265" i="2"/>
  <c r="H2822" i="2"/>
  <c r="E2822" i="2"/>
  <c r="H1062" i="2"/>
  <c r="E1062" i="2"/>
  <c r="H1061" i="2"/>
  <c r="E1061" i="2"/>
  <c r="H716" i="2"/>
  <c r="E716" i="2"/>
  <c r="H2904" i="2"/>
  <c r="E2904" i="2"/>
  <c r="H294" i="2"/>
  <c r="E294" i="2"/>
  <c r="H1663" i="2"/>
  <c r="E1663" i="2"/>
  <c r="H143" i="2"/>
  <c r="E143" i="2"/>
  <c r="H3109" i="2"/>
  <c r="E3109" i="2"/>
  <c r="H3110" i="2"/>
  <c r="E3110" i="2"/>
  <c r="H3111" i="2"/>
  <c r="E3111" i="2"/>
  <c r="H939" i="2"/>
  <c r="E939" i="2"/>
  <c r="H3113" i="2"/>
  <c r="E3113" i="2"/>
  <c r="H3112" i="2"/>
  <c r="E3112" i="2"/>
  <c r="H3117" i="2"/>
  <c r="E3117" i="2"/>
  <c r="H3116" i="2"/>
  <c r="E3116" i="2"/>
  <c r="H3115" i="2"/>
  <c r="E3115" i="2"/>
  <c r="H3114" i="2"/>
  <c r="E3114" i="2"/>
  <c r="H282" i="2"/>
  <c r="E282" i="2"/>
  <c r="H1125" i="2"/>
  <c r="E1125" i="2"/>
  <c r="H1124" i="2"/>
  <c r="E1124" i="2"/>
  <c r="H3125" i="2"/>
  <c r="E3125" i="2"/>
  <c r="H3128" i="2"/>
  <c r="E3128" i="2"/>
  <c r="H1929" i="2"/>
  <c r="E1929" i="2"/>
  <c r="H2190" i="2"/>
  <c r="E2190" i="2"/>
  <c r="H3556" i="2"/>
  <c r="E3556" i="2"/>
  <c r="H800" i="2"/>
  <c r="E800" i="2"/>
  <c r="H398" i="2"/>
  <c r="E398" i="2"/>
  <c r="H2820" i="2"/>
  <c r="E2820" i="2"/>
  <c r="H2819" i="2"/>
  <c r="E2819" i="2"/>
  <c r="H1519" i="2"/>
  <c r="E1519" i="2"/>
  <c r="H3818" i="2"/>
  <c r="E3818" i="2"/>
  <c r="H3583" i="2"/>
  <c r="E3583" i="2"/>
  <c r="H465" i="2"/>
  <c r="E465" i="2"/>
  <c r="H1170" i="2"/>
  <c r="E1170" i="2"/>
  <c r="H1226" i="2"/>
  <c r="E1226" i="2"/>
  <c r="H822" i="2"/>
  <c r="E822" i="2"/>
  <c r="H2122" i="2"/>
  <c r="E2122" i="2"/>
  <c r="H1076" i="2"/>
  <c r="E1076" i="2"/>
  <c r="H1077" i="2"/>
  <c r="E1077" i="2"/>
  <c r="H1709" i="2"/>
  <c r="E1709" i="2"/>
  <c r="H3294" i="2"/>
  <c r="E3294" i="2"/>
  <c r="H832" i="2"/>
  <c r="E832" i="2"/>
  <c r="H1230" i="2"/>
  <c r="E1230" i="2"/>
  <c r="H2280" i="2"/>
  <c r="E2280" i="2"/>
  <c r="H573" i="2"/>
  <c r="E573" i="2"/>
  <c r="H3834" i="2"/>
  <c r="E3834" i="2"/>
  <c r="H721" i="2"/>
  <c r="E721" i="2"/>
  <c r="H3280" i="2"/>
  <c r="E3280" i="2"/>
  <c r="H263" i="2"/>
  <c r="E263" i="2"/>
  <c r="H599" i="2"/>
  <c r="E599" i="2"/>
  <c r="H1117" i="2"/>
  <c r="E1117" i="2"/>
  <c r="H863" i="2"/>
  <c r="E863" i="2"/>
  <c r="H1853" i="2"/>
  <c r="E1853" i="2"/>
  <c r="H4453" i="2"/>
  <c r="E4453" i="2"/>
  <c r="H1880" i="2"/>
  <c r="E1880" i="2"/>
  <c r="H3619" i="2"/>
  <c r="E3619" i="2"/>
  <c r="H1408" i="2"/>
  <c r="E1408" i="2"/>
  <c r="H1407" i="2"/>
  <c r="E1407" i="2"/>
  <c r="H1406" i="2"/>
  <c r="E1406" i="2"/>
  <c r="H897" i="2"/>
  <c r="E897" i="2"/>
  <c r="H1631" i="2"/>
  <c r="E1631" i="2"/>
  <c r="H3236" i="2"/>
  <c r="E3236" i="2"/>
  <c r="H1405" i="2"/>
  <c r="E1405" i="2"/>
  <c r="H3703" i="2"/>
  <c r="E3703" i="2"/>
  <c r="H352" i="2"/>
  <c r="E352" i="2"/>
  <c r="H2277" i="2"/>
  <c r="E2277" i="2"/>
  <c r="H150" i="2"/>
  <c r="E150" i="2"/>
  <c r="H1425" i="2"/>
  <c r="E1425" i="2"/>
  <c r="H2465" i="2"/>
  <c r="E2465" i="2"/>
  <c r="H827" i="2"/>
  <c r="E827" i="2"/>
  <c r="H2829" i="2"/>
  <c r="E2829" i="2"/>
  <c r="H3577" i="2"/>
  <c r="E3577" i="2"/>
  <c r="H638" i="2"/>
  <c r="E638" i="2"/>
  <c r="H367" i="2"/>
  <c r="E367" i="2"/>
  <c r="H823" i="2"/>
  <c r="E823" i="2"/>
  <c r="H3957" i="2"/>
  <c r="E3957" i="2"/>
  <c r="H3956" i="2"/>
  <c r="E3956" i="2"/>
  <c r="H2119" i="2"/>
  <c r="E2119" i="2"/>
  <c r="H4375" i="2"/>
  <c r="E4375" i="2"/>
  <c r="H511" i="2"/>
  <c r="E511" i="2"/>
  <c r="H3563" i="2"/>
  <c r="E3563" i="2"/>
  <c r="H4376" i="2"/>
  <c r="E4376" i="2"/>
  <c r="H3379" i="2"/>
  <c r="E3379" i="2"/>
  <c r="H3077" i="2"/>
  <c r="E3077" i="2"/>
  <c r="H3664" i="2"/>
  <c r="E3664" i="2"/>
  <c r="H623" i="2"/>
  <c r="E623" i="2"/>
  <c r="H2688" i="2"/>
  <c r="E2688" i="2"/>
  <c r="H2468" i="2"/>
  <c r="E2468" i="2"/>
  <c r="H1350" i="2"/>
  <c r="E1350" i="2"/>
  <c r="H3782" i="2"/>
  <c r="E3782" i="2"/>
  <c r="H1248" i="2"/>
  <c r="E1248" i="2"/>
  <c r="H257" i="2"/>
  <c r="E257" i="2"/>
  <c r="H3662" i="2"/>
  <c r="E3662" i="2"/>
  <c r="H3617" i="2"/>
  <c r="E3617" i="2"/>
  <c r="H2906" i="2"/>
  <c r="E2906" i="2"/>
  <c r="H3394" i="2"/>
  <c r="E3394" i="2"/>
  <c r="H2373" i="2"/>
  <c r="E2373" i="2"/>
  <c r="H833" i="2"/>
  <c r="E833" i="2"/>
  <c r="H971" i="2"/>
  <c r="E971" i="2"/>
  <c r="H3012" i="2"/>
  <c r="E3012" i="2"/>
  <c r="H2359" i="2"/>
  <c r="E2359" i="2"/>
  <c r="H3185" i="2"/>
  <c r="E3185" i="2"/>
  <c r="H3386" i="2"/>
  <c r="E3386" i="2"/>
  <c r="H3385" i="2"/>
  <c r="E3385" i="2"/>
  <c r="H3384" i="2"/>
  <c r="E3384" i="2"/>
  <c r="H3383" i="2"/>
  <c r="E3383" i="2"/>
  <c r="H3389" i="2"/>
  <c r="E3389" i="2"/>
  <c r="H3388" i="2"/>
  <c r="E3388" i="2"/>
  <c r="H3387" i="2"/>
  <c r="E3387" i="2"/>
  <c r="H3390" i="2"/>
  <c r="E3390" i="2"/>
  <c r="H3391" i="2"/>
  <c r="E3391" i="2"/>
  <c r="H3392" i="2"/>
  <c r="E3392" i="2"/>
  <c r="H546" i="2"/>
  <c r="E546" i="2"/>
  <c r="H275" i="2"/>
  <c r="E275" i="2"/>
  <c r="H3373" i="2"/>
  <c r="E3373" i="2"/>
  <c r="H144" i="2"/>
  <c r="E144" i="2"/>
  <c r="H3402" i="2"/>
  <c r="E3402" i="2"/>
  <c r="H3397" i="2"/>
  <c r="E3397" i="2"/>
  <c r="H3396" i="2"/>
  <c r="E3396" i="2"/>
  <c r="H3395" i="2"/>
  <c r="E3395" i="2"/>
  <c r="H130" i="2"/>
  <c r="E130" i="2"/>
  <c r="H3401" i="2"/>
  <c r="E3401" i="2"/>
  <c r="H3400" i="2"/>
  <c r="E3400" i="2"/>
  <c r="H3399" i="2"/>
  <c r="E3399" i="2"/>
  <c r="H3398" i="2"/>
  <c r="E3398" i="2"/>
  <c r="H132" i="2"/>
  <c r="E132" i="2"/>
  <c r="H131" i="2"/>
  <c r="E131" i="2"/>
  <c r="H3479" i="2"/>
  <c r="E3479" i="2"/>
  <c r="H603" i="2"/>
  <c r="E603" i="2"/>
  <c r="H2233" i="2"/>
  <c r="E2233" i="2"/>
  <c r="H17" i="2"/>
  <c r="E17" i="2"/>
  <c r="H3916" i="2"/>
  <c r="E3916" i="2"/>
  <c r="H1671" i="2"/>
  <c r="E1671" i="2"/>
  <c r="H2479" i="2"/>
  <c r="E2479" i="2"/>
  <c r="H2478" i="2"/>
  <c r="E2478" i="2"/>
  <c r="H1416" i="2"/>
  <c r="E1416" i="2"/>
  <c r="H1925" i="2"/>
  <c r="E1925" i="2"/>
  <c r="H1379" i="2"/>
  <c r="E1379" i="2"/>
  <c r="H227" i="2"/>
  <c r="E227" i="2"/>
  <c r="H1838" i="2"/>
  <c r="E1838" i="2"/>
  <c r="H3256" i="2"/>
  <c r="E3256" i="2"/>
  <c r="H722" i="2"/>
  <c r="E722" i="2"/>
  <c r="H2503" i="2"/>
  <c r="E2503" i="2"/>
  <c r="H2252" i="2"/>
  <c r="E2252" i="2"/>
  <c r="H2996" i="2"/>
  <c r="E2996" i="2"/>
  <c r="H1191" i="2"/>
  <c r="E1191" i="2"/>
  <c r="H174" i="2"/>
  <c r="E174" i="2"/>
  <c r="H876" i="2"/>
  <c r="E876" i="2"/>
  <c r="H339" i="2"/>
  <c r="E339" i="2"/>
  <c r="H3932" i="2"/>
  <c r="E3932" i="2"/>
  <c r="H686" i="2"/>
  <c r="E686" i="2"/>
  <c r="H685" i="2"/>
  <c r="E685" i="2"/>
  <c r="H684" i="2"/>
  <c r="E684" i="2"/>
  <c r="H683" i="2"/>
  <c r="E683" i="2"/>
  <c r="H682" i="2"/>
  <c r="E682" i="2"/>
  <c r="H681" i="2"/>
  <c r="E681" i="2"/>
  <c r="H2509" i="2"/>
  <c r="E2509" i="2"/>
  <c r="H2610" i="2"/>
  <c r="E2610" i="2"/>
  <c r="H2609" i="2"/>
  <c r="E2609" i="2"/>
  <c r="H13" i="2"/>
  <c r="E13" i="2"/>
  <c r="H274" i="2"/>
  <c r="E274" i="2"/>
  <c r="H2685" i="2"/>
  <c r="E2685" i="2"/>
  <c r="H3549" i="2"/>
  <c r="E3549" i="2"/>
  <c r="H507" i="2"/>
  <c r="E507" i="2"/>
  <c r="H396" i="2"/>
  <c r="E396" i="2"/>
  <c r="H245" i="2"/>
  <c r="E245" i="2"/>
  <c r="H2995" i="2"/>
  <c r="E2995" i="2"/>
  <c r="H2542" i="2"/>
  <c r="E2542" i="2"/>
  <c r="H116" i="2"/>
  <c r="E116" i="2"/>
  <c r="H115" i="2"/>
  <c r="E115" i="2"/>
  <c r="H114" i="2"/>
  <c r="E114" i="2"/>
  <c r="H113" i="2"/>
  <c r="E113" i="2"/>
  <c r="H2941" i="2"/>
  <c r="E2941" i="2"/>
  <c r="H544" i="2"/>
  <c r="E544" i="2"/>
  <c r="H1694" i="2"/>
  <c r="E1694" i="2"/>
  <c r="H894" i="2"/>
  <c r="E894" i="2"/>
  <c r="H1398" i="2"/>
  <c r="E1398" i="2"/>
  <c r="H1397" i="2"/>
  <c r="E1397" i="2"/>
  <c r="H1396" i="2"/>
  <c r="E1396" i="2"/>
  <c r="H1395" i="2"/>
  <c r="E1395" i="2"/>
  <c r="H1394" i="2"/>
  <c r="E1394" i="2"/>
  <c r="H1388" i="2"/>
  <c r="E1388" i="2"/>
  <c r="H1391" i="2"/>
  <c r="E1391" i="2"/>
  <c r="H1390" i="2"/>
  <c r="E1390" i="2"/>
  <c r="H1393" i="2"/>
  <c r="E1393" i="2"/>
  <c r="H1392" i="2"/>
  <c r="E1392" i="2"/>
  <c r="H3911" i="2"/>
  <c r="E3911" i="2"/>
  <c r="H111" i="2"/>
  <c r="E111" i="2"/>
  <c r="H110" i="2"/>
  <c r="E110" i="2"/>
  <c r="H109" i="2"/>
  <c r="E109" i="2"/>
  <c r="H108" i="2"/>
  <c r="E108" i="2"/>
  <c r="H107" i="2"/>
  <c r="E107" i="2"/>
  <c r="H106" i="2"/>
  <c r="E106" i="2"/>
  <c r="H105" i="2"/>
  <c r="E105" i="2"/>
  <c r="H104" i="2"/>
  <c r="E104" i="2"/>
  <c r="H103" i="2"/>
  <c r="E103" i="2"/>
  <c r="H102" i="2"/>
  <c r="E102" i="2"/>
  <c r="H101" i="2"/>
  <c r="E101" i="2"/>
  <c r="H100" i="2"/>
  <c r="E100" i="2"/>
  <c r="H99" i="2"/>
  <c r="E99" i="2"/>
  <c r="H98" i="2"/>
  <c r="E98" i="2"/>
  <c r="H97" i="2"/>
  <c r="E97" i="2"/>
  <c r="H96" i="2"/>
  <c r="E96" i="2"/>
  <c r="H95" i="2"/>
  <c r="E95" i="2"/>
  <c r="H94" i="2"/>
  <c r="E94" i="2"/>
  <c r="H93" i="2"/>
  <c r="E93" i="2"/>
  <c r="H92" i="2"/>
  <c r="E92" i="2"/>
  <c r="H91" i="2"/>
  <c r="E91" i="2"/>
  <c r="H90" i="2"/>
  <c r="E90" i="2"/>
  <c r="H89" i="2"/>
  <c r="E89" i="2"/>
  <c r="H88" i="2"/>
  <c r="E88" i="2"/>
  <c r="H87" i="2"/>
  <c r="E87" i="2"/>
  <c r="H86" i="2"/>
  <c r="E86" i="2"/>
  <c r="H85" i="2"/>
  <c r="E85" i="2"/>
  <c r="H84" i="2"/>
  <c r="E84" i="2"/>
  <c r="H83" i="2"/>
  <c r="E83" i="2"/>
  <c r="H82" i="2"/>
  <c r="E82" i="2"/>
  <c r="H81" i="2"/>
  <c r="E81" i="2"/>
  <c r="H80" i="2"/>
  <c r="E80" i="2"/>
  <c r="H79" i="2"/>
  <c r="E79" i="2"/>
  <c r="H78" i="2"/>
  <c r="E78" i="2"/>
  <c r="H77" i="2"/>
  <c r="E77" i="2"/>
  <c r="H76" i="2"/>
  <c r="E76" i="2"/>
  <c r="H75" i="2"/>
  <c r="E75" i="2"/>
  <c r="H74" i="2"/>
  <c r="E74" i="2"/>
  <c r="H73" i="2"/>
  <c r="E73" i="2"/>
  <c r="H72" i="2"/>
  <c r="E72" i="2"/>
  <c r="H71" i="2"/>
  <c r="E71" i="2"/>
  <c r="H70" i="2"/>
  <c r="E70" i="2"/>
  <c r="H69" i="2"/>
  <c r="E69" i="2"/>
  <c r="H68" i="2"/>
  <c r="E68" i="2"/>
  <c r="H67" i="2"/>
  <c r="E67" i="2"/>
  <c r="H66" i="2"/>
  <c r="E66" i="2"/>
  <c r="H65" i="2"/>
  <c r="E65" i="2"/>
  <c r="H64" i="2"/>
  <c r="E64" i="2"/>
  <c r="H63" i="2"/>
  <c r="E63" i="2"/>
  <c r="H62" i="2"/>
  <c r="E62" i="2"/>
  <c r="H61" i="2"/>
  <c r="E61" i="2"/>
  <c r="H60" i="2"/>
  <c r="E60" i="2"/>
  <c r="H1257" i="2"/>
  <c r="E1257" i="2"/>
  <c r="H3537" i="2"/>
  <c r="E3537" i="2"/>
  <c r="H3536" i="2"/>
  <c r="E3536" i="2"/>
  <c r="H3534" i="2"/>
  <c r="E3534" i="2"/>
  <c r="H645" i="2"/>
  <c r="E645" i="2"/>
  <c r="H3535" i="2"/>
  <c r="E3535" i="2"/>
  <c r="H2536" i="2"/>
  <c r="E2536" i="2"/>
  <c r="H3532" i="2"/>
  <c r="E3532" i="2"/>
  <c r="H3526" i="2"/>
  <c r="E3526" i="2"/>
  <c r="H3525" i="2"/>
  <c r="E3525" i="2"/>
  <c r="H3524" i="2"/>
  <c r="E3524" i="2"/>
  <c r="H3523" i="2"/>
  <c r="E3523" i="2"/>
  <c r="H3522" i="2"/>
  <c r="E3522" i="2"/>
  <c r="H3521" i="2"/>
  <c r="E3521" i="2"/>
  <c r="H2649" i="2"/>
  <c r="E2649" i="2"/>
  <c r="H1730" i="2"/>
  <c r="E1730" i="2"/>
  <c r="H2313" i="2"/>
  <c r="E2313" i="2"/>
  <c r="H3516" i="2"/>
  <c r="E3516" i="2"/>
  <c r="H3515" i="2"/>
  <c r="E3515" i="2"/>
  <c r="H3514" i="2"/>
  <c r="E3514" i="2"/>
  <c r="H3513" i="2"/>
  <c r="E3513" i="2"/>
  <c r="H1501" i="2"/>
  <c r="E1501" i="2"/>
  <c r="H3512" i="2"/>
  <c r="E3512" i="2"/>
  <c r="H3511" i="2"/>
  <c r="E3511" i="2"/>
  <c r="H3510" i="2"/>
  <c r="E3510" i="2"/>
  <c r="H3509" i="2"/>
  <c r="E3509" i="2"/>
  <c r="H3508" i="2"/>
  <c r="E3508" i="2"/>
  <c r="H3507" i="2"/>
  <c r="E3507" i="2"/>
  <c r="H3506" i="2"/>
  <c r="E3506" i="2"/>
  <c r="H3505" i="2"/>
  <c r="E3505" i="2"/>
  <c r="H3504" i="2"/>
  <c r="E3504" i="2"/>
  <c r="H3503" i="2"/>
  <c r="E3503" i="2"/>
  <c r="H3502" i="2"/>
  <c r="E3502" i="2"/>
  <c r="H3501" i="2"/>
  <c r="E3501" i="2"/>
  <c r="H3500" i="2"/>
  <c r="E3500" i="2"/>
  <c r="H3499" i="2"/>
  <c r="E3499" i="2"/>
  <c r="H3498" i="2"/>
  <c r="E3498" i="2"/>
  <c r="H3497" i="2"/>
  <c r="E3497" i="2"/>
  <c r="H3496" i="2"/>
  <c r="E3496" i="2"/>
  <c r="H3495" i="2"/>
  <c r="E3495" i="2"/>
  <c r="H3494" i="2"/>
  <c r="E3494" i="2"/>
  <c r="H3493" i="2"/>
  <c r="E3493" i="2"/>
  <c r="H3492" i="2"/>
  <c r="E3492" i="2"/>
  <c r="H2624" i="2"/>
  <c r="E2624" i="2"/>
  <c r="H482" i="2"/>
  <c r="E482" i="2"/>
  <c r="H1705" i="2"/>
  <c r="E1705" i="2"/>
  <c r="H2061" i="2"/>
  <c r="E2061" i="2"/>
  <c r="H953" i="2"/>
  <c r="E953" i="2"/>
  <c r="H1066" i="2"/>
  <c r="E1066" i="2"/>
  <c r="H2932" i="2"/>
  <c r="E2932" i="2"/>
  <c r="H3955" i="2"/>
  <c r="E3955" i="2"/>
  <c r="H239" i="2"/>
  <c r="E239" i="2"/>
  <c r="H2203" i="2"/>
  <c r="E2203" i="2"/>
  <c r="H4035" i="2"/>
  <c r="E4035" i="2"/>
  <c r="H2584" i="2"/>
  <c r="E2584" i="2"/>
  <c r="H215" i="2"/>
  <c r="E215" i="2"/>
  <c r="H2986" i="2"/>
  <c r="E2986" i="2"/>
  <c r="H384" i="2"/>
  <c r="E384" i="2"/>
  <c r="H4020" i="2"/>
  <c r="E4020" i="2"/>
  <c r="H531" i="2"/>
  <c r="E531" i="2"/>
  <c r="H2705" i="2"/>
  <c r="E2705" i="2"/>
  <c r="H1367" i="2"/>
  <c r="E1367" i="2"/>
  <c r="H3477" i="2"/>
  <c r="E3477" i="2"/>
  <c r="H3476" i="2"/>
  <c r="E3476" i="2"/>
  <c r="H3002" i="2"/>
  <c r="E3002" i="2"/>
  <c r="H291" i="2"/>
  <c r="E291" i="2"/>
  <c r="H1084" i="2"/>
  <c r="E1084" i="2"/>
  <c r="H410" i="2"/>
  <c r="E410" i="2"/>
  <c r="H285" i="2"/>
  <c r="E285" i="2"/>
  <c r="H871" i="2"/>
  <c r="E871" i="2"/>
  <c r="H2719" i="2"/>
  <c r="E2719" i="2"/>
  <c r="H3463" i="2"/>
  <c r="E3463" i="2"/>
  <c r="H4334" i="2"/>
  <c r="E4334" i="2"/>
  <c r="H2001" i="2"/>
  <c r="E2001" i="2"/>
  <c r="H4060" i="2"/>
  <c r="E4060" i="2"/>
  <c r="H135" i="2"/>
  <c r="E135" i="2"/>
  <c r="H3656" i="2"/>
  <c r="E3656" i="2"/>
  <c r="H377" i="2"/>
  <c r="E377" i="2"/>
  <c r="H1345" i="2"/>
  <c r="E1345" i="2"/>
  <c r="H338" i="2"/>
  <c r="E338" i="2"/>
  <c r="H2985" i="2"/>
  <c r="E2985" i="2"/>
  <c r="H2056" i="2"/>
  <c r="E2056" i="2"/>
  <c r="H1464" i="2"/>
  <c r="E1464" i="2"/>
  <c r="H137" i="2"/>
  <c r="E137" i="2"/>
  <c r="H136" i="2"/>
  <c r="E136" i="2"/>
  <c r="H3448" i="2"/>
  <c r="E3448" i="2"/>
  <c r="H3447" i="2"/>
  <c r="E3447" i="2"/>
  <c r="H3446" i="2"/>
  <c r="E3446" i="2"/>
  <c r="H2043" i="2"/>
  <c r="E2043" i="2"/>
  <c r="H3444" i="2"/>
  <c r="E3444" i="2"/>
  <c r="H1202" i="2"/>
  <c r="E1202" i="2"/>
  <c r="H3442" i="2"/>
  <c r="E3442" i="2"/>
  <c r="H1789" i="2"/>
  <c r="E1789" i="2"/>
  <c r="H8" i="2"/>
  <c r="E8" i="2"/>
  <c r="H849" i="2"/>
  <c r="E849" i="2"/>
  <c r="H3440" i="2"/>
  <c r="E3440" i="2"/>
  <c r="H3439" i="2"/>
  <c r="E3439" i="2"/>
  <c r="H3205" i="2"/>
  <c r="E3205" i="2"/>
  <c r="H284" i="2"/>
  <c r="E284" i="2"/>
  <c r="H3654" i="2"/>
  <c r="E3654" i="2"/>
  <c r="H2711" i="2"/>
  <c r="E2711" i="2"/>
  <c r="H2854" i="2"/>
  <c r="E2854" i="2"/>
  <c r="H273" i="2"/>
  <c r="E273" i="2"/>
  <c r="H272" i="2"/>
  <c r="E272" i="2"/>
  <c r="H271" i="2"/>
  <c r="E271" i="2"/>
  <c r="H270" i="2"/>
  <c r="E270" i="2"/>
  <c r="H269" i="2"/>
  <c r="E269" i="2"/>
  <c r="H1307" i="2"/>
  <c r="E1307" i="2"/>
  <c r="H2717" i="2"/>
  <c r="E2717" i="2"/>
  <c r="H1690" i="2"/>
  <c r="E1690" i="2"/>
  <c r="H218" i="2"/>
  <c r="E218" i="2"/>
  <c r="H2227" i="2"/>
  <c r="E2227" i="2"/>
  <c r="H904" i="2"/>
  <c r="E904" i="2"/>
  <c r="H831" i="2"/>
  <c r="E831" i="2"/>
  <c r="H2951" i="2"/>
  <c r="E2951" i="2"/>
  <c r="H714" i="2"/>
  <c r="E714" i="2"/>
  <c r="H2944" i="2"/>
  <c r="E2944" i="2"/>
  <c r="H2890" i="2"/>
  <c r="E2890" i="2"/>
  <c r="H3425" i="2"/>
  <c r="E3425" i="2"/>
  <c r="H2510" i="2"/>
  <c r="E2510" i="2"/>
  <c r="H3418" i="2"/>
  <c r="E3418" i="2"/>
  <c r="H3417" i="2"/>
  <c r="E3417" i="2"/>
  <c r="H857" i="2"/>
  <c r="E857" i="2"/>
  <c r="H3710" i="2"/>
  <c r="E3710" i="2"/>
  <c r="H2559" i="2"/>
  <c r="E2559" i="2"/>
  <c r="H804" i="2"/>
  <c r="E804" i="2"/>
  <c r="H334" i="2"/>
  <c r="E334" i="2"/>
  <c r="H1118" i="2"/>
  <c r="E1118" i="2"/>
  <c r="H583" i="2"/>
  <c r="E583" i="2"/>
  <c r="H2853" i="2"/>
  <c r="E2853" i="2"/>
  <c r="H2029" i="2"/>
  <c r="E2029" i="2"/>
  <c r="H3815" i="2"/>
  <c r="E3815" i="2"/>
  <c r="H3415" i="2"/>
  <c r="E3415" i="2"/>
  <c r="H3343" i="2"/>
  <c r="E3343" i="2"/>
  <c r="H4390" i="2"/>
  <c r="E4390" i="2"/>
  <c r="H841" i="2"/>
  <c r="E841" i="2"/>
  <c r="H886" i="2"/>
  <c r="E886" i="2"/>
  <c r="H885" i="2"/>
  <c r="E885" i="2"/>
  <c r="H1706" i="2"/>
  <c r="E1706" i="2"/>
  <c r="H3449" i="2"/>
  <c r="E3449" i="2"/>
  <c r="H4419" i="2"/>
  <c r="E4419" i="2"/>
  <c r="H4418" i="2"/>
  <c r="E4418" i="2"/>
  <c r="H1689" i="2"/>
  <c r="E1689" i="2"/>
  <c r="H3490" i="2"/>
  <c r="E3490" i="2"/>
  <c r="H1412" i="2"/>
  <c r="E1412" i="2"/>
  <c r="H1675" i="2"/>
  <c r="E1675" i="2"/>
  <c r="H3686" i="2"/>
  <c r="E3686" i="2"/>
  <c r="H2475" i="2"/>
  <c r="E2475" i="2"/>
  <c r="H3831" i="2"/>
  <c r="E3831" i="2"/>
  <c r="H1503" i="2"/>
  <c r="E1503" i="2"/>
  <c r="H869" i="2"/>
  <c r="E869" i="2"/>
  <c r="H4423" i="2"/>
  <c r="E4423" i="2"/>
  <c r="H59" i="2"/>
  <c r="E59" i="2"/>
  <c r="H949" i="2"/>
  <c r="E949" i="2"/>
  <c r="H3552" i="2"/>
  <c r="E3552" i="2"/>
  <c r="H1347" i="2"/>
  <c r="E1347" i="2"/>
  <c r="H3433" i="2"/>
  <c r="E3433" i="2"/>
  <c r="H1963" i="2"/>
  <c r="E1963" i="2"/>
  <c r="H1999" i="2"/>
  <c r="E1999" i="2"/>
  <c r="H303" i="2"/>
  <c r="E303" i="2"/>
  <c r="H1429" i="2"/>
  <c r="E1429" i="2"/>
  <c r="H2002" i="2"/>
  <c r="E2002" i="2"/>
  <c r="H2402" i="2"/>
  <c r="E2402" i="2"/>
  <c r="H3352" i="2"/>
  <c r="E3352" i="2"/>
  <c r="H1356" i="2"/>
  <c r="E1356" i="2"/>
  <c r="H141" i="2"/>
  <c r="E141" i="2"/>
  <c r="H2859" i="2"/>
  <c r="E2859" i="2"/>
  <c r="H2776" i="2"/>
  <c r="E2776" i="2"/>
  <c r="H1646" i="2"/>
  <c r="E1646" i="2"/>
  <c r="H2773" i="2"/>
  <c r="E2773" i="2"/>
  <c r="H2774" i="2"/>
  <c r="E2774" i="2"/>
  <c r="H2188" i="2"/>
  <c r="E2188" i="2"/>
  <c r="H2936" i="2"/>
  <c r="E2936" i="2"/>
  <c r="H2937" i="2"/>
  <c r="E2937" i="2"/>
  <c r="H2938" i="2"/>
  <c r="E2938" i="2"/>
  <c r="H2939" i="2"/>
  <c r="E2939" i="2"/>
  <c r="H2940" i="2"/>
  <c r="E2940" i="2"/>
  <c r="H665" i="2"/>
  <c r="E665" i="2"/>
  <c r="H2837" i="2"/>
  <c r="E2837" i="2"/>
  <c r="H873" i="2"/>
  <c r="E873" i="2"/>
  <c r="H670" i="2"/>
  <c r="E670" i="2"/>
  <c r="H2155" i="2"/>
  <c r="E2155" i="2"/>
  <c r="H668" i="2"/>
  <c r="E668" i="2"/>
  <c r="H1961" i="2"/>
  <c r="E1961" i="2"/>
  <c r="H626" i="2"/>
  <c r="E626" i="2"/>
  <c r="H2815" i="2"/>
  <c r="E2815" i="2"/>
  <c r="H3986" i="2"/>
  <c r="E3986" i="2"/>
  <c r="H3987" i="2"/>
  <c r="E3987" i="2"/>
  <c r="H666" i="2"/>
  <c r="E666" i="2"/>
  <c r="H231" i="2"/>
  <c r="E231" i="2"/>
  <c r="H580" i="2"/>
  <c r="E580" i="2"/>
  <c r="H236" i="2"/>
  <c r="E236" i="2"/>
  <c r="H2966" i="2"/>
  <c r="E2966" i="2"/>
  <c r="H2234" i="2"/>
  <c r="E2234" i="2"/>
  <c r="H1036" i="2"/>
  <c r="E1036" i="2"/>
  <c r="H1315" i="2"/>
  <c r="E1315" i="2"/>
  <c r="H250" i="2"/>
  <c r="E250" i="2"/>
  <c r="H2746" i="2"/>
  <c r="E2746" i="2"/>
  <c r="H1516" i="2"/>
  <c r="E1516" i="2"/>
  <c r="H2704" i="2"/>
  <c r="E2704" i="2"/>
  <c r="H2934" i="2"/>
  <c r="E2934" i="2"/>
  <c r="H865" i="2"/>
  <c r="E865" i="2"/>
  <c r="H1496" i="2"/>
  <c r="E1496" i="2"/>
  <c r="H293" i="2"/>
  <c r="E293" i="2"/>
  <c r="H2707" i="2"/>
  <c r="E2707" i="2"/>
  <c r="H791" i="2"/>
  <c r="E791" i="2"/>
  <c r="H3702" i="2"/>
  <c r="E3702" i="2"/>
  <c r="H3998" i="2"/>
  <c r="E3998" i="2"/>
  <c r="H1894" i="2"/>
  <c r="E1894" i="2"/>
  <c r="H612" i="2"/>
  <c r="E612" i="2"/>
  <c r="H356" i="2"/>
  <c r="E356" i="2"/>
  <c r="H3018" i="2"/>
  <c r="E3018" i="2"/>
  <c r="H26" i="2"/>
  <c r="E26" i="2"/>
  <c r="H2781" i="2"/>
  <c r="E2781" i="2"/>
  <c r="H2597" i="2"/>
  <c r="E2597" i="2"/>
  <c r="H2935" i="2"/>
  <c r="E2935" i="2"/>
  <c r="H2881" i="2"/>
  <c r="E2881" i="2"/>
  <c r="H3482" i="2"/>
  <c r="E3482" i="2"/>
  <c r="H2716" i="2"/>
  <c r="E2716" i="2"/>
  <c r="H3481" i="2"/>
  <c r="E3481" i="2"/>
  <c r="H2960" i="2"/>
  <c r="E2960" i="2"/>
  <c r="H3968" i="2"/>
  <c r="E3968" i="2"/>
  <c r="H2289" i="2"/>
  <c r="E2289" i="2"/>
  <c r="H453" i="2"/>
  <c r="E453" i="2"/>
  <c r="H1702" i="2"/>
  <c r="E1702" i="2"/>
  <c r="H251" i="2"/>
  <c r="E251" i="2"/>
  <c r="H3355" i="2"/>
  <c r="E3355" i="2"/>
  <c r="H4101" i="2"/>
  <c r="E4101" i="2"/>
  <c r="H4238" i="2"/>
  <c r="E4238" i="2"/>
  <c r="H1812" i="2"/>
  <c r="E1812" i="2"/>
  <c r="H336" i="2"/>
  <c r="E336" i="2"/>
  <c r="H4449" i="2"/>
  <c r="E4449" i="2"/>
  <c r="H4099" i="2"/>
  <c r="E4099" i="2"/>
  <c r="H4098" i="2"/>
  <c r="E4098" i="2"/>
  <c r="H4097" i="2"/>
  <c r="E4097" i="2"/>
  <c r="H4096" i="2"/>
  <c r="E4096" i="2"/>
  <c r="H4095" i="2"/>
  <c r="E4095" i="2"/>
  <c r="H4094" i="2"/>
  <c r="E4094" i="2"/>
  <c r="H1270" i="2"/>
  <c r="E1270" i="2"/>
  <c r="H1477" i="2"/>
  <c r="E1477" i="2"/>
  <c r="H4088" i="2"/>
  <c r="E4088" i="2"/>
  <c r="H4087" i="2"/>
  <c r="E4087" i="2"/>
  <c r="H1442" i="2"/>
  <c r="E1442" i="2"/>
  <c r="H1795" i="2"/>
  <c r="E1795" i="2"/>
  <c r="H782" i="2"/>
  <c r="E782" i="2"/>
  <c r="H1960" i="2"/>
  <c r="E1960" i="2"/>
  <c r="H2054" i="2"/>
  <c r="E2054" i="2"/>
  <c r="H1109" i="2"/>
  <c r="E1109" i="2"/>
  <c r="H962" i="2"/>
  <c r="E962" i="2"/>
  <c r="H3602" i="2"/>
  <c r="E3602" i="2"/>
  <c r="H259" i="2"/>
  <c r="E259" i="2"/>
  <c r="H1149" i="2"/>
  <c r="E1149" i="2"/>
  <c r="H3211" i="2"/>
  <c r="E3211" i="2"/>
  <c r="H344" i="2"/>
  <c r="E344" i="2"/>
  <c r="H2316" i="2"/>
  <c r="E2316" i="2"/>
  <c r="H3547" i="2"/>
  <c r="E3547" i="2"/>
  <c r="H4082" i="2"/>
  <c r="E4082" i="2"/>
  <c r="H4081" i="2"/>
  <c r="E4081" i="2"/>
  <c r="H4080" i="2"/>
  <c r="E4080" i="2"/>
  <c r="H4079" i="2"/>
  <c r="E4079" i="2"/>
  <c r="H4078" i="2"/>
  <c r="E4078" i="2"/>
  <c r="H4077" i="2"/>
  <c r="E4077" i="2"/>
  <c r="H4076" i="2"/>
  <c r="E4076" i="2"/>
  <c r="H4075" i="2"/>
  <c r="E4075" i="2"/>
  <c r="H4074" i="2"/>
  <c r="E4074" i="2"/>
  <c r="H4085" i="2"/>
  <c r="E4085" i="2"/>
  <c r="H4084" i="2"/>
  <c r="E4084" i="2"/>
  <c r="H4083" i="2"/>
  <c r="E4083" i="2"/>
  <c r="H292" i="2"/>
  <c r="E292" i="2"/>
  <c r="H3321" i="2"/>
  <c r="E3321" i="2"/>
  <c r="H3244" i="2"/>
  <c r="E3244" i="2"/>
  <c r="H2602" i="2"/>
  <c r="E2602" i="2"/>
  <c r="H3994" i="2"/>
  <c r="E3994" i="2"/>
  <c r="H133" i="2"/>
  <c r="E133" i="2"/>
  <c r="H2780" i="2"/>
  <c r="E2780" i="2"/>
  <c r="H3723" i="2"/>
  <c r="E3723" i="2"/>
  <c r="H2779" i="2"/>
  <c r="E2779" i="2"/>
  <c r="H2778" i="2"/>
  <c r="E2778" i="2"/>
  <c r="H2157" i="2"/>
  <c r="E2157" i="2"/>
  <c r="H3681" i="2"/>
  <c r="E3681" i="2"/>
  <c r="H53" i="2"/>
  <c r="E53" i="2"/>
  <c r="H2197" i="2"/>
  <c r="E2197" i="2"/>
  <c r="H4394" i="2"/>
  <c r="E4394" i="2"/>
  <c r="H3696" i="2"/>
  <c r="E3696" i="2"/>
  <c r="H2159" i="2"/>
  <c r="E2159" i="2"/>
  <c r="H2158" i="2"/>
  <c r="E2158" i="2"/>
  <c r="H40" i="2"/>
  <c r="E40" i="2"/>
  <c r="H3483" i="2"/>
  <c r="E3483" i="2"/>
  <c r="H1314" i="2"/>
  <c r="E1314" i="2"/>
  <c r="H742" i="2"/>
  <c r="E742" i="2"/>
  <c r="H3550" i="2"/>
  <c r="E3550" i="2"/>
  <c r="H624" i="2"/>
  <c r="E624" i="2"/>
  <c r="H715" i="2"/>
  <c r="E715" i="2"/>
  <c r="H2697" i="2"/>
  <c r="E2697" i="2"/>
  <c r="H1834" i="2"/>
  <c r="E1834" i="2"/>
  <c r="H3816" i="2"/>
  <c r="E3816" i="2"/>
  <c r="H3564" i="2"/>
  <c r="E3564" i="2"/>
  <c r="H986" i="2"/>
  <c r="E986" i="2"/>
  <c r="H2036" i="2"/>
  <c r="E2036" i="2"/>
  <c r="H3009" i="2"/>
  <c r="E3009" i="2"/>
  <c r="H4059" i="2"/>
  <c r="E4059" i="2"/>
  <c r="H1802" i="2"/>
  <c r="E1802" i="2"/>
  <c r="H2523" i="2"/>
  <c r="E2523" i="2"/>
  <c r="H4433" i="2"/>
  <c r="E4433" i="2"/>
  <c r="H3253" i="2"/>
  <c r="E3253" i="2"/>
  <c r="H1387" i="2"/>
  <c r="E1387" i="2"/>
  <c r="H4030" i="2"/>
  <c r="E4030" i="2"/>
  <c r="H764" i="2"/>
  <c r="E764" i="2"/>
  <c r="H2828" i="2"/>
  <c r="E2828" i="2"/>
  <c r="H2055" i="2"/>
  <c r="E2055" i="2"/>
  <c r="H2693" i="2"/>
  <c r="E2693" i="2"/>
  <c r="H2253" i="2"/>
  <c r="E2253" i="2"/>
  <c r="H2400" i="2"/>
  <c r="E2400" i="2"/>
  <c r="H3533" i="2"/>
  <c r="E3533" i="2"/>
  <c r="H2850" i="2"/>
  <c r="E2850" i="2"/>
  <c r="H3760" i="2"/>
  <c r="E3760" i="2"/>
  <c r="H2507" i="2"/>
  <c r="E2507" i="2"/>
  <c r="H880" i="2"/>
  <c r="E880" i="2"/>
  <c r="H3763" i="2"/>
  <c r="E3763" i="2"/>
  <c r="H1945" i="2"/>
  <c r="E1945" i="2"/>
  <c r="H3566" i="2"/>
  <c r="E3566" i="2"/>
  <c r="H635" i="2"/>
  <c r="E635" i="2"/>
  <c r="H2108" i="2"/>
  <c r="E2108" i="2"/>
  <c r="H2389" i="2"/>
  <c r="E2389" i="2"/>
  <c r="H2908" i="2"/>
  <c r="E2908" i="2"/>
  <c r="H2791" i="2"/>
  <c r="E2791" i="2"/>
  <c r="H888" i="2"/>
  <c r="E888" i="2"/>
  <c r="H2897" i="2"/>
  <c r="E2897" i="2"/>
  <c r="H3989" i="2"/>
  <c r="E3989" i="2"/>
  <c r="H3988" i="2"/>
  <c r="E3988" i="2"/>
  <c r="H3603" i="2"/>
  <c r="E3603" i="2"/>
  <c r="H3708" i="2"/>
  <c r="E3708" i="2"/>
  <c r="H3971" i="2"/>
  <c r="E3971" i="2"/>
  <c r="H3970" i="2"/>
  <c r="E3970" i="2"/>
  <c r="H577" i="2"/>
  <c r="E577" i="2"/>
  <c r="H3982" i="2"/>
  <c r="E3982" i="2"/>
  <c r="H3979" i="2"/>
  <c r="E3979" i="2"/>
  <c r="H3978" i="2"/>
  <c r="E3978" i="2"/>
  <c r="H3977" i="2"/>
  <c r="E3977" i="2"/>
  <c r="H3976" i="2"/>
  <c r="E3976" i="2"/>
  <c r="H3980" i="2"/>
  <c r="E3980" i="2"/>
  <c r="H3975" i="2"/>
  <c r="E3975" i="2"/>
  <c r="H3973" i="2"/>
  <c r="E3973" i="2"/>
  <c r="H687" i="2"/>
  <c r="E687" i="2"/>
  <c r="H2903" i="2"/>
  <c r="E2903" i="2"/>
  <c r="H3788" i="2"/>
  <c r="E3788" i="2"/>
  <c r="H1746" i="2"/>
  <c r="E1746" i="2"/>
  <c r="H2703" i="2"/>
  <c r="E2703" i="2"/>
  <c r="H1385" i="2"/>
  <c r="E1385" i="2"/>
  <c r="H1384" i="2"/>
  <c r="E1384" i="2"/>
  <c r="H307" i="2"/>
  <c r="E307" i="2"/>
  <c r="H1426" i="2"/>
  <c r="E1426" i="2"/>
  <c r="H2686" i="2"/>
  <c r="E2686" i="2"/>
  <c r="H3283" i="2"/>
  <c r="E3283" i="2"/>
  <c r="H2419" i="2"/>
  <c r="E2419" i="2"/>
  <c r="H2435" i="2"/>
  <c r="E2435" i="2"/>
  <c r="H2209" i="2"/>
  <c r="E2209" i="2"/>
  <c r="H3807" i="2"/>
  <c r="E3807" i="2"/>
  <c r="H3162" i="2"/>
  <c r="E3162" i="2"/>
  <c r="H2006" i="2"/>
  <c r="E2006" i="2"/>
  <c r="H774" i="2"/>
  <c r="E774" i="2"/>
  <c r="H2275" i="2"/>
  <c r="E2275" i="2"/>
  <c r="H1182" i="2"/>
  <c r="E1182" i="2"/>
  <c r="H297" i="2"/>
  <c r="E297" i="2"/>
  <c r="H4045" i="2"/>
  <c r="E4045" i="2"/>
  <c r="H4329" i="2"/>
  <c r="E4329" i="2"/>
  <c r="H729" i="2"/>
  <c r="E729" i="2"/>
  <c r="H627" i="2"/>
  <c r="E627" i="2"/>
  <c r="H4052" i="2"/>
  <c r="E4052" i="2"/>
  <c r="H4046" i="2"/>
  <c r="E4046" i="2"/>
  <c r="H1043" i="2"/>
  <c r="E1043" i="2"/>
  <c r="H3347" i="2"/>
  <c r="E3347" i="2"/>
  <c r="H4309" i="2"/>
  <c r="E4309" i="2"/>
  <c r="H2858" i="2"/>
  <c r="E2858" i="2"/>
  <c r="H290" i="2"/>
  <c r="E290" i="2"/>
  <c r="H3450" i="2"/>
  <c r="E3450" i="2"/>
  <c r="H1474" i="2"/>
  <c r="E1474" i="2"/>
  <c r="H3541" i="2"/>
  <c r="E3541" i="2"/>
  <c r="H443" i="2"/>
  <c r="E443" i="2"/>
  <c r="H2236" i="2"/>
  <c r="E2236" i="2"/>
  <c r="H288" i="2"/>
  <c r="E288" i="2"/>
  <c r="H4289" i="2"/>
  <c r="E4289" i="2"/>
  <c r="H1353" i="2"/>
  <c r="E1353" i="2"/>
  <c r="H2725" i="2"/>
  <c r="E2725" i="2"/>
  <c r="H217" i="2"/>
  <c r="E217" i="2"/>
  <c r="H2561" i="2"/>
  <c r="E2561" i="2"/>
  <c r="H3189" i="2"/>
  <c r="E3189" i="2"/>
  <c r="H4116" i="2"/>
  <c r="E4116" i="2"/>
  <c r="H238" i="2"/>
  <c r="E238" i="2"/>
  <c r="H2963" i="2"/>
  <c r="E2963" i="2"/>
  <c r="H1450" i="2"/>
  <c r="E1450" i="2"/>
  <c r="H1329" i="2"/>
  <c r="E1329" i="2"/>
  <c r="H2818" i="2"/>
  <c r="E2818" i="2"/>
  <c r="H2051" i="2"/>
  <c r="E2051" i="2"/>
  <c r="H2050" i="2"/>
  <c r="E2050" i="2"/>
  <c r="H3910" i="2"/>
  <c r="E3910" i="2"/>
  <c r="H892" i="2"/>
  <c r="E892" i="2"/>
  <c r="H4249" i="2"/>
  <c r="E4249" i="2"/>
  <c r="H975" i="2"/>
  <c r="E975" i="2"/>
  <c r="H2619" i="2"/>
  <c r="E2619" i="2"/>
  <c r="H2618" i="2"/>
  <c r="E2618" i="2"/>
  <c r="H2617" i="2"/>
  <c r="E2617" i="2"/>
  <c r="H2200" i="2"/>
  <c r="E2200" i="2"/>
  <c r="H1134" i="2"/>
  <c r="E1134" i="2"/>
  <c r="H3850" i="2"/>
  <c r="E3850" i="2"/>
  <c r="H3460" i="2"/>
  <c r="E3460" i="2"/>
  <c r="H1361" i="2"/>
  <c r="E1361" i="2"/>
  <c r="H601" i="2"/>
  <c r="E601" i="2"/>
  <c r="H936" i="2"/>
  <c r="E936" i="2"/>
  <c r="H2863" i="2"/>
  <c r="E2863" i="2"/>
  <c r="H2789" i="2"/>
  <c r="E2789" i="2"/>
  <c r="H3632" i="2"/>
  <c r="E3632" i="2"/>
  <c r="H1492" i="2"/>
  <c r="E1492" i="2"/>
  <c r="H1740" i="2"/>
  <c r="E1740" i="2"/>
  <c r="H4262" i="2"/>
  <c r="E4262" i="2"/>
  <c r="H4261" i="2"/>
  <c r="E4261" i="2"/>
  <c r="H693" i="2"/>
  <c r="E693" i="2"/>
  <c r="H3629" i="2"/>
  <c r="E3629" i="2"/>
  <c r="H3870" i="2"/>
  <c r="E3870" i="2"/>
  <c r="H1433" i="2"/>
  <c r="E1433" i="2"/>
  <c r="H281" i="2"/>
  <c r="E281" i="2"/>
  <c r="H2873" i="2"/>
  <c r="E2873" i="2"/>
  <c r="H725" i="2"/>
  <c r="E725" i="2"/>
  <c r="H2148" i="2"/>
  <c r="E2148" i="2"/>
  <c r="H2260" i="2"/>
  <c r="E2260" i="2"/>
  <c r="H2772" i="2"/>
  <c r="E2772" i="2"/>
  <c r="H1431" i="2"/>
  <c r="E1431" i="2"/>
  <c r="H1380" i="2"/>
  <c r="E1380" i="2"/>
  <c r="H2431" i="2"/>
  <c r="E2431" i="2"/>
  <c r="H2196" i="2"/>
  <c r="E2196" i="2"/>
  <c r="H2515" i="2"/>
  <c r="E2515" i="2"/>
  <c r="H1401" i="2"/>
  <c r="E1401" i="2"/>
  <c r="H3007" i="2"/>
  <c r="E3007" i="2"/>
  <c r="H2661" i="2"/>
  <c r="E2661" i="2"/>
  <c r="H2506" i="2"/>
  <c r="E2506" i="2"/>
  <c r="H2580" i="2"/>
  <c r="E2580" i="2"/>
  <c r="H1818" i="2"/>
  <c r="E1818" i="2"/>
  <c r="H289" i="2"/>
  <c r="E289" i="2"/>
  <c r="H329" i="2"/>
  <c r="E329" i="2"/>
  <c r="H642" i="2"/>
  <c r="E642" i="2"/>
  <c r="H1430" i="2"/>
  <c r="E1430" i="2"/>
  <c r="H3559" i="2"/>
  <c r="E3559" i="2"/>
  <c r="H1950" i="2"/>
  <c r="E1950" i="2"/>
  <c r="H2106" i="2"/>
  <c r="E2106" i="2"/>
  <c r="H2105" i="2"/>
  <c r="E2105" i="2"/>
  <c r="H2107" i="2"/>
  <c r="E2107" i="2"/>
  <c r="H3279" i="2"/>
  <c r="E3279" i="2"/>
  <c r="H429" i="2"/>
  <c r="E429" i="2"/>
  <c r="H328" i="2"/>
  <c r="E328" i="2"/>
  <c r="H2979" i="2"/>
  <c r="E2979" i="2"/>
  <c r="H366" i="2"/>
  <c r="E366" i="2"/>
  <c r="H388" i="2"/>
  <c r="E388" i="2"/>
  <c r="H224" i="2"/>
  <c r="E224" i="2"/>
  <c r="H1297" i="2"/>
  <c r="E1297" i="2"/>
  <c r="H3868" i="2"/>
  <c r="E3868" i="2"/>
  <c r="H1948" i="2"/>
  <c r="E1948" i="2"/>
  <c r="H3625" i="2"/>
  <c r="E3625" i="2"/>
  <c r="H844" i="2"/>
  <c r="E844" i="2"/>
  <c r="H4380" i="2"/>
  <c r="E4380" i="2"/>
  <c r="H406" i="2"/>
  <c r="E406" i="2"/>
  <c r="H1915" i="2"/>
  <c r="E1915" i="2"/>
  <c r="H1128" i="2"/>
  <c r="E1128" i="2"/>
  <c r="H1001" i="2"/>
  <c r="E1001" i="2"/>
  <c r="H1295" i="2"/>
  <c r="E1295" i="2"/>
  <c r="H1253" i="2"/>
  <c r="E1253" i="2"/>
  <c r="H1296" i="2"/>
  <c r="E1296" i="2"/>
  <c r="H2635" i="2"/>
  <c r="E2635" i="2"/>
  <c r="H295" i="2"/>
  <c r="E295" i="2"/>
  <c r="H1924" i="2"/>
  <c r="E1924" i="2"/>
  <c r="H908" i="2"/>
  <c r="E908" i="2"/>
  <c r="H1507" i="2"/>
  <c r="E1507" i="2"/>
  <c r="H3469" i="2"/>
  <c r="E3469" i="2"/>
  <c r="H446" i="2"/>
  <c r="E446" i="2"/>
  <c r="H3235" i="2"/>
  <c r="E3235" i="2"/>
  <c r="H2632" i="2"/>
  <c r="E2632" i="2"/>
  <c r="H4443" i="2"/>
  <c r="E4443" i="2"/>
  <c r="H3844" i="2"/>
  <c r="E3844" i="2"/>
  <c r="H2261" i="2"/>
  <c r="E2261" i="2"/>
  <c r="H582" i="2"/>
  <c r="E582" i="2"/>
  <c r="H2894" i="2"/>
  <c r="E2894" i="2"/>
  <c r="H3223" i="2"/>
  <c r="E3223" i="2"/>
  <c r="H1985" i="2"/>
  <c r="E1985" i="2"/>
  <c r="H3073" i="2"/>
  <c r="E3073" i="2"/>
  <c r="H1907" i="2"/>
  <c r="E1907" i="2"/>
  <c r="H1723" i="2"/>
  <c r="E1723" i="2"/>
  <c r="H3220" i="2"/>
  <c r="E3220" i="2"/>
  <c r="H2317" i="2"/>
  <c r="E2317" i="2"/>
  <c r="H1360" i="2"/>
  <c r="E1360" i="2"/>
  <c r="H765" i="2"/>
  <c r="E765" i="2"/>
  <c r="H2314" i="2"/>
  <c r="E2314" i="2"/>
  <c r="H3080" i="2"/>
  <c r="E3080" i="2"/>
  <c r="H2268" i="2"/>
  <c r="E2268" i="2"/>
  <c r="H2529" i="2"/>
  <c r="E2529" i="2"/>
  <c r="H2677" i="2"/>
  <c r="E2677" i="2"/>
  <c r="H3691" i="2"/>
  <c r="E3691" i="2"/>
  <c r="H319" i="2"/>
  <c r="E319" i="2"/>
  <c r="H318" i="2"/>
  <c r="E318" i="2"/>
  <c r="H317" i="2"/>
  <c r="E317" i="2"/>
  <c r="H316" i="2"/>
  <c r="E316" i="2"/>
  <c r="H315" i="2"/>
  <c r="E315" i="2"/>
  <c r="H324" i="2"/>
  <c r="E324" i="2"/>
  <c r="H323" i="2"/>
  <c r="E323" i="2"/>
  <c r="H322" i="2"/>
  <c r="E322" i="2"/>
  <c r="H321" i="2"/>
  <c r="E321" i="2"/>
  <c r="H320" i="2"/>
  <c r="E320" i="2"/>
  <c r="H325" i="2"/>
  <c r="E325" i="2"/>
  <c r="H326" i="2"/>
  <c r="E326" i="2"/>
  <c r="H1173" i="2"/>
  <c r="E1173" i="2"/>
  <c r="H327" i="2"/>
  <c r="E327" i="2"/>
  <c r="H313" i="2"/>
  <c r="E313" i="2"/>
  <c r="H332" i="2"/>
  <c r="E332" i="2"/>
  <c r="H3786" i="2"/>
  <c r="E3786" i="2"/>
  <c r="H333" i="2"/>
  <c r="E333" i="2"/>
  <c r="H3312" i="2"/>
  <c r="E3312" i="2"/>
  <c r="H1022" i="2"/>
  <c r="E1022" i="2"/>
  <c r="H3067" i="2"/>
  <c r="E3067" i="2"/>
  <c r="H1107" i="2"/>
  <c r="E1107" i="2"/>
  <c r="H2838" i="2"/>
  <c r="E2838" i="2"/>
  <c r="H2206" i="2"/>
  <c r="E2206" i="2"/>
  <c r="H2177" i="2"/>
  <c r="E2177" i="2"/>
  <c r="H3720" i="2"/>
  <c r="E3720" i="2"/>
  <c r="H2762" i="2"/>
  <c r="E2762" i="2"/>
  <c r="H2178" i="2"/>
  <c r="E2178" i="2"/>
  <c r="H159" i="2"/>
  <c r="E159" i="2"/>
  <c r="H855" i="2"/>
  <c r="E855" i="2"/>
  <c r="H2009" i="2"/>
  <c r="E2009" i="2"/>
  <c r="H2340" i="2"/>
  <c r="E2340" i="2"/>
  <c r="H997" i="2"/>
  <c r="E997" i="2"/>
  <c r="H2548" i="2"/>
  <c r="E2548" i="2"/>
  <c r="H1911" i="2"/>
  <c r="E1911" i="2"/>
  <c r="H347" i="2"/>
  <c r="E347" i="2"/>
  <c r="H959" i="2"/>
  <c r="E959" i="2"/>
  <c r="H2369" i="2"/>
  <c r="E2369" i="2"/>
  <c r="H3324" i="2"/>
  <c r="E3324" i="2"/>
  <c r="H368" i="2"/>
  <c r="E368" i="2"/>
  <c r="H1099" i="2"/>
  <c r="E1099" i="2"/>
  <c r="H1417" i="2"/>
  <c r="E1417" i="2"/>
  <c r="H3298" i="2"/>
  <c r="E3298" i="2"/>
  <c r="H244" i="2"/>
  <c r="E244" i="2"/>
  <c r="H644" i="2"/>
  <c r="E644" i="2"/>
  <c r="H947" i="2"/>
  <c r="E947" i="2"/>
  <c r="H1905" i="2"/>
  <c r="E1905" i="2"/>
  <c r="H2322" i="2"/>
  <c r="E2322" i="2"/>
  <c r="H349" i="2"/>
  <c r="E349" i="2"/>
  <c r="H348" i="2"/>
  <c r="E348" i="2"/>
  <c r="H2372" i="2"/>
  <c r="E2372" i="2"/>
  <c r="H56" i="2"/>
  <c r="E56" i="2"/>
  <c r="H2512" i="2"/>
  <c r="E2512" i="2"/>
  <c r="H1468" i="2"/>
  <c r="E1468" i="2"/>
  <c r="H2410" i="2"/>
  <c r="E2410" i="2"/>
  <c r="H1300" i="2"/>
  <c r="E1300" i="2"/>
  <c r="H488" i="2"/>
  <c r="E488" i="2"/>
  <c r="H1969" i="2"/>
  <c r="E1969" i="2"/>
  <c r="H1222" i="2"/>
  <c r="E1222" i="2"/>
  <c r="H2392" i="2"/>
  <c r="E2392" i="2"/>
  <c r="H438" i="2"/>
  <c r="E438" i="2"/>
  <c r="H2390" i="2"/>
  <c r="E2390" i="2"/>
  <c r="H3599" i="2"/>
  <c r="E3599" i="2"/>
  <c r="H3311" i="2"/>
  <c r="E3311" i="2"/>
  <c r="H1733" i="2"/>
  <c r="E1733" i="2"/>
  <c r="H3238" i="2"/>
  <c r="E3238" i="2"/>
  <c r="H2759" i="2"/>
  <c r="E2759" i="2"/>
  <c r="H302" i="2"/>
  <c r="E302" i="2"/>
  <c r="H3199" i="2"/>
  <c r="E3199" i="2"/>
  <c r="H913" i="2"/>
  <c r="E913" i="2"/>
  <c r="H4162" i="2"/>
  <c r="E4162" i="2"/>
  <c r="H2671" i="2"/>
  <c r="E2671" i="2"/>
  <c r="H3672" i="2"/>
  <c r="E3672" i="2"/>
  <c r="H614" i="2"/>
  <c r="E614" i="2"/>
  <c r="H222" i="2"/>
  <c r="E222" i="2"/>
  <c r="H2379" i="2"/>
  <c r="E2379" i="2"/>
  <c r="H1958" i="2"/>
  <c r="E1958" i="2"/>
  <c r="H414" i="2"/>
  <c r="E414" i="2"/>
  <c r="H650" i="2"/>
  <c r="E650" i="2"/>
  <c r="H2768" i="2"/>
  <c r="E2768" i="2"/>
  <c r="H2572" i="2"/>
  <c r="E2572" i="2"/>
  <c r="H1452" i="2"/>
  <c r="E1452" i="2"/>
  <c r="H2259" i="2"/>
  <c r="E2259" i="2"/>
  <c r="H1381" i="2"/>
  <c r="E1381" i="2"/>
  <c r="H4066" i="2"/>
  <c r="E4066" i="2"/>
  <c r="H1662" i="2"/>
  <c r="E1662" i="2"/>
  <c r="H723" i="2"/>
  <c r="E723" i="2"/>
  <c r="H3485" i="2"/>
  <c r="E3485" i="2"/>
  <c r="H2167" i="2"/>
  <c r="E2167" i="2"/>
  <c r="H4165" i="2"/>
  <c r="E4165" i="2"/>
  <c r="H4164" i="2"/>
  <c r="E4164" i="2"/>
  <c r="H407" i="2"/>
  <c r="E407" i="2"/>
  <c r="H911" i="2"/>
  <c r="E911" i="2"/>
  <c r="H3219" i="2"/>
  <c r="E3219" i="2"/>
  <c r="H2382" i="2"/>
  <c r="E2382" i="2"/>
  <c r="H983" i="2"/>
  <c r="E983" i="2"/>
  <c r="H2370" i="2"/>
  <c r="E2370" i="2"/>
  <c r="H1026" i="2"/>
  <c r="E1026" i="2"/>
  <c r="H3004" i="2"/>
  <c r="E3004" i="2"/>
  <c r="H2560" i="2"/>
  <c r="E2560" i="2"/>
  <c r="H1992" i="2"/>
  <c r="E1992" i="2"/>
  <c r="H3591" i="2"/>
  <c r="E3591" i="2"/>
  <c r="H2269" i="2"/>
  <c r="E2269" i="2"/>
  <c r="H1386" i="2"/>
  <c r="E1386" i="2"/>
  <c r="H4179" i="2"/>
  <c r="E4179" i="2"/>
  <c r="H4178" i="2"/>
  <c r="E4178" i="2"/>
  <c r="H2978" i="2"/>
  <c r="E2978" i="2"/>
  <c r="H960" i="2"/>
  <c r="E960" i="2"/>
  <c r="H2406" i="2"/>
  <c r="E2406" i="2"/>
  <c r="H1806" i="2"/>
  <c r="E1806" i="2"/>
  <c r="H1365" i="2"/>
  <c r="E1365" i="2"/>
  <c r="H448" i="2"/>
  <c r="E448" i="2"/>
  <c r="H4445" i="2"/>
  <c r="E4445" i="2"/>
  <c r="H1258" i="2"/>
  <c r="E1258" i="2"/>
  <c r="H3768" i="2"/>
  <c r="E3768" i="2"/>
  <c r="H2302" i="2"/>
  <c r="E2302" i="2"/>
  <c r="H1923" i="2"/>
  <c r="E1923" i="2"/>
  <c r="H2744" i="2"/>
  <c r="E2744" i="2"/>
  <c r="H2378" i="2"/>
  <c r="E2378" i="2"/>
  <c r="H3813" i="2"/>
  <c r="E3813" i="2"/>
  <c r="H1028" i="2"/>
  <c r="E1028" i="2"/>
  <c r="H454" i="2"/>
  <c r="E454" i="2"/>
  <c r="H243" i="2"/>
  <c r="E243" i="2"/>
  <c r="H3024" i="2"/>
  <c r="E3024" i="2"/>
  <c r="H3756" i="2"/>
  <c r="E3756" i="2"/>
  <c r="H3835" i="2"/>
  <c r="E3835" i="2"/>
  <c r="H917" i="2"/>
  <c r="E917" i="2"/>
  <c r="H1986" i="2"/>
  <c r="E1986" i="2"/>
  <c r="H1033" i="2"/>
  <c r="E1033" i="2"/>
  <c r="H1316" i="2"/>
  <c r="E1316" i="2"/>
  <c r="H2038" i="2"/>
  <c r="E2038" i="2"/>
  <c r="H2607" i="2"/>
  <c r="E2607" i="2"/>
  <c r="H2403" i="2"/>
  <c r="E2403" i="2"/>
  <c r="H3192" i="2"/>
  <c r="E3192" i="2"/>
  <c r="H2514" i="2"/>
  <c r="E2514" i="2"/>
  <c r="H3608" i="2"/>
  <c r="E3608" i="2"/>
  <c r="H280" i="2"/>
  <c r="E280" i="2"/>
  <c r="H550" i="2"/>
  <c r="E550" i="2"/>
  <c r="H2238" i="2"/>
  <c r="E2238" i="2"/>
  <c r="H1478" i="2"/>
  <c r="E1478" i="2"/>
  <c r="H4027" i="2"/>
  <c r="E4027" i="2"/>
  <c r="H1908" i="2"/>
  <c r="E1908" i="2"/>
  <c r="H2048" i="2"/>
  <c r="E2048" i="2"/>
  <c r="H3359" i="2"/>
  <c r="E3359" i="2"/>
  <c r="H2683" i="2"/>
  <c r="E2683" i="2"/>
  <c r="H1017" i="2"/>
  <c r="E1017" i="2"/>
  <c r="H3257" i="2"/>
  <c r="E3257" i="2"/>
  <c r="H1940" i="2"/>
  <c r="E1940" i="2"/>
  <c r="H2165" i="2"/>
  <c r="E2165" i="2"/>
  <c r="H2414" i="2"/>
  <c r="E2414" i="2"/>
  <c r="H548" i="2"/>
  <c r="E548" i="2"/>
  <c r="H740" i="2"/>
  <c r="E740" i="2"/>
  <c r="H3893" i="2"/>
  <c r="E3893" i="2"/>
  <c r="H3548" i="2"/>
  <c r="E3548" i="2"/>
  <c r="H3039" i="2"/>
  <c r="E3039" i="2"/>
  <c r="H3040" i="2"/>
  <c r="E3040" i="2"/>
  <c r="H3042" i="2"/>
  <c r="E3042" i="2"/>
  <c r="H3044" i="2"/>
  <c r="E3044" i="2"/>
  <c r="H663" i="2"/>
  <c r="E663" i="2"/>
  <c r="H4016" i="2"/>
  <c r="E4016" i="2"/>
  <c r="H421" i="2"/>
  <c r="E421" i="2"/>
  <c r="H2044" i="2"/>
  <c r="E2044" i="2"/>
  <c r="H1901" i="2"/>
  <c r="E1901" i="2"/>
  <c r="H3611" i="2"/>
  <c r="E3611" i="2"/>
  <c r="H452" i="2"/>
  <c r="E452" i="2"/>
  <c r="H1918" i="2"/>
  <c r="E1918" i="2"/>
  <c r="H371" i="2"/>
  <c r="E371" i="2"/>
  <c r="H155" i="2"/>
  <c r="E155" i="2"/>
  <c r="H3403" i="2"/>
  <c r="E3403" i="2"/>
  <c r="H2416" i="2"/>
  <c r="E2416" i="2"/>
  <c r="H117" i="2"/>
  <c r="E117" i="2"/>
  <c r="H4050" i="2"/>
  <c r="E4050" i="2"/>
  <c r="H887" i="2"/>
  <c r="E887" i="2"/>
  <c r="H2893" i="2"/>
  <c r="E2893" i="2"/>
  <c r="H2420" i="2"/>
  <c r="E2420" i="2"/>
  <c r="H3264" i="2"/>
  <c r="E3264" i="2"/>
  <c r="H123" i="2"/>
  <c r="E123" i="2"/>
  <c r="H3212" i="2"/>
  <c r="E3212" i="2"/>
  <c r="H2417" i="2"/>
  <c r="E2417" i="2"/>
  <c r="H2110" i="2"/>
  <c r="E2110" i="2"/>
  <c r="H799" i="2"/>
  <c r="E799" i="2"/>
  <c r="H3984" i="2"/>
  <c r="E3984" i="2"/>
  <c r="H2964" i="2"/>
  <c r="E2964" i="2"/>
  <c r="H802" i="2"/>
  <c r="E802" i="2"/>
  <c r="H1366" i="2"/>
  <c r="E1366" i="2"/>
  <c r="H571" i="2"/>
  <c r="E571" i="2"/>
  <c r="H3380" i="2"/>
  <c r="E3380" i="2"/>
  <c r="H1735" i="2"/>
  <c r="E1735" i="2"/>
  <c r="H2549" i="2"/>
  <c r="E2549" i="2"/>
  <c r="H1524" i="2"/>
  <c r="E1524" i="2"/>
  <c r="H455" i="2"/>
  <c r="E455" i="2"/>
  <c r="H1917" i="2"/>
  <c r="E1917" i="2"/>
  <c r="H1526" i="2"/>
  <c r="E1526" i="2"/>
  <c r="H2824" i="2"/>
  <c r="E2824" i="2"/>
  <c r="H417" i="2"/>
  <c r="E417" i="2"/>
  <c r="H1277" i="2"/>
  <c r="E1277" i="2"/>
  <c r="H1525" i="2"/>
  <c r="E1525" i="2"/>
  <c r="H1635" i="2"/>
  <c r="E1635" i="2"/>
  <c r="H1634" i="2"/>
  <c r="E1634" i="2"/>
  <c r="H1636" i="2"/>
  <c r="E1636" i="2"/>
  <c r="H1637" i="2"/>
  <c r="E1637" i="2"/>
  <c r="H2849" i="2"/>
  <c r="E2849" i="2"/>
  <c r="H1642" i="2"/>
  <c r="E1642" i="2"/>
  <c r="H1641" i="2"/>
  <c r="E1641" i="2"/>
  <c r="H1640" i="2"/>
  <c r="E1640" i="2"/>
  <c r="H1639" i="2"/>
  <c r="E1639" i="2"/>
  <c r="H1638" i="2"/>
  <c r="E1638" i="2"/>
  <c r="H1643" i="2"/>
  <c r="E1643" i="2"/>
  <c r="H4131" i="2"/>
  <c r="E4131" i="2"/>
  <c r="H1644" i="2"/>
  <c r="E1644" i="2"/>
  <c r="H2198" i="2"/>
  <c r="E2198" i="2"/>
  <c r="H724" i="2"/>
  <c r="E724" i="2"/>
  <c r="H1696" i="2"/>
  <c r="E1696" i="2"/>
  <c r="H3034" i="2"/>
  <c r="E3034" i="2"/>
  <c r="H4416" i="2"/>
  <c r="E4416" i="2"/>
  <c r="H4064" i="2"/>
  <c r="E4064" i="2"/>
  <c r="H2065" i="2"/>
  <c r="E2065" i="2"/>
  <c r="H513" i="2"/>
  <c r="E513" i="2"/>
  <c r="H1312" i="2"/>
  <c r="E1312" i="2"/>
  <c r="H2439" i="2"/>
  <c r="E2439" i="2"/>
  <c r="H1930" i="2"/>
  <c r="E1930" i="2"/>
  <c r="H921" i="2"/>
  <c r="E921" i="2"/>
  <c r="H954" i="2"/>
  <c r="E954" i="2"/>
  <c r="H2886" i="2"/>
  <c r="E2886" i="2"/>
  <c r="H1113" i="2"/>
  <c r="E1113" i="2"/>
  <c r="H1286" i="2"/>
  <c r="E1286" i="2"/>
  <c r="H3695" i="2"/>
  <c r="E3695" i="2"/>
  <c r="H3597" i="2"/>
  <c r="E3597" i="2"/>
  <c r="H420" i="2"/>
  <c r="E420" i="2"/>
  <c r="H3160" i="2"/>
  <c r="E3160" i="2"/>
  <c r="H3216" i="2"/>
  <c r="E3216" i="2"/>
  <c r="H1852" i="2"/>
  <c r="E1852" i="2"/>
  <c r="H2288" i="2"/>
  <c r="E2288" i="2"/>
  <c r="H653" i="2"/>
  <c r="E653" i="2"/>
  <c r="H924" i="2"/>
  <c r="E924" i="2"/>
  <c r="H2810" i="2"/>
  <c r="E2810" i="2"/>
  <c r="H1291" i="2"/>
  <c r="E1291" i="2"/>
  <c r="H2633" i="2"/>
  <c r="E2633" i="2"/>
  <c r="H4457" i="2"/>
  <c r="E4457" i="2"/>
  <c r="H3881" i="2"/>
  <c r="E3881" i="2"/>
  <c r="H3555" i="2"/>
  <c r="E3555" i="2"/>
  <c r="H2456" i="2"/>
  <c r="E2456" i="2"/>
  <c r="H1529" i="2"/>
  <c r="E1529" i="2"/>
  <c r="H1623" i="2"/>
  <c r="E1623" i="2"/>
  <c r="H1621" i="2"/>
  <c r="E1621" i="2"/>
  <c r="H1620" i="2"/>
  <c r="E1620" i="2"/>
  <c r="H1619" i="2"/>
  <c r="E1619" i="2"/>
  <c r="H1618" i="2"/>
  <c r="E1618" i="2"/>
  <c r="H1617" i="2"/>
  <c r="E1617" i="2"/>
  <c r="H1616" i="2"/>
  <c r="E1616" i="2"/>
  <c r="H1615" i="2"/>
  <c r="E1615" i="2"/>
  <c r="H1614" i="2"/>
  <c r="E1614" i="2"/>
  <c r="H1613" i="2"/>
  <c r="E1613" i="2"/>
  <c r="H1612" i="2"/>
  <c r="E1612" i="2"/>
  <c r="H1611" i="2"/>
  <c r="E1611" i="2"/>
  <c r="H1610" i="2"/>
  <c r="E1610" i="2"/>
  <c r="H1609" i="2"/>
  <c r="E1609" i="2"/>
  <c r="H1608" i="2"/>
  <c r="E1608" i="2"/>
  <c r="H1607" i="2"/>
  <c r="E1607" i="2"/>
  <c r="H1606" i="2"/>
  <c r="E1606" i="2"/>
  <c r="H1605" i="2"/>
  <c r="E1605" i="2"/>
  <c r="H1604" i="2"/>
  <c r="E1604" i="2"/>
  <c r="H1603" i="2"/>
  <c r="E1603" i="2"/>
  <c r="H1602" i="2"/>
  <c r="E1602" i="2"/>
  <c r="H1601" i="2"/>
  <c r="E1601" i="2"/>
  <c r="H1600" i="2"/>
  <c r="E1600" i="2"/>
  <c r="H1599" i="2"/>
  <c r="E1599" i="2"/>
  <c r="H1598" i="2"/>
  <c r="E1598" i="2"/>
  <c r="H1597" i="2"/>
  <c r="E1597" i="2"/>
  <c r="H1596" i="2"/>
  <c r="E1596" i="2"/>
  <c r="H1595" i="2"/>
  <c r="E1595" i="2"/>
  <c r="H1594" i="2"/>
  <c r="E1594" i="2"/>
  <c r="H1593" i="2"/>
  <c r="E1593" i="2"/>
  <c r="H1592" i="2"/>
  <c r="E1592" i="2"/>
  <c r="H1591" i="2"/>
  <c r="E1591" i="2"/>
  <c r="H1590" i="2"/>
  <c r="E1590" i="2"/>
  <c r="H1589" i="2"/>
  <c r="E1589" i="2"/>
  <c r="H1588" i="2"/>
  <c r="E1588" i="2"/>
  <c r="H1587" i="2"/>
  <c r="E1587" i="2"/>
  <c r="H1586" i="2"/>
  <c r="E1586" i="2"/>
  <c r="H1585" i="2"/>
  <c r="E1585" i="2"/>
  <c r="H1584" i="2"/>
  <c r="E1584" i="2"/>
  <c r="H1583" i="2"/>
  <c r="E1583" i="2"/>
  <c r="H1582" i="2"/>
  <c r="E1582" i="2"/>
  <c r="H1581" i="2"/>
  <c r="E1581" i="2"/>
  <c r="H1580" i="2"/>
  <c r="E1580" i="2"/>
  <c r="H1579" i="2"/>
  <c r="E1579" i="2"/>
  <c r="H1578" i="2"/>
  <c r="E1578" i="2"/>
  <c r="H1577" i="2"/>
  <c r="E1577" i="2"/>
  <c r="H1576" i="2"/>
  <c r="E1576" i="2"/>
  <c r="H1575" i="2"/>
  <c r="E1575" i="2"/>
  <c r="H1574" i="2"/>
  <c r="E1574" i="2"/>
  <c r="H1573" i="2"/>
  <c r="E1573" i="2"/>
  <c r="H1572" i="2"/>
  <c r="E1572" i="2"/>
  <c r="H1571" i="2"/>
  <c r="E1571" i="2"/>
  <c r="H1570" i="2"/>
  <c r="E1570" i="2"/>
  <c r="H1569" i="2"/>
  <c r="E1569" i="2"/>
  <c r="H1568" i="2"/>
  <c r="E1568" i="2"/>
  <c r="H1567" i="2"/>
  <c r="E1567" i="2"/>
  <c r="H1566" i="2"/>
  <c r="E1566" i="2"/>
  <c r="H1565" i="2"/>
  <c r="E1565" i="2"/>
  <c r="H1564" i="2"/>
  <c r="E1564" i="2"/>
  <c r="H1563" i="2"/>
  <c r="E1563" i="2"/>
  <c r="H1562" i="2"/>
  <c r="E1562" i="2"/>
  <c r="H1561" i="2"/>
  <c r="E1561" i="2"/>
  <c r="H1560" i="2"/>
  <c r="E1560" i="2"/>
  <c r="H1559" i="2"/>
  <c r="E1559" i="2"/>
  <c r="H1558" i="2"/>
  <c r="E1558" i="2"/>
  <c r="H1557" i="2"/>
  <c r="E1557" i="2"/>
  <c r="H1556" i="2"/>
  <c r="E1556" i="2"/>
  <c r="H1555" i="2"/>
  <c r="E1555" i="2"/>
  <c r="H1554" i="2"/>
  <c r="E1554" i="2"/>
  <c r="H1553" i="2"/>
  <c r="E1553" i="2"/>
  <c r="H1552" i="2"/>
  <c r="E1552" i="2"/>
  <c r="H1551" i="2"/>
  <c r="E1551" i="2"/>
  <c r="H1550" i="2"/>
  <c r="E1550" i="2"/>
  <c r="H1549" i="2"/>
  <c r="E1549" i="2"/>
  <c r="H1548" i="2"/>
  <c r="E1548" i="2"/>
  <c r="H1547" i="2"/>
  <c r="E1547" i="2"/>
  <c r="H1546" i="2"/>
  <c r="E1546" i="2"/>
  <c r="H1545" i="2"/>
  <c r="E1545" i="2"/>
  <c r="H1544" i="2"/>
  <c r="E1544" i="2"/>
  <c r="H1543" i="2"/>
  <c r="E1543" i="2"/>
  <c r="H1542" i="2"/>
  <c r="E1542" i="2"/>
  <c r="H1541" i="2"/>
  <c r="E1541" i="2"/>
  <c r="H1540" i="2"/>
  <c r="E1540" i="2"/>
  <c r="H1539" i="2"/>
  <c r="E1539" i="2"/>
  <c r="H1538" i="2"/>
  <c r="E1538" i="2"/>
  <c r="H1537" i="2"/>
  <c r="E1537" i="2"/>
  <c r="H1536" i="2"/>
  <c r="E1536" i="2"/>
  <c r="H1535" i="2"/>
  <c r="E1535" i="2"/>
  <c r="H1534" i="2"/>
  <c r="E1534" i="2"/>
  <c r="H1533" i="2"/>
  <c r="E1533" i="2"/>
  <c r="H1532" i="2"/>
  <c r="E1532" i="2"/>
  <c r="H1531" i="2"/>
  <c r="E1531" i="2"/>
  <c r="H1530" i="2"/>
  <c r="E1530" i="2"/>
  <c r="H1998" i="2"/>
  <c r="E1998" i="2"/>
  <c r="H1622" i="2"/>
  <c r="E1622" i="2"/>
  <c r="H1626" i="2"/>
  <c r="E1626" i="2"/>
  <c r="H1625" i="2"/>
  <c r="E1625" i="2"/>
  <c r="H1624" i="2"/>
  <c r="E1624" i="2"/>
  <c r="H2887" i="2"/>
  <c r="E2887" i="2"/>
  <c r="H2895" i="2"/>
  <c r="E2895" i="2"/>
  <c r="H3048" i="2"/>
  <c r="E3048" i="2"/>
  <c r="H1627" i="2"/>
  <c r="E1627" i="2"/>
  <c r="H1630" i="2"/>
  <c r="E1630" i="2"/>
  <c r="H1629" i="2"/>
  <c r="E1629" i="2"/>
  <c r="H1628" i="2"/>
  <c r="E1628" i="2"/>
  <c r="H2796" i="2"/>
  <c r="E2796" i="2"/>
  <c r="H4410" i="2"/>
  <c r="E4410" i="2"/>
  <c r="H4409" i="2"/>
  <c r="E4409" i="2"/>
  <c r="H4408" i="2"/>
  <c r="E4408" i="2"/>
  <c r="H4407" i="2"/>
  <c r="E4407" i="2"/>
  <c r="H4406" i="2"/>
  <c r="E4406" i="2"/>
  <c r="H4405" i="2"/>
  <c r="E4405" i="2"/>
  <c r="H517" i="2"/>
  <c r="E517" i="2"/>
  <c r="H2426" i="2"/>
  <c r="E2426" i="2"/>
  <c r="H240" i="2"/>
  <c r="E240" i="2"/>
  <c r="H2452" i="2"/>
  <c r="E2452" i="2"/>
  <c r="H3842" i="2"/>
  <c r="E3842" i="2"/>
  <c r="H4285" i="2"/>
  <c r="E4285" i="2"/>
  <c r="H2292" i="2"/>
  <c r="E2292" i="2"/>
  <c r="H1008" i="2"/>
  <c r="E1008" i="2"/>
  <c r="H2276" i="2"/>
  <c r="E2276" i="2"/>
  <c r="H1465" i="2"/>
  <c r="E1465" i="2"/>
  <c r="H2151" i="2"/>
  <c r="E2151" i="2"/>
  <c r="H1632" i="2"/>
  <c r="E1632" i="2"/>
  <c r="H2264" i="2"/>
  <c r="E2264" i="2"/>
  <c r="H2623" i="2"/>
  <c r="E2623" i="2"/>
  <c r="H3800" i="2"/>
  <c r="E3800" i="2"/>
  <c r="H337" i="2"/>
  <c r="E337" i="2"/>
  <c r="H2221" i="2"/>
  <c r="E2221" i="2"/>
  <c r="H283" i="2"/>
  <c r="E283" i="2"/>
  <c r="H1172" i="2"/>
  <c r="E1172" i="2"/>
  <c r="H2501" i="2"/>
  <c r="E2501" i="2"/>
  <c r="H2131" i="2"/>
  <c r="E2131" i="2"/>
  <c r="H2497" i="2"/>
  <c r="E2497" i="2"/>
  <c r="H2272" i="2"/>
  <c r="E2272" i="2"/>
  <c r="H792" i="2"/>
  <c r="E792" i="2"/>
  <c r="H2254" i="2"/>
  <c r="E2254" i="2"/>
  <c r="H4182" i="2"/>
  <c r="E4182" i="2"/>
  <c r="H2505" i="2"/>
  <c r="E2505" i="2"/>
  <c r="H1122" i="2"/>
  <c r="E1122" i="2"/>
  <c r="H2219" i="2"/>
  <c r="E2219" i="2"/>
  <c r="H830" i="2"/>
  <c r="E830" i="2"/>
  <c r="H3732" i="2"/>
  <c r="E3732" i="2"/>
  <c r="H2364" i="2"/>
  <c r="E2364" i="2"/>
  <c r="H4260" i="2"/>
  <c r="E4260" i="2"/>
  <c r="H4259" i="2"/>
  <c r="E4259" i="2"/>
  <c r="H4258" i="2"/>
  <c r="E4258" i="2"/>
  <c r="H4257" i="2"/>
  <c r="E4257" i="2"/>
  <c r="H4256" i="2"/>
  <c r="E4256" i="2"/>
  <c r="H4255" i="2"/>
  <c r="E4255" i="2"/>
  <c r="H1110" i="2"/>
  <c r="E1110" i="2"/>
  <c r="H2318" i="2"/>
  <c r="E2318" i="2"/>
  <c r="H345" i="2"/>
  <c r="E345" i="2"/>
  <c r="H1497" i="2"/>
  <c r="E1497" i="2"/>
  <c r="H253" i="2"/>
  <c r="E253" i="2"/>
  <c r="H2832" i="2"/>
  <c r="E2832" i="2"/>
  <c r="H3083" i="2"/>
  <c r="E3083" i="2"/>
  <c r="H2878" i="2"/>
  <c r="E2878" i="2"/>
  <c r="H2579" i="2"/>
  <c r="E2579" i="2"/>
  <c r="H2446" i="2"/>
  <c r="E2446" i="2"/>
  <c r="H1633" i="2"/>
  <c r="E1633" i="2"/>
  <c r="H2019" i="2"/>
  <c r="E2019" i="2"/>
  <c r="H3157" i="2"/>
  <c r="E3157" i="2"/>
  <c r="H842" i="2"/>
  <c r="E842" i="2"/>
  <c r="H2153" i="2"/>
  <c r="E2153" i="2"/>
  <c r="H2154" i="2"/>
  <c r="E2154" i="2"/>
  <c r="H2817" i="2"/>
  <c r="E2817" i="2"/>
  <c r="H1648" i="2"/>
  <c r="E1648" i="2"/>
  <c r="H1649" i="2"/>
  <c r="E1649" i="2"/>
  <c r="H1650" i="2"/>
  <c r="E1650" i="2"/>
  <c r="H1656" i="2"/>
  <c r="E1656" i="2"/>
  <c r="H1655" i="2"/>
  <c r="E1655" i="2"/>
  <c r="H1654" i="2"/>
  <c r="E1654" i="2"/>
  <c r="H1653" i="2"/>
  <c r="E1653" i="2"/>
  <c r="H1652" i="2"/>
  <c r="E1652" i="2"/>
  <c r="H1651" i="2"/>
  <c r="E1651" i="2"/>
  <c r="H1658" i="2"/>
  <c r="E1658" i="2"/>
  <c r="H1657" i="2"/>
  <c r="E1657" i="2"/>
  <c r="H3618" i="2"/>
  <c r="E3618" i="2"/>
  <c r="H1647" i="2"/>
  <c r="E1647" i="2"/>
  <c r="H772" i="2"/>
  <c r="E772" i="2"/>
  <c r="H1453" i="2"/>
  <c r="E1453" i="2"/>
  <c r="H2274" i="2"/>
  <c r="E2274" i="2"/>
  <c r="H423" i="2"/>
  <c r="E423" i="2"/>
  <c r="H4317" i="2"/>
  <c r="E4317" i="2"/>
  <c r="H1661" i="2"/>
  <c r="E1661" i="2"/>
  <c r="H364" i="2"/>
  <c r="E364" i="2"/>
  <c r="H1438" i="2"/>
  <c r="E1438" i="2"/>
  <c r="H2753" i="2"/>
  <c r="E2753" i="2"/>
  <c r="H55" i="2"/>
  <c r="E55" i="2"/>
  <c r="H2603" i="2"/>
  <c r="E2603" i="2"/>
  <c r="H3578" i="2"/>
  <c r="E3578" i="2"/>
  <c r="H3263" i="2"/>
  <c r="E3263" i="2"/>
  <c r="H2591" i="2"/>
  <c r="E2591" i="2"/>
  <c r="H3262" i="2"/>
  <c r="E3262" i="2"/>
  <c r="H3261" i="2"/>
  <c r="E3261" i="2"/>
  <c r="H3259" i="2"/>
  <c r="E3259" i="2"/>
  <c r="H3260" i="2"/>
  <c r="E3260" i="2"/>
  <c r="H2384" i="2"/>
  <c r="E2384" i="2"/>
  <c r="H3265" i="2"/>
  <c r="E3265" i="2"/>
  <c r="H254" i="2"/>
  <c r="E254" i="2"/>
  <c r="H2349" i="2"/>
  <c r="E2349" i="2"/>
  <c r="H1003" i="2"/>
  <c r="E1003" i="2"/>
  <c r="H180" i="2"/>
  <c r="E180" i="2"/>
  <c r="H213" i="2"/>
  <c r="E213" i="2"/>
  <c r="H212" i="2"/>
  <c r="E212" i="2"/>
  <c r="H211" i="2"/>
  <c r="E211" i="2"/>
  <c r="H210" i="2"/>
  <c r="E210" i="2"/>
  <c r="H209" i="2"/>
  <c r="E209" i="2"/>
  <c r="H208" i="2"/>
  <c r="E208" i="2"/>
  <c r="H207" i="2"/>
  <c r="E207" i="2"/>
  <c r="H206" i="2"/>
  <c r="E206" i="2"/>
  <c r="H205" i="2"/>
  <c r="E205" i="2"/>
  <c r="H204" i="2"/>
  <c r="E204" i="2"/>
  <c r="H203" i="2"/>
  <c r="E203" i="2"/>
  <c r="H202" i="2"/>
  <c r="E202" i="2"/>
  <c r="H201" i="2"/>
  <c r="E201" i="2"/>
  <c r="H200" i="2"/>
  <c r="E200" i="2"/>
  <c r="H199" i="2"/>
  <c r="E199" i="2"/>
  <c r="H198" i="2"/>
  <c r="E198" i="2"/>
  <c r="H197" i="2"/>
  <c r="E197" i="2"/>
  <c r="H196" i="2"/>
  <c r="E196" i="2"/>
  <c r="H195" i="2"/>
  <c r="E195" i="2"/>
  <c r="H194" i="2"/>
  <c r="E194" i="2"/>
  <c r="H193" i="2"/>
  <c r="E193" i="2"/>
  <c r="H192" i="2"/>
  <c r="E192" i="2"/>
  <c r="H191" i="2"/>
  <c r="E191" i="2"/>
  <c r="H190" i="2"/>
  <c r="E190" i="2"/>
  <c r="H189" i="2"/>
  <c r="E189" i="2"/>
  <c r="H188" i="2"/>
  <c r="E188" i="2"/>
  <c r="H187" i="2"/>
  <c r="E187" i="2"/>
  <c r="H186" i="2"/>
  <c r="E186" i="2"/>
  <c r="H185" i="2"/>
  <c r="E185" i="2"/>
  <c r="H184" i="2"/>
  <c r="E184" i="2"/>
  <c r="H183" i="2"/>
  <c r="E183" i="2"/>
  <c r="H182" i="2"/>
  <c r="E182" i="2"/>
  <c r="H181" i="2"/>
  <c r="E181" i="2"/>
  <c r="H1926" i="2"/>
  <c r="E1926" i="2"/>
  <c r="H2954" i="2"/>
  <c r="E2954" i="2"/>
  <c r="H2953" i="2"/>
  <c r="E2953" i="2"/>
  <c r="H2278" i="2"/>
  <c r="E2278" i="2"/>
  <c r="H771" i="2"/>
  <c r="E771" i="2"/>
  <c r="H2593" i="2"/>
  <c r="E2593" i="2"/>
  <c r="H2367" i="2"/>
  <c r="E2367" i="2"/>
  <c r="H1994" i="2"/>
  <c r="E1994" i="2"/>
  <c r="H2385" i="2"/>
  <c r="E2385" i="2"/>
  <c r="H1310" i="2"/>
  <c r="E1310" i="2"/>
  <c r="H2909" i="2"/>
  <c r="E2909" i="2"/>
  <c r="H2915" i="2"/>
  <c r="E2915" i="2"/>
  <c r="H2917" i="2"/>
  <c r="E2917" i="2"/>
  <c r="H2916" i="2"/>
  <c r="E2916" i="2"/>
  <c r="H2918" i="2"/>
  <c r="E2918" i="2"/>
  <c r="H2919" i="2"/>
  <c r="E2919" i="2"/>
  <c r="H2929" i="2"/>
  <c r="E2929" i="2"/>
  <c r="H232" i="2"/>
  <c r="E232" i="2"/>
  <c r="H2914" i="2"/>
  <c r="E2914" i="2"/>
  <c r="H2921" i="2"/>
  <c r="E2921" i="2"/>
  <c r="H2927" i="2"/>
  <c r="E2927" i="2"/>
  <c r="H2926" i="2"/>
  <c r="E2926" i="2"/>
  <c r="H2920" i="2"/>
  <c r="E2920" i="2"/>
  <c r="H2912" i="2"/>
  <c r="E2912" i="2"/>
  <c r="H2925" i="2"/>
  <c r="E2925" i="2"/>
  <c r="H2924" i="2"/>
  <c r="E2924" i="2"/>
  <c r="H2923" i="2"/>
  <c r="E2923" i="2"/>
  <c r="H2928" i="2"/>
  <c r="E2928" i="2"/>
  <c r="H2922" i="2"/>
  <c r="E2922" i="2"/>
  <c r="H2910" i="2"/>
  <c r="E2910" i="2"/>
  <c r="H378" i="2"/>
  <c r="E378" i="2"/>
  <c r="H2911" i="2"/>
  <c r="E2911" i="2"/>
  <c r="H52" i="2"/>
  <c r="E52" i="2"/>
  <c r="H2913" i="2"/>
  <c r="E2913" i="2"/>
  <c r="H3891" i="2"/>
  <c r="E3891" i="2"/>
  <c r="H2930" i="2"/>
  <c r="E2930" i="2"/>
  <c r="H996" i="2"/>
  <c r="E996" i="2"/>
  <c r="H4389" i="2"/>
  <c r="E4389" i="2"/>
  <c r="H4294" i="2"/>
  <c r="E4294" i="2"/>
  <c r="H4292" i="2"/>
  <c r="E4292" i="2"/>
  <c r="H4291" i="2"/>
  <c r="E4291" i="2"/>
  <c r="H2066" i="2"/>
  <c r="E2066" i="2"/>
  <c r="H4295" i="2"/>
  <c r="E4295" i="2"/>
  <c r="H688" i="2"/>
  <c r="E688" i="2"/>
  <c r="H2067" i="2"/>
  <c r="E2067" i="2"/>
  <c r="H2047" i="2"/>
  <c r="E2047" i="2"/>
  <c r="H379" i="2"/>
  <c r="E379" i="2"/>
  <c r="H2166" i="2"/>
  <c r="E2166" i="2"/>
  <c r="H2868" i="2"/>
  <c r="E2868" i="2"/>
  <c r="H984" i="2"/>
  <c r="E984" i="2"/>
  <c r="H4296" i="2"/>
  <c r="E4296" i="2"/>
  <c r="H457" i="2"/>
  <c r="E457" i="2"/>
  <c r="H3020" i="2"/>
  <c r="E3020" i="2"/>
  <c r="H1309" i="2"/>
  <c r="E1309" i="2"/>
  <c r="H1325" i="2"/>
  <c r="E1325" i="2"/>
  <c r="H773" i="2"/>
  <c r="E773" i="2"/>
  <c r="H4365" i="2"/>
  <c r="E4365" i="2"/>
  <c r="H1881" i="2"/>
  <c r="E1881" i="2"/>
  <c r="H3177" i="2"/>
  <c r="E3177" i="2"/>
  <c r="H3094" i="2"/>
  <c r="E3094" i="2"/>
  <c r="H631" i="2"/>
  <c r="E631" i="2"/>
  <c r="H3942" i="2"/>
  <c r="E3942" i="2"/>
  <c r="H1886" i="2"/>
  <c r="E1886" i="2"/>
  <c r="H3075" i="2"/>
  <c r="E3075" i="2"/>
  <c r="H1146" i="2"/>
  <c r="E1146" i="2"/>
  <c r="H2422" i="2"/>
  <c r="E2422" i="2"/>
  <c r="H3775" i="2"/>
  <c r="E3775" i="2"/>
  <c r="H2462" i="2"/>
  <c r="E2462" i="2"/>
  <c r="H1937" i="2"/>
  <c r="E1937" i="2"/>
  <c r="H1047" i="2"/>
  <c r="E1047" i="2"/>
  <c r="H518" i="2"/>
  <c r="E518" i="2"/>
  <c r="H3233" i="2"/>
  <c r="E3233" i="2"/>
  <c r="H3251" i="2"/>
  <c r="E3251" i="2"/>
  <c r="H1906" i="2"/>
  <c r="E1906" i="2"/>
  <c r="H3707" i="2"/>
  <c r="E3707" i="2"/>
  <c r="H1710" i="2"/>
  <c r="E1710" i="2"/>
  <c r="H2466" i="2"/>
  <c r="E2466" i="2"/>
  <c r="H1973" i="2"/>
  <c r="E1973" i="2"/>
  <c r="H2000" i="2"/>
  <c r="E2000" i="2"/>
  <c r="H1904" i="2"/>
  <c r="E1904" i="2"/>
  <c r="H2647" i="2"/>
  <c r="E2647" i="2"/>
  <c r="H2993" i="2"/>
  <c r="E2993" i="2"/>
  <c r="H2681" i="2"/>
  <c r="E2681" i="2"/>
  <c r="H2215" i="2"/>
  <c r="E2215" i="2"/>
  <c r="H1469" i="2"/>
  <c r="E1469" i="2"/>
  <c r="H2184" i="2"/>
  <c r="E2184" i="2"/>
  <c r="H1921" i="2"/>
  <c r="E1921" i="2"/>
  <c r="H1990" i="2"/>
  <c r="E1990" i="2"/>
  <c r="H177" i="2"/>
  <c r="E177" i="2"/>
  <c r="H176" i="2"/>
  <c r="E176" i="2"/>
  <c r="H175" i="2"/>
  <c r="E175" i="2"/>
  <c r="H178" i="2"/>
  <c r="E178" i="2"/>
  <c r="H2004" i="2"/>
  <c r="E2004" i="2"/>
  <c r="H3036" i="2"/>
  <c r="E3036" i="2"/>
  <c r="H1941" i="2"/>
  <c r="E1941" i="2"/>
  <c r="H4480" i="2"/>
  <c r="E4480" i="2"/>
  <c r="H4479" i="2"/>
  <c r="E4479" i="2"/>
  <c r="H4478" i="2"/>
  <c r="E4478" i="2"/>
  <c r="H4477" i="2"/>
  <c r="E4477" i="2"/>
  <c r="H4476" i="2"/>
  <c r="E4476" i="2"/>
  <c r="H4475" i="2"/>
  <c r="E4475" i="2"/>
  <c r="H4474" i="2"/>
  <c r="E4474" i="2"/>
  <c r="H4473" i="2"/>
  <c r="E4473" i="2"/>
  <c r="H4472" i="2"/>
  <c r="E4472" i="2"/>
  <c r="H4471" i="2"/>
  <c r="E4471" i="2"/>
  <c r="H4470" i="2"/>
  <c r="E4470" i="2"/>
  <c r="H4469" i="2"/>
  <c r="E4469" i="2"/>
  <c r="H4468" i="2"/>
  <c r="E4468" i="2"/>
  <c r="H4467" i="2"/>
  <c r="E4467" i="2"/>
  <c r="H4466" i="2"/>
  <c r="E4466" i="2"/>
  <c r="H4465" i="2"/>
  <c r="E4465" i="2"/>
  <c r="H4464" i="2"/>
  <c r="E4464" i="2"/>
  <c r="H4463" i="2"/>
  <c r="E4463" i="2"/>
  <c r="H4462" i="2"/>
  <c r="E4462" i="2"/>
  <c r="H4461" i="2"/>
  <c r="E4461" i="2"/>
  <c r="H4460" i="2"/>
  <c r="E4460" i="2"/>
  <c r="H4459" i="2"/>
  <c r="E4459" i="2"/>
  <c r="H4458" i="2"/>
  <c r="E4458" i="2"/>
  <c r="H2182" i="2"/>
  <c r="E2182" i="2"/>
  <c r="H2339" i="2"/>
  <c r="E2339" i="2"/>
  <c r="H3163" i="2"/>
  <c r="E3163" i="2"/>
  <c r="H2812" i="2"/>
  <c r="E2812" i="2"/>
  <c r="H1919" i="2"/>
  <c r="E1919" i="2"/>
  <c r="H605" i="2"/>
  <c r="E605" i="2"/>
  <c r="H2464" i="2"/>
  <c r="E2464" i="2"/>
  <c r="H4371" i="2"/>
  <c r="E4371" i="2"/>
  <c r="H2120" i="2"/>
  <c r="E2120" i="2"/>
  <c r="H1984" i="2"/>
  <c r="E1984" i="2"/>
  <c r="H3061" i="2"/>
  <c r="E3061" i="2"/>
  <c r="H3060" i="2"/>
  <c r="E3060" i="2"/>
  <c r="H3059" i="2"/>
  <c r="E3059" i="2"/>
  <c r="H2775" i="2"/>
  <c r="E2775" i="2"/>
  <c r="H2564" i="2"/>
  <c r="E2564" i="2"/>
  <c r="H1979" i="2"/>
  <c r="E1979" i="2"/>
  <c r="H1745" i="2"/>
  <c r="E1745" i="2"/>
  <c r="H1490" i="2"/>
  <c r="E1490" i="2"/>
  <c r="H636" i="2"/>
  <c r="E636" i="2"/>
  <c r="H380" i="2"/>
  <c r="E380" i="2"/>
  <c r="H360" i="2"/>
  <c r="E360" i="2"/>
  <c r="H3072" i="2"/>
  <c r="E3072" i="2"/>
  <c r="H1060" i="2"/>
  <c r="E1060" i="2"/>
  <c r="H2123" i="2"/>
  <c r="E2123" i="2"/>
  <c r="H3752" i="2"/>
  <c r="E3752" i="2"/>
  <c r="H2124" i="2"/>
  <c r="E2124" i="2"/>
  <c r="H2127" i="2"/>
  <c r="E2127" i="2"/>
  <c r="H2126" i="2"/>
  <c r="E2126" i="2"/>
  <c r="H2128" i="2"/>
  <c r="E2128" i="2"/>
  <c r="H2125" i="2"/>
  <c r="E2125" i="2"/>
  <c r="H2748" i="2"/>
  <c r="E2748" i="2"/>
  <c r="H1953" i="2"/>
  <c r="E1953" i="2"/>
  <c r="H1355" i="2"/>
  <c r="E1355" i="2"/>
  <c r="H1298" i="2"/>
  <c r="E1298" i="2"/>
  <c r="H1488" i="2"/>
  <c r="E1488" i="2"/>
  <c r="H1181" i="2"/>
  <c r="E1181" i="2"/>
  <c r="H2412" i="2"/>
  <c r="E2412" i="2"/>
  <c r="H514" i="2"/>
  <c r="E514" i="2"/>
  <c r="H914" i="2"/>
  <c r="E914" i="2"/>
  <c r="H1283" i="2"/>
  <c r="E1283" i="2"/>
  <c r="H1348" i="2"/>
  <c r="E1348" i="2"/>
  <c r="H2194" i="2"/>
  <c r="E2194" i="2"/>
  <c r="H3922" i="2"/>
  <c r="E3922" i="2"/>
  <c r="H1957" i="2"/>
  <c r="E1957" i="2"/>
  <c r="H468" i="2"/>
  <c r="E468" i="2"/>
  <c r="H2063" i="2"/>
  <c r="E2063" i="2"/>
  <c r="H403" i="2"/>
  <c r="E403" i="2"/>
  <c r="H3698" i="2"/>
  <c r="E3698" i="2"/>
  <c r="H2554" i="2"/>
  <c r="E2554" i="2"/>
  <c r="H1304" i="2"/>
  <c r="E1304" i="2"/>
  <c r="H943" i="2"/>
  <c r="E943" i="2"/>
  <c r="H837" i="2"/>
  <c r="E837" i="2"/>
  <c r="H2411" i="2"/>
  <c r="E2411" i="2"/>
  <c r="H3268" i="2"/>
  <c r="E3268" i="2"/>
  <c r="H2336" i="2"/>
  <c r="E2336" i="2"/>
  <c r="H3589" i="2"/>
  <c r="E3589" i="2"/>
  <c r="H2112" i="2"/>
  <c r="E2112" i="2"/>
  <c r="H586" i="2"/>
  <c r="E586" i="2"/>
  <c r="H2104" i="2"/>
  <c r="E2104" i="2"/>
  <c r="H2102" i="2"/>
  <c r="E2102" i="2"/>
  <c r="H3923" i="2"/>
  <c r="E3923" i="2"/>
  <c r="H2103" i="2"/>
  <c r="E2103" i="2"/>
  <c r="H2884" i="2"/>
  <c r="E2884" i="2"/>
  <c r="H1448" i="2"/>
  <c r="E1448" i="2"/>
  <c r="H2627" i="2"/>
  <c r="E2627" i="2"/>
  <c r="H1523" i="2"/>
  <c r="E1523" i="2"/>
  <c r="H2109" i="2"/>
  <c r="E2109" i="2"/>
  <c r="H2249" i="2"/>
  <c r="E2249" i="2"/>
  <c r="H2207" i="2"/>
  <c r="E2207" i="2"/>
  <c r="H3634" i="2"/>
  <c r="E3634" i="2"/>
  <c r="H3759" i="2"/>
  <c r="E3759" i="2"/>
  <c r="H2320" i="2"/>
  <c r="E2320" i="2"/>
  <c r="H424" i="2"/>
  <c r="E424" i="2"/>
  <c r="H3282" i="2"/>
  <c r="E3282" i="2"/>
  <c r="H4205" i="2"/>
  <c r="E4205" i="2"/>
  <c r="H853" i="2"/>
  <c r="E853" i="2"/>
  <c r="H4447" i="2"/>
  <c r="E4447" i="2"/>
  <c r="H483" i="2"/>
  <c r="E483" i="2"/>
  <c r="H1942" i="2"/>
  <c r="E1942" i="2"/>
  <c r="H4361" i="2"/>
  <c r="E4361" i="2"/>
  <c r="H4360" i="2"/>
  <c r="E4360" i="2"/>
  <c r="H4359" i="2"/>
  <c r="E4359" i="2"/>
  <c r="H4358" i="2"/>
  <c r="E4358" i="2"/>
  <c r="H4357" i="2"/>
  <c r="E4357" i="2"/>
  <c r="H4356" i="2"/>
  <c r="E4356" i="2"/>
  <c r="H4355" i="2"/>
  <c r="E4355" i="2"/>
  <c r="H1046" i="2"/>
  <c r="E1046" i="2"/>
  <c r="H3812" i="2"/>
  <c r="E3812" i="2"/>
  <c r="H850" i="2"/>
  <c r="E850" i="2"/>
  <c r="H696" i="2"/>
  <c r="E696" i="2"/>
  <c r="H1289" i="2"/>
  <c r="E1289" i="2"/>
  <c r="H1103" i="2"/>
  <c r="E1103" i="2"/>
  <c r="H3320" i="2"/>
  <c r="E3320" i="2"/>
  <c r="H1517" i="2"/>
  <c r="E1517" i="2"/>
  <c r="H2230" i="2"/>
  <c r="E2230" i="2"/>
  <c r="H3174" i="2"/>
  <c r="E3174" i="2"/>
  <c r="H3997" i="2"/>
  <c r="E3997" i="2"/>
  <c r="H2179" i="2"/>
  <c r="E2179" i="2"/>
  <c r="H2099" i="2"/>
  <c r="E2099" i="2"/>
  <c r="H3944" i="2"/>
  <c r="E3944" i="2"/>
  <c r="H4202" i="2"/>
  <c r="E4202" i="2"/>
  <c r="H1784" i="2"/>
  <c r="E1784" i="2"/>
  <c r="H3269" i="2"/>
  <c r="E3269" i="2"/>
  <c r="H1085" i="2"/>
  <c r="E1085" i="2"/>
  <c r="H2307" i="2"/>
  <c r="E2307" i="2"/>
  <c r="H1101" i="2"/>
  <c r="E1101" i="2"/>
  <c r="H2189" i="2"/>
  <c r="E2189" i="2"/>
  <c r="H2429" i="2"/>
  <c r="E2429" i="2"/>
  <c r="H299" i="2"/>
  <c r="E299" i="2"/>
  <c r="H2943" i="2"/>
  <c r="E2943" i="2"/>
  <c r="H652" i="2"/>
  <c r="E652" i="2"/>
  <c r="H1187" i="2"/>
  <c r="E1187" i="2"/>
  <c r="H2068" i="2"/>
  <c r="E2068" i="2"/>
  <c r="H225" i="2"/>
  <c r="E225" i="2"/>
  <c r="H1670" i="2"/>
  <c r="E1670" i="2"/>
  <c r="H2069" i="2"/>
  <c r="E2069" i="2"/>
  <c r="H3183" i="2"/>
  <c r="E3183" i="2"/>
  <c r="H2098" i="2"/>
  <c r="E2098" i="2"/>
  <c r="H2097" i="2"/>
  <c r="E2097" i="2"/>
  <c r="H2096" i="2"/>
  <c r="E2096" i="2"/>
  <c r="H2095" i="2"/>
  <c r="E2095" i="2"/>
  <c r="H2094" i="2"/>
  <c r="E2094" i="2"/>
  <c r="H2093" i="2"/>
  <c r="E2093" i="2"/>
  <c r="H2092" i="2"/>
  <c r="E2092" i="2"/>
  <c r="H2091" i="2"/>
  <c r="E2091" i="2"/>
  <c r="H2090" i="2"/>
  <c r="E2090" i="2"/>
  <c r="H2089" i="2"/>
  <c r="E2089" i="2"/>
  <c r="H2088" i="2"/>
  <c r="E2088" i="2"/>
  <c r="H2087" i="2"/>
  <c r="E2087" i="2"/>
  <c r="H2086" i="2"/>
  <c r="E2086" i="2"/>
  <c r="H2085" i="2"/>
  <c r="E2085" i="2"/>
  <c r="H2084" i="2"/>
  <c r="E2084" i="2"/>
  <c r="H2083" i="2"/>
  <c r="E2083" i="2"/>
  <c r="H2082" i="2"/>
  <c r="E2082" i="2"/>
  <c r="H2081" i="2"/>
  <c r="E2081" i="2"/>
  <c r="H2080" i="2"/>
  <c r="E2080" i="2"/>
  <c r="H2079" i="2"/>
  <c r="E2079" i="2"/>
  <c r="H2078" i="2"/>
  <c r="E2078" i="2"/>
  <c r="H2077" i="2"/>
  <c r="E2077" i="2"/>
  <c r="H2076" i="2"/>
  <c r="E2076" i="2"/>
  <c r="H2075" i="2"/>
  <c r="E2075" i="2"/>
  <c r="H2074" i="2"/>
  <c r="E2074" i="2"/>
  <c r="H2073" i="2"/>
  <c r="E2073" i="2"/>
  <c r="H2072" i="2"/>
  <c r="E2072" i="2"/>
  <c r="H2071" i="2"/>
  <c r="E2071" i="2"/>
  <c r="H2070" i="2"/>
  <c r="E2070" i="2"/>
  <c r="H3931" i="2"/>
  <c r="E3931" i="2"/>
  <c r="H1104" i="2"/>
  <c r="E1104" i="2"/>
  <c r="H3130" i="2"/>
  <c r="E3130" i="2"/>
  <c r="H365" i="2"/>
  <c r="E365" i="2"/>
  <c r="H4247" i="2"/>
  <c r="E4247" i="2"/>
  <c r="H1673" i="2"/>
  <c r="E1673" i="2"/>
  <c r="H3178" i="2"/>
  <c r="E3178" i="2"/>
  <c r="H2443" i="2"/>
  <c r="E2443" i="2"/>
  <c r="H151" i="2"/>
  <c r="E151" i="2"/>
  <c r="H2566" i="2"/>
  <c r="E2566" i="2"/>
  <c r="H2133" i="2"/>
  <c r="E2133" i="2"/>
  <c r="H1415" i="2"/>
  <c r="E1415" i="2"/>
  <c r="H481" i="2"/>
  <c r="E481" i="2"/>
  <c r="H1837" i="2"/>
  <c r="E1837" i="2"/>
  <c r="H1836" i="2"/>
  <c r="E1836" i="2"/>
  <c r="H884" i="2"/>
  <c r="E884" i="2"/>
  <c r="H867" i="2"/>
  <c r="E867" i="2"/>
  <c r="H813" i="2"/>
  <c r="E813" i="2"/>
  <c r="H3712" i="2"/>
  <c r="E3712" i="2"/>
  <c r="H3820" i="2"/>
  <c r="E3820" i="2"/>
  <c r="H2136" i="2"/>
  <c r="E2136" i="2"/>
  <c r="H1819" i="2"/>
  <c r="E1819" i="2"/>
  <c r="H2855" i="2"/>
  <c r="E2855" i="2"/>
  <c r="H964" i="2"/>
  <c r="E964" i="2"/>
  <c r="H298" i="2"/>
  <c r="E298" i="2"/>
  <c r="H2297" i="2"/>
  <c r="E2297" i="2"/>
  <c r="H969" i="2"/>
  <c r="E969" i="2"/>
  <c r="H4353" i="2"/>
  <c r="E4353" i="2"/>
  <c r="H2258" i="2"/>
  <c r="E2258" i="2"/>
  <c r="H1739" i="2"/>
  <c r="E1739" i="2"/>
  <c r="H2451" i="2"/>
  <c r="E2451" i="2"/>
  <c r="H3148" i="2"/>
  <c r="E3148" i="2"/>
  <c r="H1435" i="2"/>
  <c r="E1435" i="2"/>
  <c r="H1899" i="2"/>
  <c r="E1899" i="2"/>
  <c r="H2530" i="2"/>
  <c r="E2530" i="2"/>
  <c r="H1920" i="2"/>
  <c r="E1920" i="2"/>
  <c r="H3254" i="2"/>
  <c r="E3254" i="2"/>
  <c r="H3992" i="2"/>
  <c r="E3992" i="2"/>
  <c r="H1954" i="2"/>
  <c r="E1954" i="2"/>
  <c r="H1946" i="2"/>
  <c r="E1946" i="2"/>
  <c r="H859" i="2"/>
  <c r="E859" i="2"/>
  <c r="H3902" i="2"/>
  <c r="E3902" i="2"/>
  <c r="H3903" i="2"/>
  <c r="E3903" i="2"/>
  <c r="H592" i="2"/>
  <c r="E592" i="2"/>
  <c r="H3766" i="2"/>
  <c r="E3766" i="2"/>
  <c r="H2784" i="2"/>
  <c r="E2784" i="2"/>
  <c r="H854" i="2"/>
  <c r="E854" i="2"/>
  <c r="H2161" i="2"/>
  <c r="E2161" i="2"/>
  <c r="H2286" i="2"/>
  <c r="E2286" i="2"/>
  <c r="H3823" i="2"/>
  <c r="E3823" i="2"/>
  <c r="H3739" i="2"/>
  <c r="E3739" i="2"/>
  <c r="H616" i="2"/>
  <c r="E616" i="2"/>
  <c r="H2201" i="2"/>
  <c r="E2201" i="2"/>
  <c r="H2270" i="2"/>
  <c r="E2270" i="2"/>
  <c r="H4439" i="2"/>
  <c r="E4439" i="2"/>
  <c r="H1403" i="2"/>
  <c r="E1403" i="2"/>
  <c r="H2460" i="2"/>
  <c r="E2460" i="2"/>
  <c r="H2676" i="2"/>
  <c r="E2676" i="2"/>
  <c r="H985" i="2"/>
  <c r="E985" i="2"/>
  <c r="H4021" i="2"/>
  <c r="E4021" i="2"/>
  <c r="H3898" i="2"/>
  <c r="E3898" i="2"/>
  <c r="H2997" i="2"/>
  <c r="E2997" i="2"/>
  <c r="H1352" i="2"/>
  <c r="E1352" i="2"/>
  <c r="H1437" i="2"/>
  <c r="E1437" i="2"/>
  <c r="H4313" i="2"/>
  <c r="E4313" i="2"/>
  <c r="H2585" i="2"/>
  <c r="E2585" i="2"/>
  <c r="H3913" i="2"/>
  <c r="E3913" i="2"/>
  <c r="H2240" i="2"/>
  <c r="E2240" i="2"/>
  <c r="H252" i="2"/>
  <c r="E252" i="2"/>
  <c r="H1797" i="2"/>
  <c r="E1797" i="2"/>
  <c r="H2208" i="2"/>
  <c r="E2208" i="2"/>
  <c r="H893" i="2"/>
  <c r="E893" i="2"/>
  <c r="H2570" i="2"/>
  <c r="E2570" i="2"/>
  <c r="H401" i="2"/>
  <c r="E401" i="2"/>
  <c r="H3293" i="2"/>
  <c r="E3293" i="2"/>
  <c r="H2251" i="2"/>
  <c r="E2251" i="2"/>
  <c r="H4049" i="2"/>
  <c r="E4049" i="2"/>
  <c r="H399" i="2"/>
  <c r="E399" i="2"/>
  <c r="H2191" i="2"/>
  <c r="E2191" i="2"/>
  <c r="H4104" i="2"/>
  <c r="E4104" i="2"/>
  <c r="H2309" i="2"/>
  <c r="E2309" i="2"/>
  <c r="H1404" i="2"/>
  <c r="E1404" i="2"/>
  <c r="H278" i="2"/>
  <c r="E278" i="2"/>
  <c r="H2377" i="2"/>
  <c r="E2377" i="2"/>
  <c r="H2550" i="2"/>
  <c r="E2550" i="2"/>
  <c r="H2256" i="2"/>
  <c r="E2256" i="2"/>
  <c r="H2255" i="2"/>
  <c r="E2255" i="2"/>
  <c r="H2257" i="2"/>
  <c r="E2257" i="2"/>
  <c r="H363" i="2"/>
  <c r="E363" i="2"/>
  <c r="H3871" i="2"/>
  <c r="E3871" i="2"/>
  <c r="H2539" i="2"/>
  <c r="E2539" i="2"/>
  <c r="H3822" i="2"/>
  <c r="E3822" i="2"/>
  <c r="H2956" i="2"/>
  <c r="E2956" i="2"/>
  <c r="H2295" i="2"/>
  <c r="E2295" i="2"/>
  <c r="H2541" i="2"/>
  <c r="E2541" i="2"/>
  <c r="H1715" i="2"/>
  <c r="E1715" i="2"/>
  <c r="H1382" i="2"/>
  <c r="E1382" i="2"/>
  <c r="H3050" i="2"/>
  <c r="E3050" i="2"/>
  <c r="H2848" i="2"/>
  <c r="E2848" i="2"/>
  <c r="H2568" i="2"/>
  <c r="E2568" i="2"/>
  <c r="H760" i="2"/>
  <c r="E760" i="2"/>
  <c r="H2545" i="2"/>
  <c r="E2545" i="2"/>
  <c r="H2907" i="2"/>
  <c r="E2907" i="2"/>
  <c r="H3025" i="2"/>
  <c r="E3025" i="2"/>
  <c r="H2263" i="2"/>
  <c r="E2263" i="2"/>
  <c r="H4103" i="2"/>
  <c r="E4103" i="2"/>
  <c r="H2100" i="2"/>
  <c r="E2100" i="2"/>
  <c r="H2811" i="2"/>
  <c r="E2811" i="2"/>
  <c r="H2211" i="2"/>
  <c r="E2211" i="2"/>
  <c r="H2467" i="2"/>
  <c r="E2467" i="2"/>
  <c r="H1319" i="2"/>
  <c r="E1319" i="2"/>
  <c r="H828" i="2"/>
  <c r="E828" i="2"/>
  <c r="H2214" i="2"/>
  <c r="E2214" i="2"/>
  <c r="H1215" i="2"/>
  <c r="E1215" i="2"/>
  <c r="H797" i="2"/>
  <c r="E797" i="2"/>
  <c r="H826" i="2"/>
  <c r="E826" i="2"/>
  <c r="H2035" i="2"/>
  <c r="E2035" i="2"/>
  <c r="H3017" i="2"/>
  <c r="E3017" i="2"/>
  <c r="H3943" i="2"/>
  <c r="E3943" i="2"/>
  <c r="H2216" i="2"/>
  <c r="E2216" i="2"/>
  <c r="H720" i="2"/>
  <c r="E720" i="2"/>
  <c r="H1139" i="2"/>
  <c r="E1139" i="2"/>
  <c r="H2877" i="2"/>
  <c r="E2877" i="2"/>
  <c r="H1676" i="2"/>
  <c r="E1676" i="2"/>
  <c r="H1703" i="2"/>
  <c r="E1703" i="2"/>
  <c r="H836" i="2"/>
  <c r="E836" i="2"/>
  <c r="H2605" i="2"/>
  <c r="E2605" i="2"/>
  <c r="H2578" i="2"/>
  <c r="E2578" i="2"/>
  <c r="H2457" i="2"/>
  <c r="E2457" i="2"/>
  <c r="H3166" i="2"/>
  <c r="E3166" i="2"/>
  <c r="H1747" i="2"/>
  <c r="E1747" i="2"/>
  <c r="H3965" i="2"/>
  <c r="E3965" i="2"/>
  <c r="H1778" i="2"/>
  <c r="E1778" i="2"/>
  <c r="H1777" i="2"/>
  <c r="E1777" i="2"/>
  <c r="H1776" i="2"/>
  <c r="E1776" i="2"/>
  <c r="H1775" i="2"/>
  <c r="E1775" i="2"/>
  <c r="H1774" i="2"/>
  <c r="E1774" i="2"/>
  <c r="H1773" i="2"/>
  <c r="E1773" i="2"/>
  <c r="H1772" i="2"/>
  <c r="E1772" i="2"/>
  <c r="H1771" i="2"/>
  <c r="E1771" i="2"/>
  <c r="H1770" i="2"/>
  <c r="E1770" i="2"/>
  <c r="H1769" i="2"/>
  <c r="E1769" i="2"/>
  <c r="H1768" i="2"/>
  <c r="E1768" i="2"/>
  <c r="H1767" i="2"/>
  <c r="E1767" i="2"/>
  <c r="H1766" i="2"/>
  <c r="E1766" i="2"/>
  <c r="H1765" i="2"/>
  <c r="E1765" i="2"/>
  <c r="H1764" i="2"/>
  <c r="E1764" i="2"/>
  <c r="H1763" i="2"/>
  <c r="E1763" i="2"/>
  <c r="H1762" i="2"/>
  <c r="E1762" i="2"/>
  <c r="H1761" i="2"/>
  <c r="E1761" i="2"/>
  <c r="H1760" i="2"/>
  <c r="E1760" i="2"/>
  <c r="H1759" i="2"/>
  <c r="E1759" i="2"/>
  <c r="H1758" i="2"/>
  <c r="E1758" i="2"/>
  <c r="H1757" i="2"/>
  <c r="E1757" i="2"/>
  <c r="H1756" i="2"/>
  <c r="E1756" i="2"/>
  <c r="H1755" i="2"/>
  <c r="E1755" i="2"/>
  <c r="H1754" i="2"/>
  <c r="E1754" i="2"/>
  <c r="H1753" i="2"/>
  <c r="E1753" i="2"/>
  <c r="H1752" i="2"/>
  <c r="E1752" i="2"/>
  <c r="H1751" i="2"/>
  <c r="E1751" i="2"/>
  <c r="H1750" i="2"/>
  <c r="E1750" i="2"/>
  <c r="H1749" i="2"/>
  <c r="E1749" i="2"/>
  <c r="H1748" i="2"/>
  <c r="E1748" i="2"/>
  <c r="H1781" i="2"/>
  <c r="E1781" i="2"/>
  <c r="H1780" i="2"/>
  <c r="E1780" i="2"/>
  <c r="H1779" i="2"/>
  <c r="E1779" i="2"/>
  <c r="H3958" i="2"/>
  <c r="E3958" i="2"/>
  <c r="H304" i="2"/>
  <c r="E304" i="2"/>
  <c r="H2851" i="2"/>
  <c r="E2851" i="2"/>
  <c r="H3218" i="2"/>
  <c r="E3218" i="2"/>
  <c r="H3833" i="2"/>
  <c r="E3833" i="2"/>
  <c r="H3308" i="2"/>
  <c r="E3308" i="2"/>
  <c r="H2999" i="2"/>
  <c r="E2999" i="2"/>
  <c r="H3200" i="2"/>
  <c r="E3200" i="2"/>
  <c r="H2287" i="2"/>
  <c r="E2287" i="2"/>
  <c r="H4022" i="2"/>
  <c r="E4022" i="2"/>
  <c r="H2563" i="2"/>
  <c r="E2563" i="2"/>
  <c r="H2308" i="2"/>
  <c r="E2308" i="2"/>
  <c r="H350" i="2"/>
  <c r="E350" i="2"/>
  <c r="H1938" i="2"/>
  <c r="E1938" i="2"/>
  <c r="H3668" i="2"/>
  <c r="E3668" i="2"/>
  <c r="H487" i="2"/>
  <c r="E487" i="2"/>
  <c r="H2646" i="2"/>
  <c r="E2646" i="2"/>
  <c r="H1039" i="2"/>
  <c r="E1039" i="2"/>
  <c r="H1098" i="2"/>
  <c r="E1098" i="2"/>
  <c r="H2531" i="2"/>
  <c r="E2531" i="2"/>
  <c r="H2458" i="2"/>
  <c r="E2458" i="2"/>
  <c r="H778" i="2"/>
  <c r="E778" i="2"/>
  <c r="H2039" i="2"/>
  <c r="E2039" i="2"/>
  <c r="H3713" i="2"/>
  <c r="E3713" i="2"/>
  <c r="H3715" i="2"/>
  <c r="E3715" i="2"/>
  <c r="H2952" i="2"/>
  <c r="E2952" i="2"/>
  <c r="H976" i="2"/>
  <c r="E976" i="2"/>
  <c r="H1054" i="2"/>
  <c r="E1054" i="2"/>
  <c r="H2590" i="2"/>
  <c r="E2590" i="2"/>
  <c r="H846" i="2"/>
  <c r="E846" i="2"/>
  <c r="H3694" i="2"/>
  <c r="E3694" i="2"/>
  <c r="H2294" i="2"/>
  <c r="E2294" i="2"/>
  <c r="H584" i="2"/>
  <c r="E584" i="2"/>
  <c r="H858" i="2"/>
  <c r="E858" i="2"/>
  <c r="H309" i="2"/>
  <c r="E309" i="2"/>
  <c r="H923" i="2"/>
  <c r="E923" i="2"/>
  <c r="H2271" i="2"/>
  <c r="E2271" i="2"/>
  <c r="H4069" i="2"/>
  <c r="E4069" i="2"/>
  <c r="H2049" i="2"/>
  <c r="E2049" i="2"/>
  <c r="H1943" i="2"/>
  <c r="E1943" i="2"/>
  <c r="H2137" i="2"/>
  <c r="E2137" i="2"/>
  <c r="H4181" i="2"/>
  <c r="E4181" i="2"/>
  <c r="H2204" i="2"/>
  <c r="E2204" i="2"/>
  <c r="H3276" i="2"/>
  <c r="E3276" i="2"/>
  <c r="H2408" i="2"/>
  <c r="E2408" i="2"/>
  <c r="H1500" i="2"/>
  <c r="E1500" i="2"/>
  <c r="H934" i="2"/>
  <c r="E934" i="2"/>
  <c r="H879" i="2"/>
  <c r="E879" i="2"/>
  <c r="H3769" i="2"/>
  <c r="E3769" i="2"/>
  <c r="H2798" i="2"/>
  <c r="E2798" i="2"/>
  <c r="H3107" i="2"/>
  <c r="E3107" i="2"/>
  <c r="H1130" i="2"/>
  <c r="E1130" i="2"/>
  <c r="H3153" i="2"/>
  <c r="E3153" i="2"/>
  <c r="H1209" i="2"/>
  <c r="E1209" i="2"/>
  <c r="H2396" i="2"/>
  <c r="E2396" i="2"/>
  <c r="H656" i="2"/>
  <c r="E656" i="2"/>
  <c r="H1241" i="2"/>
  <c r="E1241" i="2"/>
  <c r="H2788" i="2"/>
  <c r="E2788" i="2"/>
  <c r="H2990" i="2"/>
  <c r="E2990" i="2"/>
  <c r="H2409" i="2"/>
  <c r="E2409" i="2"/>
  <c r="H2989" i="2"/>
  <c r="E2989" i="2"/>
  <c r="H4442" i="2"/>
  <c r="E4442" i="2"/>
  <c r="H851" i="2"/>
  <c r="E851" i="2"/>
  <c r="H145" i="2"/>
  <c r="E145" i="2"/>
  <c r="H1967" i="2"/>
  <c r="E1967" i="2"/>
  <c r="H2299" i="2"/>
  <c r="E2299" i="2"/>
  <c r="H2111" i="2"/>
  <c r="E2111" i="2"/>
  <c r="H1976" i="2"/>
  <c r="E1976" i="2"/>
  <c r="H1235" i="2"/>
  <c r="E1235" i="2"/>
  <c r="H1042" i="2"/>
  <c r="E1042" i="2"/>
  <c r="H957" i="2"/>
  <c r="E957" i="2"/>
  <c r="H3772" i="2"/>
  <c r="E3772" i="2"/>
  <c r="H3771" i="2"/>
  <c r="E3771" i="2"/>
  <c r="H1287" i="2"/>
  <c r="E1287" i="2"/>
  <c r="H445" i="2"/>
  <c r="E445" i="2"/>
  <c r="H1005" i="2"/>
  <c r="E1005" i="2"/>
  <c r="H1126" i="2"/>
  <c r="E1126" i="2"/>
  <c r="H2193" i="2"/>
  <c r="E2193" i="2"/>
  <c r="H3544" i="2"/>
  <c r="E3544" i="2"/>
  <c r="H1267" i="2"/>
  <c r="E1267" i="2"/>
  <c r="H383" i="2"/>
  <c r="E383" i="2"/>
  <c r="H1873" i="2"/>
  <c r="E1873" i="2"/>
  <c r="H3969" i="2"/>
  <c r="E3969" i="2"/>
  <c r="H3785" i="2"/>
  <c r="E3785" i="2"/>
  <c r="H1275" i="2"/>
  <c r="E1275" i="2"/>
  <c r="H664" i="2"/>
  <c r="E664" i="2"/>
  <c r="H1086" i="2"/>
  <c r="E1086" i="2"/>
  <c r="H2113" i="2"/>
  <c r="E2113" i="2"/>
  <c r="H2836" i="2"/>
  <c r="E2836" i="2"/>
  <c r="H2835" i="2"/>
  <c r="E2835" i="2"/>
  <c r="H3727" i="2"/>
  <c r="E3727" i="2"/>
  <c r="H1186" i="2"/>
  <c r="E1186" i="2"/>
  <c r="H1783" i="2"/>
  <c r="E1783" i="2"/>
  <c r="H2714" i="2"/>
  <c r="E2714" i="2"/>
  <c r="H2140" i="2"/>
  <c r="E2140" i="2"/>
  <c r="H2141" i="2"/>
  <c r="E2141" i="2"/>
  <c r="H1983" i="2"/>
  <c r="E1983" i="2"/>
  <c r="H1830" i="2"/>
  <c r="E1830" i="2"/>
  <c r="H1217" i="2"/>
  <c r="E1217" i="2"/>
  <c r="H2163" i="2"/>
  <c r="E2163" i="2"/>
  <c r="H3539" i="2"/>
  <c r="E3539" i="2"/>
  <c r="H2399" i="2"/>
  <c r="E2399" i="2"/>
  <c r="H242" i="2"/>
  <c r="E242" i="2"/>
  <c r="H3008" i="2"/>
  <c r="E3008" i="2"/>
  <c r="H1859" i="2"/>
  <c r="E1859" i="2"/>
  <c r="H2786" i="2"/>
  <c r="E2786" i="2"/>
  <c r="H1261" i="2"/>
  <c r="E1261" i="2"/>
  <c r="H3520" i="2"/>
  <c r="E3520" i="2"/>
  <c r="H1815" i="2"/>
  <c r="E1815" i="2"/>
  <c r="H2005" i="2"/>
  <c r="E2005" i="2"/>
  <c r="H2185" i="2"/>
  <c r="E2185" i="2"/>
  <c r="H4248" i="2"/>
  <c r="E4248" i="2"/>
  <c r="H499" i="2"/>
  <c r="E499" i="2"/>
  <c r="H523" i="2"/>
  <c r="E523" i="2"/>
  <c r="H1809" i="2"/>
  <c r="E1809" i="2"/>
  <c r="H2984" i="2"/>
  <c r="E2984" i="2"/>
  <c r="H461" i="2"/>
  <c r="E461" i="2"/>
  <c r="H3630" i="2"/>
  <c r="E3630" i="2"/>
  <c r="H3631" i="2"/>
  <c r="E3631" i="2"/>
  <c r="H3480" i="2"/>
  <c r="E3480" i="2"/>
  <c r="H2144" i="2"/>
  <c r="E2144" i="2"/>
  <c r="H3933" i="2"/>
  <c r="E3933" i="2"/>
  <c r="H4175" i="2"/>
  <c r="E4175" i="2"/>
  <c r="H394" i="2"/>
  <c r="E394" i="2"/>
  <c r="H2573" i="2"/>
  <c r="E2573" i="2"/>
  <c r="H3365" i="2"/>
  <c r="E3365" i="2"/>
  <c r="H3031" i="2"/>
  <c r="E3031" i="2"/>
  <c r="H502" i="2"/>
  <c r="E502" i="2"/>
  <c r="H2706" i="2"/>
  <c r="E2706" i="2"/>
  <c r="H4378" i="2"/>
  <c r="E4378" i="2"/>
  <c r="H1947" i="2"/>
  <c r="E1947" i="2"/>
  <c r="H2305" i="2"/>
  <c r="E2305" i="2"/>
  <c r="H2620" i="2"/>
  <c r="E2620" i="2"/>
  <c r="H3635" i="2"/>
  <c r="E3635" i="2"/>
  <c r="H744" i="2"/>
  <c r="E744" i="2"/>
  <c r="H3586" i="2"/>
  <c r="E3586" i="2"/>
  <c r="H1236" i="2"/>
  <c r="E1236" i="2"/>
  <c r="H862" i="2"/>
  <c r="E862" i="2"/>
  <c r="H3729" i="2"/>
  <c r="E3729" i="2"/>
  <c r="H431" i="2"/>
  <c r="E431" i="2"/>
  <c r="H2391" i="2"/>
  <c r="E2391" i="2"/>
  <c r="H2306" i="2"/>
  <c r="E2306" i="2"/>
  <c r="H3076" i="2"/>
  <c r="E3076" i="2"/>
  <c r="H1014" i="2"/>
  <c r="E1014" i="2"/>
  <c r="H2630" i="2"/>
  <c r="E2630" i="2"/>
  <c r="H1914" i="2"/>
  <c r="E1914" i="2"/>
  <c r="H575" i="2"/>
  <c r="E575" i="2"/>
  <c r="H2183" i="2"/>
  <c r="E2183" i="2"/>
  <c r="H3585" i="2"/>
  <c r="E3585" i="2"/>
  <c r="H4388" i="2"/>
  <c r="E4388" i="2"/>
  <c r="H2841" i="2"/>
  <c r="E2841" i="2"/>
  <c r="H2357" i="2"/>
  <c r="E2357" i="2"/>
  <c r="H2248" i="2"/>
  <c r="E2248" i="2"/>
  <c r="H738" i="2"/>
  <c r="E738" i="2"/>
  <c r="H3579" i="2"/>
  <c r="E3579" i="2"/>
  <c r="H3961" i="2"/>
  <c r="E3961" i="2"/>
  <c r="H3377" i="2"/>
  <c r="E3377" i="2"/>
  <c r="H1793" i="2"/>
  <c r="E1793" i="2"/>
  <c r="H938" i="2"/>
  <c r="E938" i="2"/>
  <c r="H1485" i="2"/>
  <c r="E1485" i="2"/>
  <c r="H3930" i="2"/>
  <c r="E3930" i="2"/>
  <c r="H2628" i="2"/>
  <c r="E2628" i="2"/>
  <c r="H2846" i="2"/>
  <c r="E2846" i="2"/>
  <c r="H1327" i="2"/>
  <c r="E1327" i="2"/>
  <c r="H3274" i="2"/>
  <c r="E3274" i="2"/>
  <c r="H658" i="2"/>
  <c r="E658" i="2"/>
  <c r="H3554" i="2"/>
  <c r="E3554" i="2"/>
  <c r="H3711" i="2"/>
  <c r="E3711" i="2"/>
  <c r="H1910" i="2"/>
  <c r="E1910" i="2"/>
  <c r="H2353" i="2"/>
  <c r="E2353" i="2"/>
  <c r="H2611" i="2"/>
  <c r="E2611" i="2"/>
  <c r="H2438" i="2"/>
  <c r="E2438" i="2"/>
  <c r="H1342" i="2"/>
  <c r="E1342" i="2"/>
  <c r="H2436" i="2"/>
  <c r="E2436" i="2"/>
  <c r="H3780" i="2"/>
  <c r="E3780" i="2"/>
  <c r="H2695" i="2"/>
  <c r="E2695" i="2"/>
  <c r="H4384" i="2"/>
  <c r="E4384" i="2"/>
  <c r="H305" i="2"/>
  <c r="E305" i="2"/>
  <c r="H3889" i="2"/>
  <c r="E3889" i="2"/>
  <c r="H2114" i="2"/>
  <c r="E2114" i="2"/>
  <c r="H3169" i="2"/>
  <c r="E3169" i="2"/>
  <c r="H3313" i="2"/>
  <c r="E3313" i="2"/>
  <c r="H2267" i="2"/>
  <c r="E2267" i="2"/>
  <c r="H2616" i="2"/>
  <c r="E2616" i="2"/>
  <c r="H661" i="2"/>
  <c r="E661" i="2"/>
  <c r="H395" i="2"/>
  <c r="E395" i="2"/>
  <c r="H4272" i="2"/>
  <c r="E4272" i="2"/>
  <c r="H3744" i="2"/>
  <c r="E3744" i="2"/>
  <c r="H4012" i="2"/>
  <c r="E4012" i="2"/>
  <c r="H3472" i="2"/>
  <c r="E3472" i="2"/>
  <c r="H3058" i="2"/>
  <c r="E3058" i="2"/>
  <c r="H2601" i="2"/>
  <c r="E2601" i="2"/>
  <c r="H3962" i="2"/>
  <c r="E3962" i="2"/>
  <c r="H2598" i="2"/>
  <c r="E2598" i="2"/>
  <c r="H2991" i="2"/>
  <c r="E2991" i="2"/>
  <c r="H3196" i="2"/>
  <c r="E3196" i="2"/>
  <c r="H2057" i="2"/>
  <c r="E2057" i="2"/>
  <c r="H3195" i="2"/>
  <c r="E3195" i="2"/>
  <c r="H3755" i="2"/>
  <c r="E3755" i="2"/>
  <c r="H1974" i="2"/>
  <c r="E1974" i="2"/>
  <c r="H2899" i="2"/>
  <c r="E2899" i="2"/>
  <c r="H1482" i="2"/>
  <c r="E1482" i="2"/>
  <c r="H2150" i="2"/>
  <c r="E2150" i="2"/>
  <c r="H3423" i="2"/>
  <c r="E3423" i="2"/>
  <c r="H3191" i="2"/>
  <c r="E3191" i="2"/>
  <c r="H3190" i="2"/>
  <c r="E3190" i="2"/>
  <c r="H2885" i="2"/>
  <c r="E2885" i="2"/>
  <c r="H1672" i="2"/>
  <c r="E1672" i="2"/>
  <c r="H2173" i="2"/>
  <c r="E2173" i="2"/>
  <c r="H447" i="2"/>
  <c r="E447" i="2"/>
  <c r="H576" i="2"/>
  <c r="E576" i="2"/>
  <c r="H382" i="2"/>
  <c r="E382" i="2"/>
  <c r="H3267" i="2"/>
  <c r="E3267" i="2"/>
  <c r="H3882" i="2"/>
  <c r="E3882" i="2"/>
  <c r="H4428" i="2"/>
  <c r="E4428" i="2"/>
  <c r="H1012" i="2"/>
  <c r="E1012" i="2"/>
  <c r="H3878" i="2"/>
  <c r="E3878" i="2"/>
  <c r="H861" i="2"/>
  <c r="E861" i="2"/>
  <c r="H609" i="2"/>
  <c r="E609" i="2"/>
  <c r="H3765" i="2"/>
  <c r="E3765" i="2"/>
  <c r="H412" i="2"/>
  <c r="E412" i="2"/>
  <c r="H2312" i="2"/>
  <c r="E2312" i="2"/>
  <c r="H889" i="2"/>
  <c r="E889" i="2"/>
  <c r="H2870" i="2"/>
  <c r="E2870" i="2"/>
  <c r="H1847" i="2"/>
  <c r="E1847" i="2"/>
  <c r="H3121" i="2"/>
  <c r="E3121" i="2"/>
  <c r="H2905" i="2"/>
  <c r="E2905" i="2"/>
  <c r="H386" i="2"/>
  <c r="E386" i="2"/>
  <c r="H385" i="2"/>
  <c r="E385" i="2"/>
  <c r="H2008" i="2"/>
  <c r="E2008" i="2"/>
  <c r="H2405" i="2"/>
  <c r="E2405" i="2"/>
  <c r="H387" i="2"/>
  <c r="E387" i="2"/>
  <c r="H2874" i="2"/>
  <c r="E2874" i="2"/>
  <c r="H4017" i="2"/>
  <c r="E4017" i="2"/>
  <c r="H2839" i="2"/>
  <c r="E2839" i="2"/>
  <c r="H2338" i="2"/>
  <c r="E2338" i="2"/>
  <c r="H1091" i="2"/>
  <c r="E1091" i="2"/>
  <c r="H2132" i="2"/>
  <c r="E2132" i="2"/>
  <c r="H404" i="2"/>
  <c r="E404" i="2"/>
  <c r="H2355" i="2"/>
  <c r="E2355" i="2"/>
  <c r="H2998" i="2"/>
  <c r="E2998" i="2"/>
  <c r="H2639" i="2"/>
  <c r="E2639" i="2"/>
  <c r="H2834" i="2"/>
  <c r="E2834" i="2"/>
  <c r="H1072" i="2"/>
  <c r="E1072" i="2"/>
  <c r="H1069" i="2"/>
  <c r="E1069" i="2"/>
  <c r="H2246" i="2"/>
  <c r="E2246" i="2"/>
  <c r="H2764" i="2"/>
  <c r="E2764" i="2"/>
  <c r="H2291" i="2"/>
  <c r="E2291" i="2"/>
  <c r="H3637" i="2"/>
  <c r="E3637" i="2"/>
  <c r="H1265" i="2"/>
  <c r="E1265" i="2"/>
  <c r="H264" i="2"/>
  <c r="E264" i="2"/>
  <c r="H397" i="2"/>
  <c r="E397" i="2"/>
  <c r="H2972" i="2"/>
  <c r="E2972" i="2"/>
  <c r="H1800" i="2"/>
  <c r="E1800" i="2"/>
  <c r="H146" i="2"/>
  <c r="E146" i="2"/>
  <c r="H1727" i="2"/>
  <c r="E1727" i="2"/>
  <c r="H3661" i="2"/>
  <c r="E3661" i="2"/>
  <c r="H2569" i="2"/>
  <c r="E2569" i="2"/>
  <c r="H2971" i="2"/>
  <c r="E2971" i="2"/>
  <c r="H2970" i="2"/>
  <c r="E2970" i="2"/>
  <c r="H2969" i="2"/>
  <c r="E2969" i="2"/>
  <c r="H2968" i="2"/>
  <c r="E2968" i="2"/>
  <c r="H2967" i="2"/>
  <c r="E2967" i="2"/>
  <c r="H4387" i="2"/>
  <c r="E4387" i="2"/>
  <c r="H1252" i="2"/>
  <c r="E1252" i="2"/>
  <c r="H1419" i="2"/>
  <c r="E1419" i="2"/>
  <c r="H2504" i="2"/>
  <c r="E2504" i="2"/>
  <c r="H2415" i="2"/>
  <c r="E2415" i="2"/>
  <c r="H2866" i="2"/>
  <c r="E2866" i="2"/>
  <c r="H1724" i="2"/>
  <c r="E1724" i="2"/>
  <c r="H3029" i="2"/>
  <c r="E3029" i="2"/>
  <c r="H1962" i="2"/>
  <c r="E1962" i="2"/>
  <c r="H4115" i="2"/>
  <c r="E4115" i="2"/>
  <c r="H2397" i="2"/>
  <c r="E2397" i="2"/>
  <c r="H2888" i="2"/>
  <c r="E2888" i="2"/>
  <c r="H1351" i="2"/>
  <c r="E1351" i="2"/>
  <c r="H301" i="2"/>
  <c r="E301" i="2"/>
  <c r="H2147" i="2"/>
  <c r="E2147" i="2"/>
  <c r="H2582" i="2"/>
  <c r="E2582" i="2"/>
  <c r="H621" i="2"/>
  <c r="E621" i="2"/>
  <c r="H3272" i="2"/>
  <c r="E3272" i="2"/>
  <c r="H381" i="2"/>
  <c r="E381" i="2"/>
  <c r="H1843" i="2"/>
  <c r="E1843" i="2"/>
  <c r="H2942" i="2"/>
  <c r="E2942" i="2"/>
  <c r="H1102" i="2"/>
  <c r="E1102" i="2"/>
  <c r="H1927" i="2"/>
  <c r="E1927" i="2"/>
  <c r="H4147" i="2"/>
  <c r="E4147" i="2"/>
  <c r="H1237" i="2"/>
  <c r="E1237" i="2"/>
  <c r="H1839" i="2"/>
  <c r="E1839" i="2"/>
  <c r="H2749" i="2"/>
  <c r="E2749" i="2"/>
  <c r="H2311" i="2"/>
  <c r="E2311" i="2"/>
  <c r="H1311" i="2"/>
  <c r="E1311" i="2"/>
  <c r="H699" i="2"/>
  <c r="E699" i="2"/>
  <c r="H1249" i="2"/>
  <c r="E1249" i="2"/>
  <c r="H2962" i="2"/>
  <c r="E2962" i="2"/>
  <c r="H3862" i="2"/>
  <c r="E3862" i="2"/>
  <c r="H3716" i="2"/>
  <c r="E3716" i="2"/>
  <c r="H370" i="2"/>
  <c r="E370" i="2"/>
  <c r="H1121" i="2"/>
  <c r="E1121" i="2"/>
  <c r="H1669" i="2"/>
  <c r="E1669" i="2"/>
  <c r="H2285" i="2"/>
  <c r="E2285" i="2"/>
  <c r="H1376" i="2"/>
  <c r="E1376" i="2"/>
  <c r="H2152" i="2"/>
  <c r="E2152" i="2"/>
  <c r="H1244" i="2"/>
  <c r="E1244" i="2"/>
  <c r="H1475" i="2"/>
  <c r="E1475" i="2"/>
  <c r="H2983" i="2"/>
  <c r="E2983" i="2"/>
  <c r="H1860" i="2"/>
  <c r="E1860" i="2"/>
  <c r="H3915" i="2"/>
  <c r="E3915" i="2"/>
  <c r="H3680" i="2"/>
  <c r="E3680" i="2"/>
  <c r="H1916" i="2"/>
  <c r="E1916" i="2"/>
  <c r="H632" i="2"/>
  <c r="E632" i="2"/>
  <c r="H3275" i="2"/>
  <c r="E3275" i="2"/>
  <c r="H2326" i="2"/>
  <c r="E2326" i="2"/>
  <c r="H3751" i="2"/>
  <c r="E3751" i="2"/>
  <c r="H3487" i="2"/>
  <c r="E3487" i="2"/>
  <c r="H3284" i="2"/>
  <c r="E3284" i="2"/>
  <c r="H3168" i="2"/>
  <c r="E3168" i="2"/>
  <c r="H2187" i="2"/>
  <c r="E2187" i="2"/>
  <c r="H3748" i="2"/>
  <c r="E3748" i="2"/>
  <c r="H4337" i="2"/>
  <c r="E4337" i="2"/>
  <c r="H473" i="2"/>
  <c r="E473" i="2"/>
  <c r="H3719" i="2"/>
  <c r="E3719" i="2"/>
  <c r="H898" i="2"/>
  <c r="E898" i="2"/>
  <c r="H1030" i="2"/>
  <c r="E1030" i="2"/>
  <c r="H3624" i="2"/>
  <c r="E3624" i="2"/>
  <c r="H3161" i="2"/>
  <c r="E3161" i="2"/>
  <c r="H3258" i="2"/>
  <c r="E3258" i="2"/>
  <c r="H3633" i="2"/>
  <c r="E3633" i="2"/>
  <c r="H3983" i="2"/>
  <c r="E3983" i="2"/>
  <c r="H604" i="2"/>
  <c r="E604" i="2"/>
  <c r="H3838" i="2"/>
  <c r="E3838" i="2"/>
  <c r="H2544" i="2"/>
  <c r="E2544" i="2"/>
  <c r="H1071" i="2"/>
  <c r="E1071" i="2"/>
  <c r="H2770" i="2"/>
  <c r="E2770" i="2"/>
  <c r="H3904" i="2"/>
  <c r="E3904" i="2"/>
  <c r="H3151" i="2"/>
  <c r="E3151" i="2"/>
  <c r="H1804" i="2"/>
  <c r="E1804" i="2"/>
  <c r="H3084" i="2"/>
  <c r="E3084" i="2"/>
  <c r="H4204" i="2"/>
  <c r="E4204" i="2"/>
  <c r="H588" i="2"/>
  <c r="E588" i="2"/>
  <c r="H2149" i="2"/>
  <c r="E2149" i="2"/>
  <c r="H2755" i="2"/>
  <c r="E2755" i="2"/>
  <c r="H4119" i="2"/>
  <c r="E4119" i="2"/>
  <c r="H1067" i="2"/>
  <c r="E1067" i="2"/>
  <c r="H1048" i="2"/>
  <c r="E1048" i="2"/>
  <c r="H3572" i="2"/>
  <c r="E3572" i="2"/>
  <c r="H3122" i="2"/>
  <c r="E3122" i="2"/>
  <c r="H405" i="2"/>
  <c r="E405" i="2"/>
  <c r="H3270" i="2"/>
  <c r="E3270" i="2"/>
  <c r="H2496" i="2"/>
  <c r="E2496" i="2"/>
  <c r="H4385" i="2"/>
  <c r="E4385" i="2"/>
  <c r="H4176" i="2"/>
  <c r="E4176" i="2"/>
  <c r="H4367" i="2"/>
  <c r="E4367" i="2"/>
  <c r="H418" i="2"/>
  <c r="E418" i="2"/>
  <c r="H3382" i="2"/>
  <c r="E3382" i="2"/>
  <c r="H3467" i="2"/>
  <c r="E3467" i="2"/>
  <c r="H3456" i="2"/>
  <c r="E3456" i="2"/>
  <c r="H2495" i="2"/>
  <c r="E2495" i="2"/>
  <c r="H3663" i="2"/>
  <c r="E3663" i="2"/>
  <c r="H2547" i="2"/>
  <c r="E2547" i="2"/>
  <c r="H1861" i="2"/>
  <c r="E1861" i="2"/>
  <c r="H1863" i="2"/>
  <c r="E1863" i="2"/>
  <c r="H1862" i="2"/>
  <c r="E1862" i="2"/>
  <c r="H1865" i="2"/>
  <c r="E1865" i="2"/>
  <c r="H1864" i="2"/>
  <c r="E1864" i="2"/>
  <c r="H1867" i="2"/>
  <c r="E1867" i="2"/>
  <c r="H1866" i="2"/>
  <c r="E1866" i="2"/>
  <c r="H1868" i="2"/>
  <c r="E1868" i="2"/>
  <c r="H3908" i="2"/>
  <c r="E3908" i="2"/>
  <c r="H1869" i="2"/>
  <c r="E1869" i="2"/>
  <c r="H961" i="2"/>
  <c r="E961" i="2"/>
  <c r="H1242" i="2"/>
  <c r="E1242" i="2"/>
  <c r="H2761" i="2"/>
  <c r="E2761" i="2"/>
  <c r="H3639" i="2"/>
  <c r="E3639" i="2"/>
  <c r="H3375" i="2"/>
  <c r="E3375" i="2"/>
  <c r="H3010" i="2"/>
  <c r="E3010" i="2"/>
  <c r="H2533" i="2"/>
  <c r="E2533" i="2"/>
  <c r="H4364" i="2"/>
  <c r="E4364" i="2"/>
  <c r="H1000" i="2"/>
  <c r="E1000" i="2"/>
  <c r="H3730" i="2"/>
  <c r="E3730" i="2"/>
  <c r="H1050" i="2"/>
  <c r="E1050" i="2"/>
  <c r="H2702" i="2"/>
  <c r="E2702" i="2"/>
  <c r="H3802" i="2"/>
  <c r="E3802" i="2"/>
  <c r="H3478" i="2"/>
  <c r="E3478" i="2"/>
  <c r="H3789" i="2"/>
  <c r="E3789" i="2"/>
  <c r="H2024" i="2"/>
  <c r="E2024" i="2"/>
  <c r="H1424" i="2"/>
  <c r="E1424" i="2"/>
  <c r="H929" i="2"/>
  <c r="E929" i="2"/>
  <c r="H2325" i="2"/>
  <c r="E2325" i="2"/>
  <c r="H1195" i="2"/>
  <c r="E1195" i="2"/>
  <c r="H3086" i="2"/>
  <c r="E3086" i="2"/>
  <c r="H3553" i="2"/>
  <c r="E3553" i="2"/>
  <c r="H2982" i="2"/>
  <c r="E2982" i="2"/>
  <c r="H20" i="2"/>
  <c r="E20" i="2"/>
  <c r="H2508" i="2"/>
  <c r="E2508" i="2"/>
  <c r="H2432" i="2"/>
  <c r="E2432" i="2"/>
  <c r="H3322" i="2"/>
  <c r="E3322" i="2"/>
  <c r="H3087" i="2"/>
  <c r="E3087" i="2"/>
  <c r="H390" i="2"/>
  <c r="E390" i="2"/>
  <c r="H3123" i="2"/>
  <c r="E3123" i="2"/>
  <c r="H2648" i="2"/>
  <c r="E2648" i="2"/>
  <c r="H3949" i="2"/>
  <c r="E3949" i="2"/>
  <c r="H1073" i="2"/>
  <c r="E1073" i="2"/>
  <c r="H3360" i="2"/>
  <c r="E3360" i="2"/>
  <c r="H793" i="2"/>
  <c r="E793" i="2"/>
  <c r="H3043" i="2"/>
  <c r="E3043" i="2"/>
  <c r="H234" i="2"/>
  <c r="E234" i="2"/>
  <c r="H1338" i="2"/>
  <c r="E1338" i="2"/>
  <c r="H1201" i="2"/>
  <c r="E1201" i="2"/>
  <c r="H2587" i="2"/>
  <c r="E2587" i="2"/>
  <c r="H3074" i="2"/>
  <c r="E3074" i="2"/>
  <c r="H3927" i="2"/>
  <c r="E3927" i="2"/>
  <c r="H2212" i="2"/>
  <c r="E2212" i="2"/>
  <c r="H1674" i="2"/>
  <c r="E1674" i="2"/>
  <c r="H3706" i="2"/>
  <c r="E3706" i="2"/>
  <c r="H2374" i="2"/>
  <c r="E2374" i="2"/>
  <c r="H2747" i="2"/>
  <c r="E2747" i="2"/>
  <c r="H2017" i="2"/>
  <c r="E2017" i="2"/>
  <c r="H2500" i="2"/>
  <c r="E2500" i="2"/>
  <c r="H3046" i="2"/>
  <c r="E3046" i="2"/>
  <c r="H1840" i="2"/>
  <c r="E1840" i="2"/>
  <c r="H4214" i="2"/>
  <c r="E4214" i="2"/>
  <c r="H2765" i="2"/>
  <c r="E2765" i="2"/>
  <c r="H634" i="2"/>
  <c r="E634" i="2"/>
  <c r="H1704" i="2"/>
  <c r="E1704" i="2"/>
  <c r="H2337" i="2"/>
  <c r="E2337" i="2"/>
  <c r="H3560" i="2"/>
  <c r="E3560" i="2"/>
  <c r="H946" i="2"/>
  <c r="E946" i="2"/>
  <c r="H3124" i="2"/>
  <c r="E3124" i="2"/>
  <c r="H1977" i="2"/>
  <c r="E1977" i="2"/>
  <c r="H1668" i="2"/>
  <c r="E1668" i="2"/>
  <c r="H2581" i="2"/>
  <c r="E2581" i="2"/>
  <c r="H4363" i="2"/>
  <c r="E4363" i="2"/>
  <c r="H2210" i="2"/>
  <c r="E2210" i="2"/>
  <c r="H3704" i="2"/>
  <c r="E3704" i="2"/>
  <c r="H4276" i="2"/>
  <c r="E4276" i="2"/>
  <c r="H4208" i="2"/>
  <c r="E4208" i="2"/>
  <c r="H3441" i="2"/>
  <c r="E3441" i="2"/>
  <c r="H1227" i="2"/>
  <c r="E1227" i="2"/>
  <c r="H2375" i="2"/>
  <c r="E2375" i="2"/>
  <c r="H3063" i="2"/>
  <c r="E3063" i="2"/>
  <c r="H1096" i="2"/>
  <c r="E1096" i="2"/>
  <c r="H1686" i="2"/>
  <c r="E1686" i="2"/>
  <c r="H2511" i="2"/>
  <c r="E2511" i="2"/>
  <c r="H2792" i="2"/>
  <c r="E2792" i="2"/>
  <c r="H4335" i="2"/>
  <c r="E4335" i="2"/>
  <c r="H909" i="2"/>
  <c r="E909" i="2"/>
  <c r="H3864" i="2"/>
  <c r="E3864" i="2"/>
  <c r="H4043" i="2"/>
  <c r="E4043" i="2"/>
  <c r="H2949" i="2"/>
  <c r="E2949" i="2"/>
  <c r="H415" i="2"/>
  <c r="E415" i="2"/>
  <c r="H1212" i="2"/>
  <c r="E1212" i="2"/>
  <c r="H2861" i="2"/>
  <c r="E2861" i="2"/>
  <c r="H2319" i="2"/>
  <c r="E2319" i="2"/>
  <c r="H2146" i="2"/>
  <c r="E2146" i="2"/>
  <c r="H1428" i="2"/>
  <c r="E1428" i="2"/>
  <c r="H4024" i="2"/>
  <c r="E4024" i="2"/>
  <c r="H2517" i="2"/>
  <c r="E2517" i="2"/>
  <c r="H4319" i="2"/>
  <c r="E4319" i="2"/>
  <c r="H2766" i="2"/>
  <c r="E2766" i="2"/>
  <c r="H3310" i="2"/>
  <c r="E3310" i="2"/>
  <c r="H3892" i="2"/>
  <c r="E3892" i="2"/>
  <c r="H3097" i="2"/>
  <c r="E3097" i="2"/>
  <c r="H3181" i="2"/>
  <c r="E3181" i="2"/>
  <c r="H2220" i="2"/>
  <c r="E2220" i="2"/>
  <c r="H1154" i="2"/>
  <c r="E1154" i="2"/>
  <c r="H2844" i="2"/>
  <c r="E2844" i="2"/>
  <c r="H3053" i="2"/>
  <c r="E3053" i="2"/>
  <c r="H3054" i="2"/>
  <c r="E3054" i="2"/>
  <c r="H3055" i="2"/>
  <c r="E3055" i="2"/>
  <c r="H2981" i="2"/>
  <c r="E2981" i="2"/>
  <c r="H3848" i="2"/>
  <c r="E3848" i="2"/>
  <c r="H3725" i="2"/>
  <c r="E3725" i="2"/>
  <c r="H4114" i="2"/>
  <c r="E4114" i="2"/>
  <c r="H1282" i="2"/>
  <c r="E1282" i="2"/>
  <c r="H3057" i="2"/>
  <c r="E3057" i="2"/>
  <c r="H794" i="2"/>
  <c r="E794" i="2"/>
  <c r="H3237" i="2"/>
  <c r="E3237" i="2"/>
  <c r="H727" i="2"/>
  <c r="E727" i="2"/>
  <c r="H796" i="2"/>
  <c r="E796" i="2"/>
  <c r="H2790" i="2"/>
  <c r="E2790" i="2"/>
  <c r="H2883" i="2"/>
  <c r="E2883" i="2"/>
  <c r="H856" i="2"/>
  <c r="E856" i="2"/>
  <c r="H2799" i="2"/>
  <c r="E2799" i="2"/>
  <c r="H3884" i="2"/>
  <c r="E3884" i="2"/>
  <c r="H2343" i="2"/>
  <c r="E2343" i="2"/>
  <c r="H4137" i="2"/>
  <c r="E4137" i="2"/>
  <c r="H2324" i="2"/>
  <c r="E2324" i="2"/>
  <c r="H3934" i="2"/>
  <c r="E3934" i="2"/>
  <c r="H1245" i="2"/>
  <c r="E1245" i="2"/>
  <c r="H4004" i="2"/>
  <c r="E4004" i="2"/>
  <c r="H2977" i="2"/>
  <c r="E2977" i="2"/>
  <c r="H2769" i="2"/>
  <c r="E2769" i="2"/>
  <c r="H1097" i="2"/>
  <c r="E1097" i="2"/>
  <c r="H3146" i="2"/>
  <c r="E3146" i="2"/>
  <c r="H1698" i="2"/>
  <c r="E1698" i="2"/>
  <c r="H1020" i="2"/>
  <c r="E1020" i="2"/>
  <c r="H3985" i="2"/>
  <c r="E3985" i="2"/>
  <c r="H2130" i="2"/>
  <c r="E2130" i="2"/>
  <c r="H737" i="2"/>
  <c r="E737" i="2"/>
  <c r="H3561" i="2"/>
  <c r="E3561" i="2"/>
  <c r="H4400" i="2"/>
  <c r="E4400" i="2"/>
  <c r="H2857" i="2"/>
  <c r="E2857" i="2"/>
  <c r="H4234" i="2"/>
  <c r="E4234" i="2"/>
  <c r="H4233" i="2"/>
  <c r="E4233" i="2"/>
  <c r="H4232" i="2"/>
  <c r="E4232" i="2"/>
  <c r="H1687" i="2"/>
  <c r="E1687" i="2"/>
  <c r="H1989" i="2"/>
  <c r="E1989" i="2"/>
  <c r="H1988" i="2"/>
  <c r="E1988" i="2"/>
  <c r="H1332" i="2"/>
  <c r="E1332" i="2"/>
  <c r="H2491" i="2"/>
  <c r="E2491" i="2"/>
  <c r="H2604" i="2"/>
  <c r="E2604" i="2"/>
  <c r="H4354" i="2"/>
  <c r="E4354" i="2"/>
  <c r="H3658" i="2"/>
  <c r="E3658" i="2"/>
  <c r="H3925" i="2"/>
  <c r="E3925" i="2"/>
  <c r="H2368" i="2"/>
  <c r="E2368" i="2"/>
  <c r="H3091" i="2"/>
  <c r="E3091" i="2"/>
  <c r="H2708" i="2"/>
  <c r="E2708" i="2"/>
  <c r="H3378" i="2"/>
  <c r="E3378" i="2"/>
  <c r="H2689" i="2"/>
  <c r="E2689" i="2"/>
  <c r="H2814" i="2"/>
  <c r="E2814" i="2"/>
  <c r="H2687" i="2"/>
  <c r="E2687" i="2"/>
  <c r="H1119" i="2"/>
  <c r="E1119" i="2"/>
  <c r="H1504" i="2"/>
  <c r="E1504" i="2"/>
  <c r="H1123" i="2"/>
  <c r="E1123" i="2"/>
  <c r="H1871" i="2"/>
  <c r="E1871" i="2"/>
  <c r="H2284" i="2"/>
  <c r="E2284" i="2"/>
  <c r="H3371" i="2"/>
  <c r="E3371" i="2"/>
  <c r="H3557" i="2"/>
  <c r="E3557" i="2"/>
  <c r="H1094" i="2"/>
  <c r="E1094" i="2"/>
  <c r="H2388" i="2"/>
  <c r="E2388" i="2"/>
  <c r="H3374" i="2"/>
  <c r="E3374" i="2"/>
  <c r="H3919" i="2"/>
  <c r="E3919" i="2"/>
  <c r="H3410" i="2"/>
  <c r="E3410" i="2"/>
  <c r="H2358" i="2"/>
  <c r="E2358" i="2"/>
  <c r="H3593" i="2"/>
  <c r="E3593" i="2"/>
  <c r="H814" i="2"/>
  <c r="E814" i="2"/>
  <c r="H1476" i="2"/>
  <c r="E1476" i="2"/>
  <c r="H4109" i="2"/>
  <c r="E4109" i="2"/>
  <c r="H812" i="2"/>
  <c r="E812" i="2"/>
  <c r="H931" i="2"/>
  <c r="E931" i="2"/>
  <c r="H3349" i="2"/>
  <c r="E3349" i="2"/>
  <c r="H3452" i="2"/>
  <c r="E3452" i="2"/>
  <c r="H3638" i="2"/>
  <c r="E3638" i="2"/>
  <c r="H3302" i="2"/>
  <c r="E3302" i="2"/>
  <c r="H2213" i="2"/>
  <c r="E2213" i="2"/>
  <c r="H2654" i="2"/>
  <c r="E2654" i="2"/>
  <c r="H2750" i="2"/>
  <c r="E2750" i="2"/>
  <c r="H2528" i="2"/>
  <c r="E2528" i="2"/>
  <c r="H2945" i="2"/>
  <c r="E2945" i="2"/>
  <c r="H958" i="2"/>
  <c r="E958" i="2"/>
  <c r="H2180" i="2"/>
  <c r="E2180" i="2"/>
  <c r="H3301" i="2"/>
  <c r="E3301" i="2"/>
  <c r="H818" i="2"/>
  <c r="E818" i="2"/>
  <c r="H3315" i="2"/>
  <c r="E3315" i="2"/>
  <c r="H3277" i="2"/>
  <c r="E3277" i="2"/>
  <c r="H4415" i="2"/>
  <c r="E4415" i="2"/>
  <c r="H4140" i="2"/>
  <c r="E4140" i="2"/>
  <c r="H4139" i="2"/>
  <c r="E4139" i="2"/>
  <c r="H2720" i="2"/>
  <c r="E2720" i="2"/>
  <c r="H1785" i="2"/>
  <c r="E1785" i="2"/>
  <c r="H4265" i="2"/>
  <c r="E4265" i="2"/>
  <c r="H4264" i="2"/>
  <c r="E4264" i="2"/>
  <c r="H4263" i="2"/>
  <c r="E4263" i="2"/>
  <c r="H1006" i="2"/>
  <c r="E1006" i="2"/>
  <c r="H3588" i="2"/>
  <c r="E3588" i="2"/>
  <c r="H3774" i="2"/>
  <c r="E3774" i="2"/>
  <c r="H373" i="2"/>
  <c r="E373" i="2"/>
  <c r="H3317" i="2"/>
  <c r="E3317" i="2"/>
  <c r="H3346" i="2"/>
  <c r="E3346" i="2"/>
  <c r="H3184" i="2"/>
  <c r="E3184" i="2"/>
  <c r="H402" i="2"/>
  <c r="E402" i="2"/>
  <c r="H408" i="2"/>
  <c r="E408" i="2"/>
  <c r="H1808" i="2"/>
  <c r="E1808" i="2"/>
  <c r="H411" i="2"/>
  <c r="E411" i="2"/>
  <c r="H3278" i="2"/>
  <c r="E3278" i="2"/>
  <c r="H3203" i="2"/>
  <c r="E3203" i="2"/>
  <c r="H2413" i="2"/>
  <c r="E2413" i="2"/>
  <c r="H1667" i="2"/>
  <c r="E1667" i="2"/>
  <c r="H1089" i="2"/>
  <c r="E1089" i="2"/>
  <c r="H3627" i="2"/>
  <c r="E3627" i="2"/>
  <c r="H3640" i="2"/>
  <c r="E3640" i="2"/>
  <c r="H503" i="2"/>
  <c r="E503" i="2"/>
  <c r="H3066" i="2"/>
  <c r="E3066" i="2"/>
  <c r="H3341" i="2"/>
  <c r="E3341" i="2"/>
  <c r="H3342" i="2"/>
  <c r="E3342" i="2"/>
  <c r="H3332" i="2"/>
  <c r="E3332" i="2"/>
  <c r="H3331" i="2"/>
  <c r="E3331" i="2"/>
  <c r="H3330" i="2"/>
  <c r="E3330" i="2"/>
  <c r="H3329" i="2"/>
  <c r="E3329" i="2"/>
  <c r="H3340" i="2"/>
  <c r="E3340" i="2"/>
  <c r="H3339" i="2"/>
  <c r="E3339" i="2"/>
  <c r="H3338" i="2"/>
  <c r="E3338" i="2"/>
  <c r="H3337" i="2"/>
  <c r="E3337" i="2"/>
  <c r="H3336" i="2"/>
  <c r="E3336" i="2"/>
  <c r="H3335" i="2"/>
  <c r="E3335" i="2"/>
  <c r="H3334" i="2"/>
  <c r="E3334" i="2"/>
  <c r="H3333" i="2"/>
  <c r="E3333" i="2"/>
  <c r="H3328" i="2"/>
  <c r="E3328" i="2"/>
  <c r="H3327" i="2"/>
  <c r="E3327" i="2"/>
  <c r="H2341" i="2"/>
  <c r="E2341" i="2"/>
  <c r="H1711" i="2"/>
  <c r="E1711" i="2"/>
  <c r="H3783" i="2"/>
  <c r="E3783" i="2"/>
  <c r="H2713" i="2"/>
  <c r="E2713" i="2"/>
  <c r="H416" i="2"/>
  <c r="E416" i="2"/>
  <c r="H2434" i="2"/>
  <c r="E2434" i="2"/>
  <c r="H3069" i="2"/>
  <c r="E3069" i="2"/>
  <c r="H1680" i="2"/>
  <c r="E1680" i="2"/>
  <c r="H3170" i="2"/>
  <c r="E3170" i="2"/>
  <c r="H2827" i="2"/>
  <c r="E2827" i="2"/>
  <c r="H829" i="2"/>
  <c r="E829" i="2"/>
  <c r="H3225" i="2"/>
  <c r="E3225" i="2"/>
  <c r="H2101" i="2"/>
  <c r="E2101" i="2"/>
  <c r="H3350" i="2"/>
  <c r="E3350" i="2"/>
  <c r="H2667" i="2"/>
  <c r="E2667" i="2"/>
  <c r="H1678" i="2"/>
  <c r="E1678" i="2"/>
  <c r="H2543" i="2"/>
  <c r="E2543" i="2"/>
  <c r="H3353" i="2"/>
  <c r="E3353" i="2"/>
  <c r="H3354" i="2"/>
  <c r="E3354" i="2"/>
  <c r="H2856" i="2"/>
  <c r="E2856" i="2"/>
  <c r="H1659" i="2"/>
  <c r="E1659" i="2"/>
  <c r="H3065" i="2"/>
  <c r="E3065" i="2"/>
  <c r="H1993" i="2"/>
  <c r="E1993" i="2"/>
  <c r="H1185" i="2"/>
  <c r="E1185" i="2"/>
  <c r="H2356" i="2"/>
  <c r="E2356" i="2"/>
  <c r="H3001" i="2"/>
  <c r="E3001" i="2"/>
  <c r="H1728" i="2"/>
  <c r="E1728" i="2"/>
  <c r="H3171" i="2"/>
  <c r="E3171" i="2"/>
  <c r="H1218" i="2"/>
  <c r="E1218" i="2"/>
  <c r="H1814" i="2"/>
  <c r="E1814" i="2"/>
  <c r="H545" i="2"/>
  <c r="E545" i="2"/>
  <c r="H3150" i="2"/>
  <c r="E3150" i="2"/>
  <c r="H2" i="2"/>
  <c r="E2" i="2"/>
  <c r="H4003" i="2"/>
  <c r="E4003" i="2"/>
  <c r="H3409" i="2"/>
  <c r="E3409" i="2"/>
  <c r="H3345" i="2"/>
  <c r="E3345" i="2"/>
  <c r="H3252" i="2"/>
  <c r="E3252" i="2"/>
  <c r="H3466" i="2"/>
  <c r="E3466" i="2"/>
  <c r="H762" i="2"/>
  <c r="E762" i="2"/>
  <c r="H2825" i="2"/>
  <c r="E2825" i="2"/>
  <c r="H3204" i="2"/>
  <c r="E3204" i="2"/>
  <c r="H4327" i="2"/>
  <c r="E4327" i="2"/>
  <c r="H3705" i="2"/>
  <c r="E3705" i="2"/>
  <c r="H460" i="2"/>
  <c r="E460" i="2"/>
  <c r="H2891" i="2"/>
  <c r="E2891" i="2"/>
  <c r="H3604" i="2"/>
  <c r="E3604" i="2"/>
  <c r="H372" i="2"/>
  <c r="E372" i="2"/>
  <c r="H1782" i="2"/>
  <c r="E1782" i="2"/>
  <c r="H2010" i="2"/>
  <c r="E2010" i="2"/>
  <c r="H2454" i="2"/>
  <c r="E2454" i="2"/>
  <c r="H539" i="2"/>
  <c r="E539" i="2"/>
  <c r="H821" i="2"/>
  <c r="E821" i="2"/>
  <c r="H2262" i="2"/>
  <c r="E2262" i="2"/>
  <c r="H3247" i="2"/>
  <c r="E3247" i="2"/>
  <c r="H4279" i="2"/>
  <c r="E4279" i="2"/>
  <c r="H2441" i="2"/>
  <c r="E2441" i="2"/>
  <c r="H3840" i="2"/>
  <c r="E3840" i="2"/>
  <c r="H3222" i="2"/>
  <c r="E3222" i="2"/>
  <c r="H1135" i="2"/>
  <c r="E1135" i="2"/>
  <c r="H1790" i="2"/>
  <c r="E1790" i="2"/>
  <c r="H1791" i="2"/>
  <c r="E1791" i="2"/>
  <c r="H3941" i="2"/>
  <c r="E3941" i="2"/>
  <c r="H3940" i="2"/>
  <c r="E3940" i="2"/>
  <c r="H932" i="2"/>
  <c r="E932" i="2"/>
  <c r="H3545" i="2"/>
  <c r="E3545" i="2"/>
  <c r="H4037" i="2"/>
  <c r="E4037" i="2"/>
  <c r="H3300" i="2"/>
  <c r="E3300" i="2"/>
  <c r="H1666" i="2"/>
  <c r="E1666" i="2"/>
  <c r="H3285" i="2"/>
  <c r="E3285" i="2"/>
  <c r="H1982" i="2"/>
  <c r="E1982" i="2"/>
  <c r="H1981" i="2"/>
  <c r="E1981" i="2"/>
  <c r="H1980" i="2"/>
  <c r="E1980" i="2"/>
  <c r="H3037" i="2"/>
  <c r="E3037" i="2"/>
  <c r="H2879" i="2"/>
  <c r="E2879" i="2"/>
  <c r="H3430" i="2"/>
  <c r="E3430" i="2"/>
  <c r="H3948" i="2"/>
  <c r="E3948" i="2"/>
  <c r="H2558" i="2"/>
  <c r="E2558" i="2"/>
  <c r="H2793" i="2"/>
  <c r="E2793" i="2"/>
  <c r="H2469" i="2"/>
  <c r="E2469" i="2"/>
  <c r="H3887" i="2"/>
  <c r="E3887" i="2"/>
  <c r="H825" i="2"/>
  <c r="E825" i="2"/>
  <c r="H2992" i="2"/>
  <c r="E2992" i="2"/>
  <c r="H3052" i="2"/>
  <c r="E3052" i="2"/>
  <c r="H3221" i="2"/>
  <c r="E3221" i="2"/>
  <c r="H2994" i="2"/>
  <c r="E2994" i="2"/>
  <c r="H4023" i="2"/>
  <c r="E4023" i="2"/>
  <c r="H1059" i="2"/>
  <c r="E1059" i="2"/>
  <c r="H2186" i="2"/>
  <c r="E2186" i="2"/>
  <c r="H2459" i="2"/>
  <c r="E2459" i="2"/>
  <c r="H2641" i="2"/>
  <c r="E2641" i="2"/>
  <c r="H3356" i="2"/>
  <c r="E3356" i="2"/>
  <c r="H4092" i="2"/>
  <c r="E4092" i="2"/>
  <c r="H1685" i="2"/>
  <c r="E1685" i="2"/>
  <c r="H1444" i="2"/>
  <c r="E1444" i="2"/>
  <c r="H3595" i="2"/>
  <c r="E3595" i="2"/>
  <c r="H1835" i="2"/>
  <c r="E1835" i="2"/>
  <c r="H3876" i="2"/>
  <c r="E3876" i="2"/>
  <c r="H4106" i="2"/>
  <c r="E4106" i="2"/>
  <c r="H2352" i="2"/>
  <c r="E2352" i="2"/>
  <c r="H3767" i="2"/>
  <c r="E3767" i="2"/>
  <c r="H1664" i="2"/>
  <c r="E1664" i="2"/>
  <c r="H2045" i="2"/>
  <c r="E2045" i="2"/>
  <c r="H2448" i="2"/>
  <c r="E2448" i="2"/>
  <c r="H1968" i="2"/>
  <c r="E1968" i="2"/>
  <c r="H2651" i="2"/>
  <c r="E2651" i="2"/>
  <c r="H3126" i="2"/>
  <c r="E3126" i="2"/>
  <c r="H4015" i="2"/>
  <c r="E4015" i="2"/>
  <c r="H4044" i="2"/>
  <c r="E4044" i="2"/>
  <c r="H1845" i="2"/>
  <c r="E1845" i="2"/>
  <c r="H2433" i="2"/>
  <c r="E2433" i="2"/>
  <c r="H2361" i="2"/>
  <c r="E2361" i="2"/>
  <c r="H2362" i="2"/>
  <c r="E2362" i="2"/>
  <c r="H2363" i="2"/>
  <c r="E2363" i="2"/>
  <c r="H4221" i="2"/>
  <c r="E4221" i="2"/>
  <c r="H4138" i="2"/>
  <c r="E4138" i="2"/>
  <c r="H2840" i="2"/>
  <c r="E2840" i="2"/>
  <c r="H2404" i="2"/>
  <c r="E2404" i="2"/>
  <c r="H1506" i="2"/>
  <c r="E1506" i="2"/>
  <c r="H3179" i="2"/>
  <c r="E3179" i="2"/>
  <c r="H1035" i="2"/>
  <c r="E1035" i="2"/>
  <c r="H3070" i="2"/>
  <c r="E3070" i="2"/>
  <c r="H2241" i="2"/>
  <c r="E2241" i="2"/>
  <c r="H2174" i="2"/>
  <c r="E2174" i="2"/>
  <c r="H4057" i="2"/>
  <c r="E4057" i="2"/>
  <c r="H3167" i="2"/>
  <c r="E3167" i="2"/>
  <c r="H3773" i="2"/>
  <c r="E3773" i="2"/>
  <c r="H3362" i="2"/>
  <c r="E3362" i="2"/>
  <c r="H2562" i="2"/>
  <c r="E2562" i="2"/>
  <c r="H4029" i="2"/>
  <c r="E4029" i="2"/>
  <c r="H4028" i="2"/>
  <c r="E4028" i="2"/>
  <c r="H2421" i="2"/>
  <c r="E2421" i="2"/>
  <c r="H3152" i="2"/>
  <c r="E3152" i="2"/>
  <c r="H3877" i="2"/>
  <c r="E3877" i="2"/>
  <c r="H3194" i="2"/>
  <c r="E3194" i="2"/>
  <c r="H3299" i="2"/>
  <c r="E3299" i="2"/>
  <c r="H2933" i="2"/>
  <c r="E2933" i="2"/>
  <c r="H4266" i="2"/>
  <c r="E4266" i="2"/>
  <c r="H51" i="2"/>
  <c r="E51" i="2"/>
  <c r="H4308" i="2"/>
  <c r="E4308" i="2"/>
  <c r="H1095" i="2"/>
  <c r="E1095" i="2"/>
  <c r="H3600" i="2"/>
  <c r="E3600" i="2"/>
  <c r="H819" i="2"/>
  <c r="E819" i="2"/>
  <c r="H1189" i="2"/>
  <c r="E1189" i="2"/>
  <c r="H3229" i="2"/>
  <c r="E3229" i="2"/>
  <c r="H2342" i="2"/>
  <c r="E2342" i="2"/>
  <c r="H3155" i="2"/>
  <c r="E3155" i="2"/>
  <c r="H920" i="2"/>
  <c r="E920" i="2"/>
  <c r="H2366" i="2"/>
  <c r="E2366" i="2"/>
  <c r="H3435" i="2"/>
  <c r="E3435" i="2"/>
  <c r="H3227" i="2"/>
  <c r="E3227" i="2"/>
  <c r="H3226" i="2"/>
  <c r="E3226" i="2"/>
  <c r="H3173" i="2"/>
  <c r="E3173" i="2"/>
  <c r="H3457" i="2"/>
  <c r="E3457" i="2"/>
  <c r="H3038" i="2"/>
  <c r="E3038" i="2"/>
  <c r="H2596" i="2"/>
  <c r="E2596" i="2"/>
  <c r="H4220" i="2"/>
  <c r="E4220" i="2"/>
  <c r="H3013" i="2"/>
  <c r="E3013" i="2"/>
  <c r="H1100" i="2"/>
  <c r="E1100" i="2"/>
  <c r="H3660" i="2"/>
  <c r="E3660" i="2"/>
  <c r="H4210" i="2"/>
  <c r="E4210" i="2"/>
  <c r="H4209" i="2"/>
  <c r="E4209" i="2"/>
  <c r="H4211" i="2"/>
  <c r="E4211" i="2"/>
  <c r="H930" i="2"/>
  <c r="E930" i="2"/>
  <c r="H2058" i="2"/>
  <c r="E2058" i="2"/>
  <c r="H3281" i="2"/>
  <c r="E3281" i="2"/>
  <c r="H2350" i="2"/>
  <c r="E2350" i="2"/>
  <c r="H2386" i="2"/>
  <c r="E2386" i="2"/>
  <c r="H1803" i="2"/>
  <c r="E1803" i="2"/>
  <c r="H3438" i="2"/>
  <c r="E3438" i="2"/>
  <c r="H3667" i="2"/>
  <c r="E3667" i="2"/>
  <c r="H3666" i="2"/>
  <c r="E3666" i="2"/>
  <c r="H3669" i="2"/>
  <c r="E3669" i="2"/>
  <c r="H3670" i="2"/>
  <c r="E3670" i="2"/>
  <c r="H3671" i="2"/>
  <c r="E3671" i="2"/>
  <c r="H3665" i="2"/>
  <c r="E3665" i="2"/>
  <c r="H840" i="2"/>
  <c r="E840" i="2"/>
  <c r="H3419" i="2"/>
  <c r="E3419" i="2"/>
  <c r="H3361" i="2"/>
  <c r="E3361" i="2"/>
  <c r="H3679" i="2"/>
  <c r="E3679" i="2"/>
  <c r="H1801" i="2"/>
  <c r="E1801" i="2"/>
  <c r="H1909" i="2"/>
  <c r="E1909" i="2"/>
  <c r="H3678" i="2"/>
  <c r="E3678" i="2"/>
  <c r="H1741" i="2"/>
  <c r="E1741" i="2"/>
  <c r="H3016" i="2"/>
  <c r="E3016" i="2"/>
  <c r="H3675" i="2"/>
  <c r="E3675" i="2"/>
  <c r="H2636" i="2"/>
  <c r="E2636" i="2"/>
  <c r="H3224" i="2"/>
  <c r="E3224" i="2"/>
  <c r="H1902" i="2"/>
  <c r="E1902" i="2"/>
  <c r="H2698" i="2"/>
  <c r="E2698" i="2"/>
  <c r="H3005" i="2"/>
  <c r="E3005" i="2"/>
  <c r="H3682" i="2"/>
  <c r="E3682" i="2"/>
  <c r="H3779" i="2"/>
  <c r="E3779" i="2"/>
  <c r="H500" i="2"/>
  <c r="E500" i="2"/>
  <c r="H3288" i="2"/>
  <c r="E3288" i="2"/>
  <c r="H2354" i="2"/>
  <c r="E2354" i="2"/>
  <c r="H933" i="2"/>
  <c r="E933" i="2"/>
  <c r="H2961" i="2"/>
  <c r="E2961" i="2"/>
  <c r="H890" i="2"/>
  <c r="E890" i="2"/>
  <c r="H2394" i="2"/>
  <c r="E2394" i="2"/>
  <c r="H3214" i="2"/>
  <c r="E3214" i="2"/>
  <c r="H2760" i="2"/>
  <c r="E2760" i="2"/>
  <c r="H2710" i="2"/>
  <c r="E2710" i="2"/>
  <c r="H1884" i="2"/>
  <c r="E1884" i="2"/>
  <c r="H2273" i="2"/>
  <c r="E2273" i="2"/>
  <c r="H3736" i="2"/>
  <c r="E3736" i="2"/>
  <c r="H2011" i="2"/>
  <c r="E2011" i="2"/>
  <c r="H1829" i="2"/>
  <c r="E1829" i="2"/>
  <c r="H4113" i="2"/>
  <c r="E4113" i="2"/>
  <c r="H3208" i="2"/>
  <c r="E3208" i="2"/>
  <c r="H3803" i="2"/>
  <c r="E3803" i="2"/>
  <c r="H1939" i="2"/>
  <c r="E1939" i="2"/>
  <c r="H1964" i="2"/>
  <c r="E1964" i="2"/>
  <c r="H2401" i="2"/>
  <c r="E2401" i="2"/>
  <c r="H761" i="2"/>
  <c r="E761" i="2"/>
  <c r="H3626" i="2"/>
  <c r="E3626" i="2"/>
  <c r="H1877" i="2"/>
  <c r="E1877" i="2"/>
  <c r="H3740" i="2"/>
  <c r="E3740" i="2"/>
  <c r="H2492" i="2"/>
  <c r="E2492" i="2"/>
  <c r="H3582" i="2"/>
  <c r="E3582" i="2"/>
  <c r="H848" i="2"/>
  <c r="E848" i="2"/>
  <c r="H3616" i="2"/>
  <c r="E3616" i="2"/>
  <c r="H1518" i="2"/>
  <c r="E1518" i="2"/>
  <c r="H3306" i="2"/>
  <c r="E3306" i="2"/>
  <c r="H3432" i="2"/>
  <c r="E3432" i="2"/>
  <c r="H3431" i="2"/>
  <c r="E3431" i="2"/>
  <c r="H1174" i="2"/>
  <c r="E1174" i="2"/>
  <c r="H2626" i="2"/>
  <c r="E2626" i="2"/>
  <c r="H1879" i="2"/>
  <c r="E1879" i="2"/>
  <c r="H400" i="2"/>
  <c r="E400" i="2"/>
  <c r="H1184" i="2"/>
  <c r="E1184" i="2"/>
  <c r="H3231" i="2"/>
  <c r="E3231" i="2"/>
  <c r="H3413" i="2"/>
  <c r="E3413" i="2"/>
  <c r="H1074" i="2"/>
  <c r="E1074" i="2"/>
  <c r="H1721" i="2"/>
  <c r="E1721" i="2"/>
  <c r="H3451" i="2"/>
  <c r="E3451" i="2"/>
  <c r="H4325" i="2"/>
  <c r="E4325" i="2"/>
  <c r="H1813" i="2"/>
  <c r="E1813" i="2"/>
  <c r="H2613" i="2"/>
  <c r="E2613" i="2"/>
  <c r="H2162" i="2"/>
  <c r="E2162" i="2"/>
  <c r="H1681" i="2"/>
  <c r="E1681" i="2"/>
  <c r="H2690" i="2"/>
  <c r="E2690" i="2"/>
  <c r="H3890" i="2"/>
  <c r="E3890" i="2"/>
  <c r="H4379" i="2"/>
  <c r="E4379" i="2"/>
  <c r="H2279" i="2"/>
  <c r="E2279" i="2"/>
  <c r="H2600" i="2"/>
  <c r="E2600" i="2"/>
  <c r="H1200" i="2"/>
  <c r="E1200" i="2"/>
  <c r="H4212" i="2"/>
  <c r="E4212" i="2"/>
  <c r="H2931" i="2"/>
  <c r="E2931" i="2"/>
  <c r="H731" i="2"/>
  <c r="E731" i="2"/>
  <c r="H3738" i="2"/>
  <c r="E3738" i="2"/>
  <c r="H4062" i="2"/>
  <c r="E4062" i="2"/>
  <c r="H2599" i="2"/>
  <c r="E2599" i="2"/>
  <c r="H3528" i="2"/>
  <c r="E3528" i="2"/>
  <c r="H1824" i="2"/>
  <c r="E1824" i="2"/>
  <c r="H2678" i="2"/>
  <c r="E2678" i="2"/>
  <c r="H1343" i="2"/>
  <c r="E1343" i="2"/>
  <c r="H1891" i="2"/>
  <c r="E1891" i="2"/>
  <c r="H3741" i="2"/>
  <c r="E3741" i="2"/>
  <c r="H3872" i="2"/>
  <c r="E3872" i="2"/>
  <c r="H1175" i="2"/>
  <c r="E1175" i="2"/>
  <c r="H1262" i="2"/>
  <c r="E1262" i="2"/>
  <c r="H1692" i="2"/>
  <c r="E1692" i="2"/>
  <c r="H1693" i="2"/>
  <c r="E1693" i="2"/>
  <c r="H2795" i="2"/>
  <c r="E2795" i="2"/>
  <c r="H1268" i="2"/>
  <c r="E1268" i="2"/>
  <c r="H2896" i="2"/>
  <c r="E2896" i="2"/>
  <c r="H1691" i="2"/>
  <c r="E1691" i="2"/>
  <c r="H501" i="2"/>
  <c r="E501" i="2"/>
  <c r="H891" i="2"/>
  <c r="E891" i="2"/>
  <c r="H3358" i="2"/>
  <c r="E3358" i="2"/>
  <c r="H2701" i="2"/>
  <c r="E2701" i="2"/>
  <c r="H4368" i="2"/>
  <c r="E4368" i="2"/>
  <c r="H1912" i="2"/>
  <c r="E1912" i="2"/>
  <c r="H990" i="2"/>
  <c r="E990" i="2"/>
  <c r="H918" i="2"/>
  <c r="E918" i="2"/>
  <c r="H3351" i="2"/>
  <c r="E3351" i="2"/>
  <c r="H1216" i="2"/>
  <c r="E1216" i="2"/>
  <c r="H1344" i="2"/>
  <c r="E1344" i="2"/>
  <c r="H3972" i="2"/>
  <c r="E3972" i="2"/>
  <c r="H1169" i="2"/>
  <c r="E1169" i="2"/>
  <c r="H3734" i="2"/>
  <c r="E3734" i="2"/>
  <c r="H1168" i="2"/>
  <c r="E1168" i="2"/>
  <c r="H3963" i="2"/>
  <c r="E3963" i="2"/>
  <c r="H2965" i="2"/>
  <c r="E2965" i="2"/>
  <c r="H3929" i="2"/>
  <c r="E3929" i="2"/>
  <c r="H3606" i="2"/>
  <c r="E3606" i="2"/>
  <c r="H1032" i="2"/>
  <c r="E1032" i="2"/>
  <c r="H3883" i="2"/>
  <c r="E3883" i="2"/>
  <c r="H1112" i="2"/>
  <c r="E1112" i="2"/>
  <c r="H4183" i="2"/>
  <c r="E4183" i="2"/>
  <c r="H1198" i="2"/>
  <c r="E1198" i="2"/>
  <c r="H470" i="2"/>
  <c r="E470" i="2"/>
  <c r="H1742" i="2"/>
  <c r="E1742" i="2"/>
  <c r="H838" i="2"/>
  <c r="E838" i="2"/>
  <c r="H2134" i="2"/>
  <c r="E2134" i="2"/>
  <c r="H1833" i="2"/>
  <c r="E1833" i="2"/>
  <c r="H3188" i="2"/>
  <c r="E3188" i="2"/>
  <c r="H3023" i="2"/>
  <c r="E3023" i="2"/>
  <c r="H1854" i="2"/>
  <c r="E1854" i="2"/>
  <c r="H3172" i="2"/>
  <c r="E3172" i="2"/>
  <c r="H1811" i="2"/>
  <c r="E1811" i="2"/>
  <c r="H3266" i="2"/>
  <c r="E3266" i="2"/>
  <c r="H1714" i="2"/>
  <c r="E1714" i="2"/>
  <c r="H951" i="2"/>
  <c r="E951" i="2"/>
  <c r="H1883" i="2"/>
  <c r="E1883" i="2"/>
  <c r="H2013" i="2"/>
  <c r="E2013" i="2"/>
  <c r="H3590" i="2"/>
  <c r="E3590" i="2"/>
  <c r="H916" i="2"/>
  <c r="E916" i="2"/>
  <c r="H3193" i="2"/>
  <c r="E3193" i="2"/>
  <c r="H2662" i="2"/>
  <c r="E2662" i="2"/>
  <c r="H3416" i="2"/>
  <c r="E3416" i="2"/>
  <c r="H1214" i="2"/>
  <c r="E1214" i="2"/>
  <c r="H3242" i="2"/>
  <c r="E3242" i="2"/>
  <c r="H967" i="2"/>
  <c r="E967" i="2"/>
  <c r="H3880" i="2"/>
  <c r="E3880" i="2"/>
  <c r="H1063" i="2"/>
  <c r="E1063" i="2"/>
  <c r="H1888" i="2"/>
  <c r="E1888" i="2"/>
  <c r="H4323" i="2"/>
  <c r="E4323" i="2"/>
  <c r="H2629" i="2"/>
  <c r="E2629" i="2"/>
  <c r="H3366" i="2"/>
  <c r="E3366" i="2"/>
  <c r="H3363" i="2"/>
  <c r="E3363" i="2"/>
  <c r="H3364" i="2"/>
  <c r="E3364" i="2"/>
  <c r="H4321" i="2"/>
  <c r="E4321" i="2"/>
  <c r="H4320" i="2"/>
  <c r="E4320" i="2"/>
  <c r="H1368" i="2"/>
  <c r="E1368" i="2"/>
  <c r="H4254" i="2"/>
  <c r="E4254" i="2"/>
  <c r="H1820" i="2"/>
  <c r="E1820" i="2"/>
  <c r="H3921" i="2"/>
  <c r="E3921" i="2"/>
  <c r="H968" i="2"/>
  <c r="E968" i="2"/>
  <c r="H3100" i="2"/>
  <c r="E3100" i="2"/>
  <c r="H739" i="2"/>
  <c r="E739" i="2"/>
  <c r="H1274" i="2"/>
  <c r="E1274" i="2"/>
  <c r="H4034" i="2"/>
  <c r="E4034" i="2"/>
  <c r="H1150" i="2"/>
  <c r="E1150" i="2"/>
  <c r="H3676" i="2"/>
  <c r="E3676" i="2"/>
  <c r="H3906" i="2"/>
  <c r="E3906" i="2"/>
  <c r="H557" i="2"/>
  <c r="E557" i="2"/>
  <c r="H2461" i="2"/>
  <c r="E2461" i="2"/>
  <c r="H2571" i="2"/>
  <c r="E2571" i="2"/>
  <c r="H3817" i="2"/>
  <c r="E3817" i="2"/>
  <c r="H3731" i="2"/>
  <c r="E3731" i="2"/>
  <c r="H883" i="2"/>
  <c r="E883" i="2"/>
  <c r="H1738" i="2"/>
  <c r="E1738" i="2"/>
  <c r="H1040" i="2"/>
  <c r="E1040" i="2"/>
  <c r="H2680" i="2"/>
  <c r="E2680" i="2"/>
  <c r="H981" i="2"/>
  <c r="E981" i="2"/>
  <c r="H2567" i="2"/>
  <c r="E2567" i="2"/>
  <c r="H1219" i="2"/>
  <c r="E1219" i="2"/>
  <c r="H2499" i="2"/>
  <c r="E2499" i="2"/>
  <c r="H2867" i="2"/>
  <c r="E2867" i="2"/>
  <c r="H3119" i="2"/>
  <c r="E3119" i="2"/>
  <c r="H912" i="2"/>
  <c r="E912" i="2"/>
  <c r="H874" i="2"/>
  <c r="E874" i="2"/>
  <c r="H1874" i="2"/>
  <c r="E1874" i="2"/>
  <c r="H3805" i="2"/>
  <c r="E3805" i="2"/>
  <c r="H1443" i="2"/>
  <c r="E1443" i="2"/>
  <c r="H2625" i="2"/>
  <c r="E2625" i="2"/>
  <c r="H1799" i="2"/>
  <c r="E1799" i="2"/>
  <c r="H2490" i="2"/>
  <c r="E2490" i="2"/>
  <c r="H2480" i="2"/>
  <c r="E2480" i="2"/>
  <c r="H4237" i="2"/>
  <c r="E4237" i="2"/>
  <c r="H1875" i="2"/>
  <c r="E1875" i="2"/>
  <c r="H1457" i="2"/>
  <c r="E1457" i="2"/>
  <c r="H1280" i="2"/>
  <c r="E1280" i="2"/>
  <c r="H2594" i="2"/>
  <c r="E2594" i="2"/>
  <c r="H2865" i="2"/>
  <c r="E2865" i="2"/>
  <c r="H3287" i="2"/>
  <c r="E3287" i="2"/>
  <c r="H4286" i="2"/>
  <c r="E4286" i="2"/>
  <c r="H462" i="2"/>
  <c r="E462" i="2"/>
  <c r="H1816" i="2"/>
  <c r="E1816" i="2"/>
  <c r="H3888" i="2"/>
  <c r="E3888" i="2"/>
  <c r="H4006" i="2"/>
  <c r="E4006" i="2"/>
  <c r="H1456" i="2"/>
  <c r="E1456" i="2"/>
  <c r="H2614" i="2"/>
  <c r="E2614" i="2"/>
  <c r="H3248" i="2"/>
  <c r="E3248" i="2"/>
  <c r="H2016" i="2"/>
  <c r="E2016" i="2"/>
  <c r="H2021" i="2"/>
  <c r="E2021" i="2"/>
  <c r="H3733" i="2"/>
  <c r="E3733" i="2"/>
  <c r="H1197" i="2"/>
  <c r="E1197" i="2"/>
  <c r="H1527" i="2"/>
  <c r="E1527" i="2"/>
  <c r="H3790" i="2"/>
  <c r="E3790" i="2"/>
  <c r="H695" i="2"/>
  <c r="E695" i="2"/>
  <c r="H3810" i="2"/>
  <c r="E3810" i="2"/>
  <c r="H2574" i="2"/>
  <c r="E2574" i="2"/>
  <c r="H3757" i="2"/>
  <c r="E3757" i="2"/>
  <c r="H3422" i="2"/>
  <c r="E3422" i="2"/>
  <c r="H2014" i="2"/>
  <c r="E2014" i="2"/>
  <c r="H1272" i="2"/>
  <c r="E1272" i="2"/>
  <c r="H3576" i="2"/>
  <c r="E3576" i="2"/>
  <c r="H3587" i="2"/>
  <c r="E3587" i="2"/>
  <c r="H4068" i="2"/>
  <c r="E4068" i="2"/>
  <c r="H3175" i="2"/>
  <c r="E3175" i="2"/>
  <c r="H2205" i="2"/>
  <c r="E2205" i="2"/>
  <c r="H2889" i="2"/>
  <c r="E2889" i="2"/>
  <c r="H1188" i="2"/>
  <c r="E1188" i="2"/>
  <c r="H1306" i="2"/>
  <c r="E1306" i="2"/>
  <c r="H3905" i="2"/>
  <c r="E3905" i="2"/>
  <c r="H1798" i="2"/>
  <c r="E1798" i="2"/>
  <c r="H3601" i="2"/>
  <c r="E3601" i="2"/>
  <c r="H809" i="2"/>
  <c r="E809" i="2"/>
  <c r="H3592" i="2"/>
  <c r="E3592" i="2"/>
  <c r="H3778" i="2"/>
  <c r="E3778" i="2"/>
  <c r="H2575" i="2"/>
  <c r="E2575" i="2"/>
  <c r="H3198" i="2"/>
  <c r="E3198" i="2"/>
  <c r="H2758" i="2"/>
  <c r="E2758" i="2"/>
  <c r="H2534" i="2"/>
  <c r="E2534" i="2"/>
  <c r="H3722" i="2"/>
  <c r="E3722" i="2"/>
  <c r="H3721" i="2"/>
  <c r="E3721" i="2"/>
  <c r="H2310" i="2"/>
  <c r="E2310" i="2"/>
  <c r="H4342" i="2"/>
  <c r="E4342" i="2"/>
  <c r="H4314" i="2"/>
  <c r="E4314" i="2"/>
  <c r="H3104" i="2"/>
  <c r="E3104" i="2"/>
  <c r="H3777" i="2"/>
  <c r="E3777" i="2"/>
  <c r="H1223" i="2"/>
  <c r="E1223" i="2"/>
  <c r="H1375" i="2"/>
  <c r="E1375" i="2"/>
  <c r="H3967" i="2"/>
  <c r="E3967" i="2"/>
  <c r="H868" i="2"/>
  <c r="E868" i="2"/>
  <c r="H3855" i="2"/>
  <c r="E3855" i="2"/>
  <c r="H4395" i="2"/>
  <c r="E4395" i="2"/>
  <c r="H2901" i="2"/>
  <c r="E2901" i="2"/>
  <c r="H3852" i="2"/>
  <c r="E3852" i="2"/>
  <c r="H3851" i="2"/>
  <c r="E3851" i="2"/>
  <c r="H3408" i="2"/>
  <c r="E3408" i="2"/>
  <c r="H3804" i="2"/>
  <c r="E3804" i="2"/>
  <c r="H2638" i="2"/>
  <c r="E2638" i="2"/>
  <c r="H4009" i="2"/>
  <c r="E4009" i="2"/>
  <c r="H3540" i="2"/>
  <c r="E3540" i="2"/>
  <c r="H2407" i="2"/>
  <c r="E2407" i="2"/>
  <c r="H2493" i="2"/>
  <c r="E2493" i="2"/>
  <c r="H4149" i="2"/>
  <c r="E4149" i="2"/>
  <c r="H3393" i="2"/>
  <c r="E3393" i="2"/>
  <c r="H2135" i="2"/>
  <c r="E2135" i="2"/>
  <c r="H743" i="2"/>
  <c r="E743" i="2"/>
  <c r="H3689" i="2"/>
  <c r="E3689" i="2"/>
  <c r="H4315" i="2"/>
  <c r="E4315" i="2"/>
  <c r="H1231" i="2"/>
  <c r="E1231" i="2"/>
  <c r="H3688" i="2"/>
  <c r="E3688" i="2"/>
  <c r="H3907" i="2"/>
  <c r="E3907" i="2"/>
  <c r="H1965" i="2"/>
  <c r="E1965" i="2"/>
  <c r="H1141" i="2"/>
  <c r="E1141" i="2"/>
  <c r="H2477" i="2"/>
  <c r="E2477" i="2"/>
  <c r="H2621" i="2"/>
  <c r="E2621" i="2"/>
  <c r="H3935" i="2"/>
  <c r="E3935" i="2"/>
  <c r="H1193" i="2"/>
  <c r="E1193" i="2"/>
  <c r="H3824" i="2"/>
  <c r="E3824" i="2"/>
  <c r="H3747" i="2"/>
  <c r="E3747" i="2"/>
  <c r="H2862" i="2"/>
  <c r="E2862" i="2"/>
  <c r="H1832" i="2"/>
  <c r="E1832" i="2"/>
  <c r="H2060" i="2"/>
  <c r="E2060" i="2"/>
  <c r="H3158" i="2"/>
  <c r="E3158" i="2"/>
  <c r="H3829" i="2"/>
  <c r="E3829" i="2"/>
  <c r="H2298" i="2"/>
  <c r="E2298" i="2"/>
  <c r="H3936" i="2"/>
  <c r="E3936" i="2"/>
  <c r="H1480" i="2"/>
  <c r="E1480" i="2"/>
  <c r="H2577" i="2"/>
  <c r="E2577" i="2"/>
  <c r="H2546" i="2"/>
  <c r="E2546" i="2"/>
  <c r="H1179" i="2"/>
  <c r="E1179" i="2"/>
  <c r="H2663" i="2"/>
  <c r="E2663" i="2"/>
  <c r="H422" i="2"/>
  <c r="E422" i="2"/>
  <c r="H2526" i="2"/>
  <c r="E2526" i="2"/>
  <c r="H2715" i="2"/>
  <c r="E2715" i="2"/>
  <c r="H3839" i="2"/>
  <c r="E3839" i="2"/>
  <c r="H4197" i="2"/>
  <c r="E4197" i="2"/>
  <c r="H1340" i="2"/>
  <c r="E1340" i="2"/>
  <c r="H866" i="2"/>
  <c r="E866" i="2"/>
  <c r="H1712" i="2"/>
  <c r="E1712" i="2"/>
  <c r="H3827" i="2"/>
  <c r="E3827" i="2"/>
  <c r="H551" i="2"/>
  <c r="E551" i="2"/>
  <c r="H4090" i="2"/>
  <c r="E4090" i="2"/>
  <c r="H4333" i="2"/>
  <c r="E4333" i="2"/>
  <c r="H2555" i="2"/>
  <c r="E2555" i="2"/>
  <c r="H3213" i="2"/>
  <c r="E3213" i="2"/>
  <c r="H1377" i="2"/>
  <c r="E1377" i="2"/>
  <c r="H450" i="2"/>
  <c r="E450" i="2"/>
  <c r="H449" i="2"/>
  <c r="E449" i="2"/>
  <c r="H2808" i="2"/>
  <c r="E2808" i="2"/>
  <c r="H2807" i="2"/>
  <c r="E2807" i="2"/>
  <c r="H2806" i="2"/>
  <c r="E2806" i="2"/>
  <c r="H2805" i="2"/>
  <c r="E2805" i="2"/>
  <c r="H2804" i="2"/>
  <c r="E2804" i="2"/>
  <c r="H2803" i="2"/>
  <c r="E2803" i="2"/>
  <c r="H2802" i="2"/>
  <c r="E2802" i="2"/>
  <c r="H2801" i="2"/>
  <c r="E2801" i="2"/>
  <c r="H2348" i="2"/>
  <c r="E2348" i="2"/>
  <c r="H1744" i="2"/>
  <c r="E1744" i="2"/>
  <c r="H4025" i="2"/>
  <c r="E4025" i="2"/>
  <c r="H2229" i="2"/>
  <c r="E2229" i="2"/>
  <c r="H4370" i="2"/>
  <c r="E4370" i="2"/>
  <c r="H3836" i="2"/>
  <c r="E3836" i="2"/>
  <c r="H1491" i="2"/>
  <c r="E1491" i="2"/>
  <c r="H2847" i="2"/>
  <c r="E2847" i="2"/>
  <c r="H2631" i="2"/>
  <c r="E2631" i="2"/>
  <c r="H915" i="2"/>
  <c r="E915" i="2"/>
  <c r="H3993" i="2"/>
  <c r="E3993" i="2"/>
  <c r="H3920" i="2"/>
  <c r="E3920" i="2"/>
  <c r="H2470" i="2"/>
  <c r="E2470" i="2"/>
  <c r="H4290" i="2"/>
  <c r="E4290" i="2"/>
  <c r="H1528" i="2"/>
  <c r="E1528" i="2"/>
  <c r="H2281" i="2"/>
  <c r="E2281" i="2"/>
  <c r="H1959" i="2"/>
  <c r="E1959" i="2"/>
  <c r="H896" i="2"/>
  <c r="E896" i="2"/>
  <c r="H662" i="2"/>
  <c r="E662" i="2"/>
  <c r="H3795" i="2"/>
  <c r="E3795" i="2"/>
  <c r="H2709" i="2"/>
  <c r="E2709" i="2"/>
  <c r="H2692" i="2"/>
  <c r="E2692" i="2"/>
  <c r="H3434" i="2"/>
  <c r="E3434" i="2"/>
  <c r="H877" i="2"/>
  <c r="E877" i="2"/>
  <c r="H3088" i="2"/>
  <c r="E3088" i="2"/>
  <c r="H3089" i="2"/>
  <c r="E3089" i="2"/>
  <c r="H3215" i="2"/>
  <c r="E3215" i="2"/>
  <c r="H2175" i="2"/>
  <c r="E2175" i="2"/>
  <c r="H1846" i="2"/>
  <c r="E1846" i="2"/>
  <c r="H1019" i="2"/>
  <c r="E1019" i="2"/>
  <c r="H1205" i="2"/>
  <c r="E1205" i="2"/>
  <c r="H3724" i="2"/>
  <c r="E3724" i="2"/>
  <c r="H1445" i="2"/>
  <c r="E1445" i="2"/>
  <c r="H3990" i="2"/>
  <c r="E3990" i="2"/>
  <c r="H4048" i="2"/>
  <c r="E4048" i="2"/>
  <c r="H3426" i="2"/>
  <c r="E3426" i="2"/>
  <c r="H3856" i="2"/>
  <c r="E3856" i="2"/>
  <c r="H3951" i="2"/>
  <c r="E3951" i="2"/>
  <c r="H1805" i="2"/>
  <c r="E1805" i="2"/>
  <c r="H1038" i="2"/>
  <c r="E1038" i="2"/>
  <c r="H1341" i="2"/>
  <c r="E1341" i="2"/>
  <c r="H1849" i="2"/>
  <c r="E1849" i="2"/>
  <c r="H2034" i="2"/>
  <c r="E2034" i="2"/>
  <c r="H4013" i="2"/>
  <c r="E4013" i="2"/>
  <c r="H2743" i="2"/>
  <c r="E2743" i="2"/>
  <c r="H3879" i="2"/>
  <c r="E3879" i="2"/>
  <c r="H4414" i="2"/>
  <c r="E4414" i="2"/>
  <c r="H3692" i="2"/>
  <c r="E3692" i="2"/>
  <c r="H2672" i="2"/>
  <c r="E2672" i="2"/>
  <c r="H835" i="2"/>
  <c r="E835" i="2"/>
  <c r="H1203" i="2"/>
  <c r="E1203" i="2"/>
  <c r="H1844" i="2"/>
  <c r="E1844" i="2"/>
  <c r="H3096" i="2"/>
  <c r="E3096" i="2"/>
  <c r="H1850" i="2"/>
  <c r="E1850" i="2"/>
  <c r="H3071" i="2"/>
  <c r="E3071" i="2"/>
  <c r="H2556" i="2"/>
  <c r="E2556" i="2"/>
  <c r="H3468" i="2"/>
  <c r="E3468" i="2"/>
  <c r="H1499" i="2"/>
  <c r="E1499" i="2"/>
  <c r="H3078" i="2"/>
  <c r="E3078" i="2"/>
  <c r="H790" i="2"/>
  <c r="E790" i="2"/>
  <c r="H948" i="2"/>
  <c r="E948" i="2"/>
  <c r="H1354" i="2"/>
  <c r="E1354" i="2"/>
  <c r="H4014" i="2"/>
  <c r="E4014" i="2"/>
  <c r="H4161" i="2"/>
  <c r="E4161" i="2"/>
  <c r="H1851" i="2"/>
  <c r="E1851" i="2"/>
  <c r="H3102" i="2"/>
  <c r="E3102" i="2"/>
  <c r="H3202" i="2"/>
  <c r="E3202" i="2"/>
  <c r="H3092" i="2"/>
  <c r="E3092" i="2"/>
  <c r="H3093" i="2"/>
  <c r="E3093" i="2"/>
  <c r="H1266" i="2"/>
  <c r="E1266" i="2"/>
  <c r="H4267" i="2"/>
  <c r="E4267" i="2"/>
  <c r="H1889" i="2"/>
  <c r="E1889" i="2"/>
  <c r="H3437" i="2"/>
  <c r="E3437" i="2"/>
  <c r="H1857" i="2"/>
  <c r="E1857" i="2"/>
  <c r="H1856" i="2"/>
  <c r="E1856" i="2"/>
  <c r="H1194" i="2"/>
  <c r="E1194" i="2"/>
  <c r="H1842" i="2"/>
  <c r="E1842" i="2"/>
  <c r="H2842" i="2"/>
  <c r="E2842" i="2"/>
  <c r="H2640" i="2"/>
  <c r="E2640" i="2"/>
  <c r="H1794" i="2"/>
  <c r="E1794" i="2"/>
  <c r="H4019" i="2"/>
  <c r="E4019" i="2"/>
  <c r="H2455" i="2"/>
  <c r="E2455" i="2"/>
  <c r="H2721" i="2"/>
  <c r="E2721" i="2"/>
  <c r="H903" i="2"/>
  <c r="E903" i="2"/>
  <c r="H3319" i="2"/>
  <c r="E3319" i="2"/>
  <c r="H3201" i="2"/>
  <c r="E3201" i="2"/>
  <c r="H3794" i="2"/>
  <c r="E3794" i="2"/>
  <c r="H2376" i="2"/>
  <c r="E2376" i="2"/>
  <c r="H4326" i="2"/>
  <c r="E4326" i="2"/>
  <c r="H3486" i="2"/>
  <c r="E3486" i="2"/>
  <c r="H3461" i="2"/>
  <c r="E3461" i="2"/>
  <c r="H3612" i="2"/>
  <c r="E3612" i="2"/>
  <c r="H1688" i="2"/>
  <c r="E1688" i="2"/>
  <c r="H3424" i="2"/>
  <c r="E3424" i="2"/>
  <c r="H2524" i="2"/>
  <c r="E2524" i="2"/>
  <c r="H3873" i="2"/>
  <c r="E3873" i="2"/>
  <c r="H3781" i="2"/>
  <c r="E3781" i="2"/>
  <c r="H1823" i="2"/>
  <c r="E1823" i="2"/>
  <c r="H4244" i="2"/>
  <c r="E4244" i="2"/>
  <c r="H2395" i="2"/>
  <c r="E2395" i="2"/>
  <c r="H2637" i="2"/>
  <c r="E2637" i="2"/>
  <c r="H2959" i="2"/>
  <c r="E2959" i="2"/>
  <c r="H2674" i="2"/>
  <c r="E2674" i="2"/>
  <c r="H2684" i="2"/>
  <c r="E2684" i="2"/>
  <c r="H4200" i="2"/>
  <c r="E4200" i="2"/>
  <c r="H3776" i="2"/>
  <c r="E3776" i="2"/>
  <c r="H2301" i="2"/>
  <c r="E2301" i="2"/>
  <c r="H4000" i="2"/>
  <c r="E4000" i="2"/>
  <c r="H516" i="2"/>
  <c r="E516" i="2"/>
  <c r="H1176" i="2"/>
  <c r="E1176" i="2"/>
  <c r="H1970" i="2"/>
  <c r="E1970" i="2"/>
  <c r="H3098" i="2"/>
  <c r="E3098" i="2"/>
  <c r="H1192" i="2"/>
  <c r="E1192" i="2"/>
  <c r="H1210" i="2"/>
  <c r="E1210" i="2"/>
  <c r="H2192" i="2"/>
  <c r="E2192" i="2"/>
  <c r="H2430" i="2"/>
  <c r="E2430" i="2"/>
  <c r="H2142" i="2"/>
  <c r="E2142" i="2"/>
  <c r="H2473" i="2"/>
  <c r="E2473" i="2"/>
  <c r="H1898" i="2"/>
  <c r="E1898" i="2"/>
  <c r="H1952" i="2"/>
  <c r="E1952" i="2"/>
  <c r="H3558" i="2"/>
  <c r="E3558" i="2"/>
  <c r="H3103" i="2"/>
  <c r="E3103" i="2"/>
  <c r="H1707" i="2"/>
  <c r="E1707" i="2"/>
  <c r="H2767" i="2"/>
  <c r="E2767" i="2"/>
  <c r="H1821" i="2"/>
  <c r="E1821" i="2"/>
  <c r="H667" i="2"/>
  <c r="E667" i="2"/>
  <c r="H3045" i="2"/>
  <c r="E3045" i="2"/>
  <c r="H1726" i="2"/>
  <c r="E1726" i="2"/>
  <c r="H847" i="2"/>
  <c r="E847" i="2"/>
  <c r="H1092" i="2"/>
  <c r="E1092" i="2"/>
  <c r="H3718" i="2"/>
  <c r="E3718" i="2"/>
  <c r="H2449" i="2"/>
  <c r="E2449" i="2"/>
  <c r="H4047" i="2"/>
  <c r="E4047" i="2"/>
  <c r="H2551" i="2"/>
  <c r="E2551" i="2"/>
  <c r="H2615" i="2"/>
  <c r="E2615" i="2"/>
  <c r="H1011" i="2"/>
  <c r="E1011" i="2"/>
  <c r="H1199" i="2"/>
  <c r="E1199" i="2"/>
  <c r="H2644" i="2"/>
  <c r="E2644" i="2"/>
  <c r="H4336" i="2"/>
  <c r="E4336" i="2"/>
  <c r="H4229" i="2"/>
  <c r="E4229" i="2"/>
  <c r="H1263" i="2"/>
  <c r="E1263" i="2"/>
  <c r="H4174" i="2"/>
  <c r="E4174" i="2"/>
  <c r="H3546" i="2"/>
  <c r="E3546" i="2"/>
  <c r="H3304" i="2"/>
  <c r="E3304" i="2"/>
  <c r="H1472" i="2"/>
  <c r="E1472" i="2"/>
  <c r="H1137" i="2"/>
  <c r="E1137" i="2"/>
  <c r="H1177" i="2"/>
  <c r="E1177" i="2"/>
  <c r="H3697" i="2"/>
  <c r="E3697" i="2"/>
  <c r="H3159" i="2"/>
  <c r="E3159" i="2"/>
  <c r="H2787" i="2"/>
  <c r="E2787" i="2"/>
  <c r="H3574" i="2"/>
  <c r="E3574" i="2"/>
  <c r="H3019" i="2"/>
  <c r="E3019" i="2"/>
  <c r="H674" i="2"/>
  <c r="E674" i="2"/>
  <c r="H2344" i="2"/>
  <c r="E2344" i="2"/>
  <c r="H2538" i="2"/>
  <c r="E2538" i="2"/>
  <c r="H1324" i="2"/>
  <c r="E1324" i="2"/>
  <c r="H2335" i="2"/>
  <c r="E2335" i="2"/>
  <c r="H3853" i="2"/>
  <c r="E3853" i="2"/>
  <c r="H3249" i="2"/>
  <c r="E3249" i="2"/>
  <c r="H2033" i="2"/>
  <c r="E2033" i="2"/>
  <c r="H1127" i="2"/>
  <c r="E1127" i="2"/>
  <c r="H3538" i="2"/>
  <c r="E3538" i="2"/>
  <c r="H3674" i="2"/>
  <c r="E3674" i="2"/>
  <c r="H3164" i="2"/>
  <c r="E3164" i="2"/>
  <c r="H671" i="2"/>
  <c r="E671" i="2"/>
  <c r="H4399" i="2"/>
  <c r="E4399" i="2"/>
  <c r="H1978" i="2"/>
  <c r="E1978" i="2"/>
  <c r="H2869" i="2"/>
  <c r="E2869" i="2"/>
  <c r="H4417" i="2"/>
  <c r="E4417" i="2"/>
  <c r="H1505" i="2"/>
  <c r="E1505" i="2"/>
  <c r="H4397" i="2"/>
  <c r="E4397" i="2"/>
  <c r="H3947" i="2"/>
  <c r="E3947" i="2"/>
  <c r="H3165" i="2"/>
  <c r="E3165" i="2"/>
  <c r="H3690" i="2"/>
  <c r="E3690" i="2"/>
  <c r="H2763" i="2"/>
  <c r="E2763" i="2"/>
  <c r="H3458" i="2"/>
  <c r="E3458" i="2"/>
  <c r="H2682" i="2"/>
  <c r="E2682" i="2"/>
  <c r="H3436" i="2"/>
  <c r="E3436" i="2"/>
  <c r="H3808" i="2"/>
  <c r="E3808" i="2"/>
  <c r="H3118" i="2"/>
  <c r="E3118" i="2"/>
  <c r="H1305" i="2"/>
  <c r="E1305" i="2"/>
  <c r="H1514" i="2"/>
  <c r="E1514" i="2"/>
  <c r="H2346" i="2"/>
  <c r="E2346" i="2"/>
  <c r="H3032" i="2"/>
  <c r="E3032" i="2"/>
  <c r="H965" i="2"/>
  <c r="E965" i="2"/>
  <c r="H2664" i="2"/>
  <c r="E2664" i="2"/>
  <c r="H979" i="2"/>
  <c r="E979" i="2"/>
  <c r="H2012" i="2"/>
  <c r="E2012" i="2"/>
  <c r="H1153" i="2"/>
  <c r="E1153" i="2"/>
  <c r="H2592" i="2"/>
  <c r="E2592" i="2"/>
  <c r="H3655" i="2"/>
  <c r="E3655" i="2"/>
  <c r="H2860" i="2"/>
  <c r="E2860" i="2"/>
  <c r="H3381" i="2"/>
  <c r="E3381" i="2"/>
  <c r="H2031" i="2"/>
  <c r="E2031" i="2"/>
  <c r="H2030" i="2"/>
  <c r="E2030" i="2"/>
  <c r="H2032" i="2"/>
  <c r="E2032" i="2"/>
  <c r="H2028" i="2"/>
  <c r="E2028" i="2"/>
  <c r="H2027" i="2"/>
  <c r="E2027" i="2"/>
  <c r="H3370" i="2"/>
  <c r="E3370" i="2"/>
  <c r="H2020" i="2"/>
  <c r="E2020" i="2"/>
  <c r="H3369" i="2"/>
  <c r="E3369" i="2"/>
  <c r="H3859" i="2"/>
  <c r="E3859" i="2"/>
  <c r="H3858" i="2"/>
  <c r="E3858" i="2"/>
  <c r="H1410" i="2"/>
  <c r="E1410" i="2"/>
  <c r="H3874" i="2"/>
  <c r="E3874" i="2"/>
  <c r="H2321" i="2"/>
  <c r="E2321" i="2"/>
  <c r="H2606" i="2"/>
  <c r="E2606" i="2"/>
  <c r="H3404" i="2"/>
  <c r="E3404" i="2"/>
  <c r="H3405" i="2"/>
  <c r="E3405" i="2"/>
  <c r="H1045" i="2"/>
  <c r="E1045" i="2"/>
  <c r="H3825" i="2"/>
  <c r="E3825" i="2"/>
  <c r="H1955" i="2"/>
  <c r="E1955" i="2"/>
  <c r="H1273" i="2"/>
  <c r="E1273" i="2"/>
  <c r="H3445" i="2"/>
  <c r="E3445" i="2"/>
  <c r="H3952" i="2"/>
  <c r="E3952" i="2"/>
  <c r="H2876" i="2"/>
  <c r="E2876" i="2"/>
  <c r="H1893" i="2"/>
  <c r="E1893" i="2"/>
  <c r="H4007" i="2"/>
  <c r="E4007" i="2"/>
  <c r="H1167" i="2"/>
  <c r="E1167" i="2"/>
  <c r="H3127" i="2"/>
  <c r="E3127" i="2"/>
  <c r="H3750" i="2"/>
  <c r="E3750" i="2"/>
  <c r="H2304" i="2"/>
  <c r="E2304" i="2"/>
  <c r="H1822" i="2"/>
  <c r="E1822" i="2"/>
  <c r="H3041" i="2"/>
  <c r="E3041" i="2"/>
  <c r="H3011" i="2"/>
  <c r="E3011" i="2"/>
  <c r="H973" i="2"/>
  <c r="E973" i="2"/>
  <c r="H2537" i="2"/>
  <c r="E2537" i="2"/>
  <c r="H2946" i="2"/>
  <c r="E2946" i="2"/>
  <c r="H1292" i="2"/>
  <c r="E1292" i="2"/>
  <c r="H3886" i="2"/>
  <c r="E3886" i="2"/>
  <c r="H3814" i="2"/>
  <c r="E3814" i="2"/>
  <c r="H3421" i="2"/>
  <c r="E3421" i="2"/>
  <c r="H4118" i="2"/>
  <c r="E4118" i="2"/>
  <c r="H2160" i="2"/>
  <c r="E2160" i="2"/>
  <c r="H3551" i="2"/>
  <c r="E3551" i="2"/>
  <c r="H2659" i="2"/>
  <c r="E2659" i="2"/>
  <c r="H3003" i="2"/>
  <c r="E3003" i="2"/>
  <c r="H3846" i="2"/>
  <c r="E3846" i="2"/>
  <c r="H978" i="2"/>
  <c r="E978" i="2"/>
  <c r="H4051" i="2"/>
  <c r="E4051" i="2"/>
  <c r="H3291" i="2"/>
  <c r="E3291" i="2"/>
  <c r="H1971" i="2"/>
  <c r="E1971" i="2"/>
  <c r="H1720" i="2"/>
  <c r="E1720" i="2"/>
  <c r="H3866" i="2"/>
  <c r="E3866" i="2"/>
  <c r="H1220" i="2"/>
  <c r="E1220" i="2"/>
  <c r="H4227" i="2"/>
  <c r="E4227" i="2"/>
  <c r="H3154" i="2"/>
  <c r="E3154" i="2"/>
  <c r="H2642" i="2"/>
  <c r="E2642" i="2"/>
  <c r="H3372" i="2"/>
  <c r="E3372" i="2"/>
  <c r="H2064" i="2"/>
  <c r="E2064" i="2"/>
  <c r="H2513" i="2"/>
  <c r="E2513" i="2"/>
  <c r="H1211" i="2"/>
  <c r="E1211" i="2"/>
  <c r="H1729" i="2"/>
  <c r="E1729" i="2"/>
  <c r="H2296" i="2"/>
  <c r="E2296" i="2"/>
  <c r="H558" i="2"/>
  <c r="E558" i="2"/>
  <c r="H3687" i="2"/>
  <c r="E3687" i="2"/>
  <c r="H3021" i="2"/>
  <c r="E3021" i="2"/>
  <c r="H2800" i="2"/>
  <c r="E2800" i="2"/>
  <c r="H2653" i="2"/>
  <c r="E2653" i="2"/>
  <c r="H878" i="2"/>
  <c r="E878" i="2"/>
  <c r="H3847" i="2"/>
  <c r="E3847" i="2"/>
  <c r="H3918" i="2"/>
  <c r="E3918" i="2"/>
  <c r="H3917" i="2"/>
  <c r="E3917" i="2"/>
  <c r="H1454" i="2"/>
  <c r="E1454" i="2"/>
  <c r="H2843" i="2"/>
  <c r="E2843" i="2"/>
  <c r="H1885" i="2"/>
  <c r="E1885" i="2"/>
  <c r="H1303" i="2"/>
  <c r="E1303" i="2"/>
  <c r="H3897" i="2"/>
  <c r="E3897" i="2"/>
  <c r="H2576" i="2"/>
  <c r="E2576" i="2"/>
  <c r="H2898" i="2"/>
  <c r="E2898" i="2"/>
  <c r="H4031" i="2"/>
  <c r="E4031" i="2"/>
  <c r="H1934" i="2"/>
  <c r="E1934" i="2"/>
  <c r="H1346" i="2"/>
  <c r="E1346" i="2"/>
  <c r="H2202" i="2"/>
  <c r="E2202" i="2"/>
  <c r="H1996" i="2"/>
  <c r="E1996" i="2"/>
  <c r="H3187" i="2"/>
  <c r="E3187" i="2"/>
  <c r="H3006" i="2"/>
  <c r="E3006" i="2"/>
  <c r="H3090" i="2"/>
  <c r="E3090" i="2"/>
  <c r="H3108" i="2"/>
  <c r="E3108" i="2"/>
  <c r="H3849" i="2"/>
  <c r="E3849" i="2"/>
  <c r="H2696" i="2"/>
  <c r="E2696" i="2"/>
  <c r="H4185" i="2"/>
  <c r="E4185" i="2"/>
  <c r="H2428" i="2"/>
  <c r="E2428" i="2"/>
  <c r="H2516" i="2"/>
  <c r="E2516" i="2"/>
  <c r="H1090" i="2"/>
  <c r="E1090" i="2"/>
  <c r="H3798" i="2"/>
  <c r="E3798" i="2"/>
  <c r="H425" i="2"/>
  <c r="E425" i="2"/>
  <c r="H4072" i="2"/>
  <c r="E4072" i="2"/>
  <c r="H3145" i="2"/>
  <c r="E3145" i="2"/>
  <c r="H3991" i="2"/>
  <c r="E3991" i="2"/>
  <c r="H4040" i="2"/>
  <c r="E4040" i="2"/>
  <c r="H3314" i="2"/>
  <c r="E3314" i="2"/>
  <c r="H3900" i="2"/>
  <c r="E3900" i="2"/>
  <c r="H1389" i="2"/>
  <c r="E1389" i="2"/>
  <c r="H2785" i="2"/>
  <c r="E2785" i="2"/>
  <c r="H3309" i="2"/>
  <c r="E3309" i="2"/>
  <c r="H3344" i="2"/>
  <c r="E3344" i="2"/>
  <c r="H3454" i="2"/>
  <c r="E3454" i="2"/>
  <c r="H4194" i="2"/>
  <c r="E4194" i="2"/>
  <c r="H4121" i="2"/>
  <c r="E4121" i="2"/>
  <c r="H3033" i="2"/>
  <c r="E3033" i="2"/>
  <c r="H3819" i="2"/>
  <c r="E3819" i="2"/>
  <c r="H3623" i="2"/>
  <c r="E3623" i="2"/>
  <c r="H3030" i="2"/>
  <c r="E3030" i="2"/>
  <c r="H2830" i="2"/>
  <c r="E2830" i="2"/>
  <c r="H4055" i="2"/>
  <c r="E4055" i="2"/>
  <c r="H2282" i="2"/>
  <c r="E2282" i="2"/>
  <c r="H57" i="2"/>
  <c r="E57" i="2"/>
  <c r="H4173" i="2"/>
  <c r="E4173" i="2"/>
  <c r="H3966" i="2"/>
  <c r="E3966" i="2"/>
  <c r="H2169" i="2"/>
  <c r="E2169" i="2"/>
  <c r="H4369" i="2"/>
  <c r="E4369" i="2"/>
  <c r="H4207" i="2"/>
  <c r="E4207" i="2"/>
  <c r="H4093" i="2"/>
  <c r="E4093" i="2"/>
  <c r="H3793" i="2"/>
  <c r="E3793" i="2"/>
  <c r="H3797" i="2"/>
  <c r="E3797" i="2"/>
  <c r="H4340" i="2"/>
  <c r="E4340" i="2"/>
  <c r="H4339" i="2"/>
  <c r="E4339" i="2"/>
  <c r="H4338" i="2"/>
  <c r="E4338" i="2"/>
  <c r="H4053" i="2"/>
  <c r="E4053" i="2"/>
  <c r="H2892" i="2"/>
  <c r="E2892" i="2"/>
  <c r="H3924" i="2"/>
  <c r="E3924" i="2"/>
  <c r="H3762" i="2"/>
  <c r="E3762" i="2"/>
  <c r="H3209" i="2"/>
  <c r="E3209" i="2"/>
  <c r="H2950" i="2"/>
  <c r="E2950" i="2"/>
  <c r="H3981" i="2"/>
  <c r="E3981" i="2"/>
  <c r="H4033" i="2"/>
  <c r="E4033" i="2"/>
  <c r="H3717" i="2"/>
  <c r="E3717" i="2"/>
  <c r="H4008" i="2"/>
  <c r="E4008" i="2"/>
  <c r="H392" i="2"/>
  <c r="E392" i="2"/>
  <c r="H3239" i="2"/>
  <c r="E3239" i="2"/>
  <c r="H3429" i="2"/>
  <c r="E3429" i="2"/>
  <c r="H2948" i="2"/>
  <c r="E2948" i="2"/>
  <c r="H2782" i="2"/>
  <c r="E2782" i="2"/>
  <c r="H2657" i="2"/>
  <c r="E2657" i="2"/>
  <c r="H4241" i="2"/>
  <c r="E4241" i="2"/>
  <c r="H4240" i="2"/>
  <c r="E4240" i="2"/>
  <c r="H3928" i="2"/>
  <c r="E3928" i="2"/>
  <c r="H1144" i="2"/>
  <c r="E1144" i="2"/>
  <c r="H1143" i="2"/>
  <c r="E1143" i="2"/>
  <c r="H3527" i="2"/>
  <c r="E3527" i="2"/>
  <c r="H3081" i="2"/>
  <c r="E3081" i="2"/>
  <c r="H1882" i="2"/>
  <c r="E1882" i="2"/>
  <c r="H3570" i="2"/>
  <c r="E3570" i="2"/>
  <c r="H810" i="2"/>
  <c r="E810" i="2"/>
  <c r="H3895" i="2"/>
  <c r="E3895" i="2"/>
  <c r="H2833" i="2"/>
  <c r="E2833" i="2"/>
  <c r="H3946" i="2"/>
  <c r="E3946" i="2"/>
  <c r="H3869" i="2"/>
  <c r="E3869" i="2"/>
  <c r="H3286" i="2"/>
  <c r="E3286" i="2"/>
  <c r="H1147" i="2"/>
  <c r="E1147" i="2"/>
  <c r="H3049" i="2"/>
  <c r="E3049" i="2"/>
  <c r="H2634" i="2"/>
  <c r="E2634" i="2"/>
  <c r="H3610" i="2"/>
  <c r="E3610" i="2"/>
  <c r="H426" i="2"/>
  <c r="E426" i="2"/>
  <c r="H2871" i="2"/>
  <c r="E2871" i="2"/>
  <c r="H4283" i="2"/>
  <c r="E4283" i="2"/>
  <c r="H3937" i="2"/>
  <c r="E3937" i="2"/>
  <c r="H4089" i="2"/>
  <c r="E4089" i="2"/>
  <c r="H2973" i="2"/>
  <c r="E2973" i="2"/>
  <c r="H4243" i="2"/>
  <c r="E4243" i="2"/>
  <c r="H1827" i="2"/>
  <c r="E1827" i="2"/>
  <c r="H1460" i="2"/>
  <c r="E1460" i="2"/>
  <c r="H3475" i="2"/>
  <c r="E3475" i="2"/>
  <c r="H3673" i="2"/>
  <c r="E3673" i="2"/>
  <c r="H4054" i="2"/>
  <c r="E4054" i="2"/>
  <c r="H4129" i="2"/>
  <c r="E4129" i="2"/>
  <c r="H1023" i="2"/>
  <c r="E1023" i="2"/>
  <c r="H3843" i="2"/>
  <c r="E3843" i="2"/>
  <c r="H1459" i="2"/>
  <c r="E1459" i="2"/>
  <c r="H1677" i="2"/>
  <c r="E1677" i="2"/>
  <c r="H556" i="2"/>
  <c r="E556" i="2"/>
  <c r="H3995" i="2"/>
  <c r="E3995" i="2"/>
  <c r="H1699" i="2"/>
  <c r="E1699" i="2"/>
  <c r="H4130" i="2"/>
  <c r="E4130" i="2"/>
  <c r="H3683" i="2"/>
  <c r="E3683" i="2"/>
  <c r="H3575" i="2"/>
  <c r="E3575" i="2"/>
  <c r="H3860" i="2"/>
  <c r="E3860" i="2"/>
  <c r="H3792" i="2"/>
  <c r="E3792" i="2"/>
  <c r="H4169" i="2"/>
  <c r="E4169" i="2"/>
  <c r="H4206" i="2"/>
  <c r="E4206" i="2"/>
  <c r="H3562" i="2"/>
  <c r="E3562" i="2"/>
  <c r="H4168" i="2"/>
  <c r="E4168" i="2"/>
  <c r="H1736" i="2"/>
  <c r="E1736" i="2"/>
  <c r="H4374" i="2"/>
  <c r="E4374" i="2"/>
  <c r="H2228" i="2"/>
  <c r="E2228" i="2"/>
  <c r="H2652" i="2"/>
  <c r="E2652" i="2"/>
  <c r="H3700" i="2"/>
  <c r="E3700" i="2"/>
  <c r="H4160" i="2"/>
  <c r="E4160" i="2"/>
  <c r="H4217" i="2"/>
  <c r="E4217" i="2"/>
  <c r="H3241" i="2"/>
  <c r="E3241" i="2"/>
  <c r="H3000" i="2"/>
  <c r="E3000" i="2"/>
  <c r="H2328" i="2"/>
  <c r="E2328" i="2"/>
  <c r="H3443" i="2"/>
  <c r="E3443" i="2"/>
  <c r="H4100" i="2"/>
  <c r="E4100" i="2"/>
  <c r="H3064" i="2"/>
  <c r="E3064" i="2"/>
  <c r="H1308" i="2"/>
  <c r="E1308" i="2"/>
  <c r="H4252" i="2"/>
  <c r="E4252" i="2"/>
  <c r="H4203" i="2"/>
  <c r="E4203" i="2"/>
  <c r="H3770" i="2"/>
  <c r="E3770" i="2"/>
  <c r="H4186" i="2"/>
  <c r="E4186" i="2"/>
  <c r="H4032" i="2"/>
  <c r="E4032" i="2"/>
  <c r="H845" i="2"/>
  <c r="E845" i="2"/>
  <c r="H4152" i="2"/>
  <c r="E4152" i="2"/>
  <c r="H2821" i="2"/>
  <c r="E2821" i="2"/>
  <c r="H2872" i="2"/>
  <c r="E2872" i="2"/>
  <c r="H2303" i="2"/>
  <c r="E2303" i="2"/>
  <c r="H2022" i="2"/>
  <c r="E2022" i="2"/>
  <c r="H4268" i="2"/>
  <c r="E4268" i="2"/>
  <c r="H3491" i="2"/>
  <c r="E3491" i="2"/>
  <c r="H3699" i="2"/>
  <c r="E3699" i="2"/>
  <c r="H2658" i="2"/>
  <c r="E2658" i="2"/>
  <c r="H3960" i="2"/>
  <c r="E3960" i="2"/>
  <c r="H3026" i="2"/>
  <c r="E3026" i="2"/>
  <c r="H4288" i="2"/>
  <c r="E4288" i="2"/>
  <c r="H4330" i="2"/>
  <c r="E4330" i="2"/>
  <c r="H3459" i="2"/>
  <c r="E3459" i="2"/>
  <c r="H1848" i="2"/>
  <c r="E1848" i="2"/>
  <c r="H4108" i="2"/>
  <c r="E4108" i="2"/>
  <c r="H3542" i="2"/>
  <c r="E3542" i="2"/>
  <c r="H3677" i="2"/>
  <c r="E3677" i="2"/>
  <c r="H3206" i="2"/>
  <c r="E3206" i="2"/>
  <c r="H3811" i="2"/>
  <c r="E3811" i="2"/>
  <c r="H1731" i="2"/>
  <c r="E1731" i="2"/>
  <c r="H4225" i="2"/>
  <c r="E4225" i="2"/>
  <c r="H2300" i="2"/>
  <c r="E2300" i="2"/>
  <c r="H4011" i="2"/>
  <c r="E4011" i="2"/>
  <c r="H4231" i="2"/>
  <c r="E4231" i="2"/>
  <c r="H4230" i="2"/>
  <c r="E4230" i="2"/>
  <c r="H3245" i="2"/>
  <c r="E3245" i="2"/>
  <c r="H4213" i="2"/>
  <c r="E4213" i="2"/>
  <c r="H4251" i="2"/>
  <c r="E4251" i="2"/>
  <c r="H4163" i="2"/>
  <c r="E4163" i="2"/>
  <c r="H3845" i="2"/>
  <c r="E3845" i="2"/>
  <c r="H3826" i="2"/>
  <c r="E3826" i="2"/>
  <c r="H4171" i="2"/>
  <c r="E4171" i="2"/>
  <c r="H4172" i="2"/>
  <c r="E4172" i="2"/>
  <c r="H4167" i="2"/>
  <c r="E4167" i="2"/>
  <c r="H4166" i="2"/>
  <c r="E4166" i="2"/>
  <c r="H4352" i="2"/>
  <c r="E4352" i="2"/>
  <c r="H1441" i="2"/>
  <c r="E1441" i="2"/>
  <c r="H4236" i="2"/>
  <c r="E4236" i="2"/>
  <c r="H1933" i="2"/>
  <c r="E1933" i="2"/>
  <c r="H1932" i="2"/>
  <c r="E1932" i="2"/>
  <c r="H1931" i="2"/>
  <c r="E1931" i="2"/>
  <c r="H4271" i="2"/>
  <c r="E4271" i="2"/>
  <c r="H4270" i="2"/>
  <c r="E4270" i="2"/>
  <c r="H4269" i="2"/>
  <c r="E4269" i="2"/>
  <c r="H4287" i="2"/>
  <c r="E4287" i="2"/>
  <c r="H4198" i="2"/>
  <c r="E4198" i="2"/>
  <c r="H3596" i="2"/>
  <c r="E3596" i="2"/>
  <c r="H4145" i="2"/>
  <c r="E4145" i="2"/>
  <c r="H4144" i="2"/>
  <c r="E4144" i="2"/>
  <c r="H4143" i="2"/>
  <c r="E4143" i="2"/>
  <c r="H4142" i="2"/>
  <c r="E4142" i="2"/>
  <c r="H4242" i="2"/>
  <c r="E4242" i="2"/>
  <c r="H4222" i="2"/>
  <c r="E4222" i="2"/>
  <c r="H4328" i="2"/>
  <c r="E4328" i="2"/>
  <c r="H4274" i="2"/>
  <c r="E4274" i="2"/>
  <c r="H4311" i="2"/>
  <c r="E4311" i="2"/>
  <c r="H4219" i="2"/>
  <c r="E4219" i="2"/>
  <c r="H4223" i="2"/>
  <c r="E4223" i="2"/>
  <c r="H4224" i="2"/>
  <c r="E4224" i="2"/>
  <c r="H4201" i="2"/>
  <c r="E4201" i="2"/>
  <c r="H999" i="2"/>
  <c r="E999" i="2"/>
  <c r="H1234" i="2"/>
  <c r="E1234" i="2"/>
  <c r="H3307" i="2"/>
  <c r="E3307" i="2"/>
  <c r="H4278" i="2"/>
  <c r="E4278" i="2"/>
  <c r="H4277" i="2"/>
  <c r="E4277" i="2"/>
  <c r="H4347" i="2"/>
  <c r="E4347" i="2"/>
  <c r="H4346" i="2"/>
  <c r="E4346" i="2"/>
  <c r="H4345" i="2"/>
  <c r="E4345" i="2"/>
  <c r="H4344" i="2"/>
  <c r="E4344" i="2"/>
  <c r="H4348" i="2"/>
  <c r="E4348" i="2"/>
  <c r="H4148" i="2"/>
  <c r="E4148" i="2"/>
  <c r="H4322" i="2"/>
  <c r="E4322" i="2"/>
  <c r="H3806" i="2"/>
  <c r="E3806" i="2"/>
  <c r="H4306" i="2"/>
  <c r="E4306" i="2"/>
  <c r="H4305" i="2"/>
  <c r="E4305" i="2"/>
  <c r="H3105" i="2"/>
  <c r="E3105" i="2"/>
  <c r="H4304" i="2"/>
  <c r="E4304" i="2"/>
  <c r="H4303" i="2"/>
  <c r="E4303" i="2"/>
  <c r="H4302" i="2"/>
  <c r="E4302" i="2"/>
  <c r="H4301" i="2"/>
  <c r="E4301" i="2"/>
  <c r="H4300" i="2"/>
  <c r="E4300" i="2"/>
  <c r="H4299" i="2"/>
  <c r="E4299" i="2"/>
  <c r="H4298" i="2"/>
  <c r="E4298" i="2"/>
  <c r="H4297" i="2"/>
  <c r="E4297" i="2"/>
  <c r="H1093" i="2"/>
  <c r="E1093" i="2"/>
  <c r="H4293" i="2"/>
  <c r="E4293" i="2"/>
  <c r="H4235" i="2"/>
  <c r="E4235" i="2"/>
  <c r="H4350" i="2"/>
  <c r="E4350" i="2"/>
  <c r="H1373" i="2"/>
  <c r="E1373" i="2"/>
  <c r="H4245" i="2"/>
  <c r="E4245" i="2"/>
  <c r="H3581" i="2"/>
  <c r="E3581" i="2"/>
  <c r="H4246" i="2"/>
  <c r="E4246" i="2"/>
  <c r="H4280" i="2"/>
  <c r="E4280" i="2"/>
  <c r="H4372" i="2"/>
  <c r="E4372" i="2"/>
  <c r="H4307" i="2"/>
  <c r="E4307" i="2"/>
  <c r="H4111" i="2"/>
  <c r="E4111" i="2"/>
  <c r="H4195" i="2"/>
  <c r="E4195" i="2"/>
  <c r="H4196" i="2"/>
  <c r="E4196" i="2"/>
  <c r="H4275" i="2"/>
  <c r="E4275" i="2"/>
  <c r="H4250" i="2"/>
  <c r="E4250" i="2"/>
  <c r="H2168" i="2"/>
  <c r="E2168" i="2"/>
  <c r="H4382" i="2"/>
  <c r="E4382" i="2"/>
  <c r="H4215" i="2"/>
  <c r="E4215" i="2"/>
  <c r="H4366" i="2"/>
  <c r="E4366" i="2"/>
  <c r="H4324" i="2"/>
  <c r="E4324" i="2"/>
  <c r="H4318" i="2"/>
  <c r="E4318" i="2"/>
  <c r="H4332" i="2"/>
  <c r="E4332" i="2"/>
  <c r="H4170" i="2"/>
  <c r="E4170" i="2"/>
  <c r="H4281" i="2"/>
  <c r="E4281" i="2"/>
  <c r="H4218" i="2"/>
  <c r="E4218" i="2"/>
  <c r="H4058" i="2"/>
  <c r="E4058" i="2"/>
  <c r="H4193" i="2"/>
  <c r="E4193" i="2"/>
  <c r="H4192" i="2"/>
  <c r="E4192" i="2"/>
  <c r="H4191" i="2"/>
  <c r="E4191" i="2"/>
  <c r="H4190" i="2"/>
  <c r="E4190" i="2"/>
  <c r="H4189" i="2"/>
  <c r="E4189" i="2"/>
  <c r="H4188" i="2"/>
  <c r="E4188" i="2"/>
  <c r="H4187" i="2"/>
  <c r="E4187" i="2"/>
  <c r="H2393" i="2"/>
  <c r="E2393" i="2"/>
  <c r="H4086" i="2"/>
  <c r="E4086" i="2"/>
  <c r="H4273" i="2"/>
  <c r="E4273" i="2"/>
  <c r="H4343" i="2"/>
  <c r="E4343" i="2"/>
  <c r="H4341" i="2"/>
  <c r="E4341" i="2"/>
  <c r="H4005" i="2"/>
  <c r="E4005" i="2"/>
  <c r="H4112" i="2"/>
  <c r="E4112" i="2"/>
  <c r="H4228" i="2"/>
  <c r="E4228" i="2"/>
  <c r="H1975" i="2"/>
  <c r="E1975" i="2"/>
  <c r="H4136" i="2"/>
  <c r="E4136" i="2"/>
  <c r="H3609" i="2"/>
  <c r="E3609" i="2"/>
  <c r="H4180" i="2"/>
  <c r="E4180" i="2"/>
  <c r="H4282" i="2"/>
  <c r="E4282" i="2"/>
  <c r="H4151" i="2"/>
  <c r="E4151" i="2"/>
  <c r="H1180" i="2"/>
  <c r="E1180" i="2"/>
  <c r="H4071" i="2"/>
  <c r="E4071" i="2"/>
  <c r="H4331" i="2"/>
  <c r="E4331" i="2"/>
  <c r="H1337" i="2"/>
  <c r="E1337" i="2"/>
  <c r="H4154" i="2"/>
  <c r="E4154" i="2"/>
  <c r="H3954" i="2"/>
  <c r="E3954" i="2"/>
  <c r="H4316" i="2"/>
  <c r="E4316" i="2"/>
  <c r="H4312" i="2"/>
  <c r="E4312" i="2"/>
  <c r="H4177" i="2"/>
  <c r="E4177" i="2"/>
  <c r="H4159" i="2"/>
  <c r="E4159" i="2"/>
  <c r="H4158" i="2"/>
  <c r="E4158" i="2"/>
  <c r="H4157" i="2"/>
  <c r="E4157" i="2"/>
  <c r="H4156" i="2"/>
  <c r="E4156" i="2"/>
  <c r="H4155" i="2"/>
  <c r="E4155" i="2"/>
  <c r="H4381" i="2"/>
  <c r="E4381" i="2"/>
</calcChain>
</file>

<file path=xl/sharedStrings.xml><?xml version="1.0" encoding="utf-8"?>
<sst xmlns="http://schemas.openxmlformats.org/spreadsheetml/2006/main" count="17929" uniqueCount="6191">
  <si>
    <t>cif_id</t>
  </si>
  <si>
    <t>formula</t>
  </si>
  <si>
    <t>1</t>
  </si>
  <si>
    <t>CsRbTe</t>
  </si>
  <si>
    <t>100</t>
  </si>
  <si>
    <t>KNa2P</t>
  </si>
  <si>
    <t>10000</t>
  </si>
  <si>
    <t>AsKLi</t>
  </si>
  <si>
    <t>1002</t>
  </si>
  <si>
    <t>Rb2STe</t>
  </si>
  <si>
    <t>1004</t>
  </si>
  <si>
    <t>RbTe2</t>
  </si>
  <si>
    <t>1006</t>
  </si>
  <si>
    <t>BiLi2NaPRb</t>
  </si>
  <si>
    <t>1008</t>
  </si>
  <si>
    <t>AuRbS</t>
  </si>
  <si>
    <t>101</t>
  </si>
  <si>
    <t>RbSY</t>
  </si>
  <si>
    <t>1011</t>
  </si>
  <si>
    <t>BaMnS2</t>
  </si>
  <si>
    <t>1013</t>
  </si>
  <si>
    <t>BiCsKLi2Sb</t>
  </si>
  <si>
    <t>1015</t>
  </si>
  <si>
    <t>1017</t>
  </si>
  <si>
    <t>LiNaPSb</t>
  </si>
  <si>
    <t>102</t>
  </si>
  <si>
    <t>BiCs2Na2P</t>
  </si>
  <si>
    <t>1021</t>
  </si>
  <si>
    <t>CsF2RbSc</t>
  </si>
  <si>
    <t>1023</t>
  </si>
  <si>
    <t>AsBa2CdFSb</t>
  </si>
  <si>
    <t>1025</t>
  </si>
  <si>
    <t>1027</t>
  </si>
  <si>
    <t>K3Li3</t>
  </si>
  <si>
    <t>1029</t>
  </si>
  <si>
    <t>KNaSr</t>
  </si>
  <si>
    <t>1030</t>
  </si>
  <si>
    <t>RhSi2Sr</t>
  </si>
  <si>
    <t>1032</t>
  </si>
  <si>
    <t>OPdRb</t>
  </si>
  <si>
    <t>1034</t>
  </si>
  <si>
    <t>AuBaPtSi</t>
  </si>
  <si>
    <t>1036</t>
  </si>
  <si>
    <t>AgBa2S2Te</t>
  </si>
  <si>
    <t>1038</t>
  </si>
  <si>
    <t>CsNaS2Sc</t>
  </si>
  <si>
    <t>104</t>
  </si>
  <si>
    <t>BaPtSi2</t>
  </si>
  <si>
    <t>1042</t>
  </si>
  <si>
    <t>BaLiSb</t>
  </si>
  <si>
    <t>1044</t>
  </si>
  <si>
    <t>Ba3STe2</t>
  </si>
  <si>
    <t>1047</t>
  </si>
  <si>
    <t>BrIn2ORbY</t>
  </si>
  <si>
    <t>1049</t>
  </si>
  <si>
    <t>AgAsBiKLi</t>
  </si>
  <si>
    <t>1050</t>
  </si>
  <si>
    <t>InPbPd</t>
  </si>
  <si>
    <t>1052</t>
  </si>
  <si>
    <t>BiLiRhY</t>
  </si>
  <si>
    <t>1054</t>
  </si>
  <si>
    <t>Bi2CsLiRbSb</t>
  </si>
  <si>
    <t>1056</t>
  </si>
  <si>
    <t>NaSSc</t>
  </si>
  <si>
    <t>1058</t>
  </si>
  <si>
    <t>CsLiSb</t>
  </si>
  <si>
    <t>1060</t>
  </si>
  <si>
    <t>BiLiRb</t>
  </si>
  <si>
    <t>1063</t>
  </si>
  <si>
    <t>Ba2STe3</t>
  </si>
  <si>
    <t>1065</t>
  </si>
  <si>
    <t>CsF2KMo</t>
  </si>
  <si>
    <t>1068</t>
  </si>
  <si>
    <t>KSSc</t>
  </si>
  <si>
    <t>107</t>
  </si>
  <si>
    <t>BiLi2Rb2Sb</t>
  </si>
  <si>
    <t>1071</t>
  </si>
  <si>
    <t>KRb</t>
  </si>
  <si>
    <t>1074</t>
  </si>
  <si>
    <t>AgKNaTe</t>
  </si>
  <si>
    <t>1076</t>
  </si>
  <si>
    <t>Ba2KSTe2</t>
  </si>
  <si>
    <t>1078</t>
  </si>
  <si>
    <t>AgAsNaRb</t>
  </si>
  <si>
    <t>108</t>
  </si>
  <si>
    <t>AsBaBiNa</t>
  </si>
  <si>
    <t>1081</t>
  </si>
  <si>
    <t>Ba2S3Te</t>
  </si>
  <si>
    <t>1083</t>
  </si>
  <si>
    <t>BiLiTe</t>
  </si>
  <si>
    <t>1085</t>
  </si>
  <si>
    <t>CsRbS3Te</t>
  </si>
  <si>
    <t>1087</t>
  </si>
  <si>
    <t>AuCsI2Rb</t>
  </si>
  <si>
    <t>1089</t>
  </si>
  <si>
    <t>CsRbSSc</t>
  </si>
  <si>
    <t>1090</t>
  </si>
  <si>
    <t>BiLi2</t>
  </si>
  <si>
    <t>1092</t>
  </si>
  <si>
    <t>NaOSrTe</t>
  </si>
  <si>
    <t>1094</t>
  </si>
  <si>
    <t>AsBa2Ge</t>
  </si>
  <si>
    <t>1096</t>
  </si>
  <si>
    <t>Rb2S2Sc</t>
  </si>
  <si>
    <t>1098</t>
  </si>
  <si>
    <t>AsBiCsLi2Na</t>
  </si>
  <si>
    <t>110</t>
  </si>
  <si>
    <t>ORbTe2</t>
  </si>
  <si>
    <t>1103</t>
  </si>
  <si>
    <t>BrLi</t>
  </si>
  <si>
    <t>1105</t>
  </si>
  <si>
    <t>1107</t>
  </si>
  <si>
    <t>CsRb</t>
  </si>
  <si>
    <t>1109</t>
  </si>
  <si>
    <t>AsBaP5</t>
  </si>
  <si>
    <t>1110</t>
  </si>
  <si>
    <t>Ba3SSeTe</t>
  </si>
  <si>
    <t>1112</t>
  </si>
  <si>
    <t>1115</t>
  </si>
  <si>
    <t>BiCsLi2RbSb</t>
  </si>
  <si>
    <t>1117</t>
  </si>
  <si>
    <t>InO2RbY</t>
  </si>
  <si>
    <t>1119</t>
  </si>
  <si>
    <t>AuBiLiPt</t>
  </si>
  <si>
    <t>1120</t>
  </si>
  <si>
    <t>AsBiK2NaSc</t>
  </si>
  <si>
    <t>1122</t>
  </si>
  <si>
    <t>CsF2NaSc</t>
  </si>
  <si>
    <t>1124</t>
  </si>
  <si>
    <t>LiRbSb</t>
  </si>
  <si>
    <t>1126</t>
  </si>
  <si>
    <t>1128</t>
  </si>
  <si>
    <t>113</t>
  </si>
  <si>
    <t>CaF2NaRb</t>
  </si>
  <si>
    <t>1132</t>
  </si>
  <si>
    <t>OSr3</t>
  </si>
  <si>
    <t>1135</t>
  </si>
  <si>
    <t>1137</t>
  </si>
  <si>
    <t>BaRhSi2</t>
  </si>
  <si>
    <t>114</t>
  </si>
  <si>
    <t>1141</t>
  </si>
  <si>
    <t>AsCuNa2</t>
  </si>
  <si>
    <t>1143</t>
  </si>
  <si>
    <t>AgBeH3P2Sr</t>
  </si>
  <si>
    <t>1145</t>
  </si>
  <si>
    <t>F2NaRbSc</t>
  </si>
  <si>
    <t>1147</t>
  </si>
  <si>
    <t>CsRb2</t>
  </si>
  <si>
    <t>1149</t>
  </si>
  <si>
    <t>KRbS2Sc</t>
  </si>
  <si>
    <t>1151</t>
  </si>
  <si>
    <t>AsNa2Rb</t>
  </si>
  <si>
    <t>1153</t>
  </si>
  <si>
    <t>1155</t>
  </si>
  <si>
    <t>1157</t>
  </si>
  <si>
    <t>AlBa2S</t>
  </si>
  <si>
    <t>1159</t>
  </si>
  <si>
    <t>OPtSr</t>
  </si>
  <si>
    <t>1161</t>
  </si>
  <si>
    <t>CaClK</t>
  </si>
  <si>
    <t>1163</t>
  </si>
  <si>
    <t>GaLiS</t>
  </si>
  <si>
    <t>1165</t>
  </si>
  <si>
    <t>CsNaRb</t>
  </si>
  <si>
    <t>1167</t>
  </si>
  <si>
    <t>ClNaSn</t>
  </si>
  <si>
    <t>117</t>
  </si>
  <si>
    <t>1171</t>
  </si>
  <si>
    <t>GaPbSr</t>
  </si>
  <si>
    <t>1174</t>
  </si>
  <si>
    <t>1176</t>
  </si>
  <si>
    <t>1178</t>
  </si>
  <si>
    <t>Ba2CdS</t>
  </si>
  <si>
    <t>118</t>
  </si>
  <si>
    <t>Ba2Cd2S</t>
  </si>
  <si>
    <t>1181</t>
  </si>
  <si>
    <t>CKNaSb</t>
  </si>
  <si>
    <t>1183</t>
  </si>
  <si>
    <t>1185</t>
  </si>
  <si>
    <t>PtSi2Sr</t>
  </si>
  <si>
    <t>1188</t>
  </si>
  <si>
    <t>AsBaNa</t>
  </si>
  <si>
    <t>119</t>
  </si>
  <si>
    <t>F2KLiMo</t>
  </si>
  <si>
    <t>1192</t>
  </si>
  <si>
    <t>BaLiReSe</t>
  </si>
  <si>
    <t>1194</t>
  </si>
  <si>
    <t>1196</t>
  </si>
  <si>
    <t>AsBiK2Mg</t>
  </si>
  <si>
    <t>1198</t>
  </si>
  <si>
    <t>120</t>
  </si>
  <si>
    <t>Ba2</t>
  </si>
  <si>
    <t>1201</t>
  </si>
  <si>
    <t>Ba3S2Te</t>
  </si>
  <si>
    <t>1203</t>
  </si>
  <si>
    <t>1207</t>
  </si>
  <si>
    <t>NaSr</t>
  </si>
  <si>
    <t>121</t>
  </si>
  <si>
    <t>CsRbSSc2</t>
  </si>
  <si>
    <t>1211</t>
  </si>
  <si>
    <t>1213</t>
  </si>
  <si>
    <t>Mg2O</t>
  </si>
  <si>
    <t>1215</t>
  </si>
  <si>
    <t>AgAsBaBiNa</t>
  </si>
  <si>
    <t>1217</t>
  </si>
  <si>
    <t>BaSe2</t>
  </si>
  <si>
    <t>1219</t>
  </si>
  <si>
    <t>RbSe3Te</t>
  </si>
  <si>
    <t>1220</t>
  </si>
  <si>
    <t>AuCdCsPd</t>
  </si>
  <si>
    <t>1222</t>
  </si>
  <si>
    <t>AsCsNa</t>
  </si>
  <si>
    <t>1224</t>
  </si>
  <si>
    <t>1226</t>
  </si>
  <si>
    <t>1228</t>
  </si>
  <si>
    <t>BiCs2Li2Sb</t>
  </si>
  <si>
    <t>123</t>
  </si>
  <si>
    <t>AgBiKNaSb</t>
  </si>
  <si>
    <t>1231</t>
  </si>
  <si>
    <t>CaCdOSe</t>
  </si>
  <si>
    <t>1233</t>
  </si>
  <si>
    <t>CsHPd</t>
  </si>
  <si>
    <t>1237</t>
  </si>
  <si>
    <t>AgBaNaP</t>
  </si>
  <si>
    <t>124</t>
  </si>
  <si>
    <t>1241</t>
  </si>
  <si>
    <t>BiLiPdTe</t>
  </si>
  <si>
    <t>1244</t>
  </si>
  <si>
    <t>1246</t>
  </si>
  <si>
    <t>OSi2Sr</t>
  </si>
  <si>
    <t>1248</t>
  </si>
  <si>
    <t>BNa2O</t>
  </si>
  <si>
    <t>125</t>
  </si>
  <si>
    <t>AsBiCsNa3</t>
  </si>
  <si>
    <t>1251</t>
  </si>
  <si>
    <t>BNaORbS</t>
  </si>
  <si>
    <t>1253</t>
  </si>
  <si>
    <t>O2PSr</t>
  </si>
  <si>
    <t>1256</t>
  </si>
  <si>
    <t>CsFNaSc</t>
  </si>
  <si>
    <t>1258</t>
  </si>
  <si>
    <t>Cs2Na2</t>
  </si>
  <si>
    <t>126</t>
  </si>
  <si>
    <t>AsIn2Rb2</t>
  </si>
  <si>
    <t>1261</t>
  </si>
  <si>
    <t>AlBaN</t>
  </si>
  <si>
    <t>1263</t>
  </si>
  <si>
    <t>1265</t>
  </si>
  <si>
    <t>CsOSScY</t>
  </si>
  <si>
    <t>1267</t>
  </si>
  <si>
    <t>CsNaRh</t>
  </si>
  <si>
    <t>1269</t>
  </si>
  <si>
    <t>1270</t>
  </si>
  <si>
    <t>CsNa</t>
  </si>
  <si>
    <t>1272</t>
  </si>
  <si>
    <t>AgF2MoNa</t>
  </si>
  <si>
    <t>1274</t>
  </si>
  <si>
    <t>1277</t>
  </si>
  <si>
    <t>CsFRbSc</t>
  </si>
  <si>
    <t>1279</t>
  </si>
  <si>
    <t>AuCdMgPd</t>
  </si>
  <si>
    <t>1280</t>
  </si>
  <si>
    <t>Bi2CsLiNaSb</t>
  </si>
  <si>
    <t>1282</t>
  </si>
  <si>
    <t>1284</t>
  </si>
  <si>
    <t>1286</t>
  </si>
  <si>
    <t>ORbSeY</t>
  </si>
  <si>
    <t>1288</t>
  </si>
  <si>
    <t>129</t>
  </si>
  <si>
    <t>1291</t>
  </si>
  <si>
    <t>RbSTe2</t>
  </si>
  <si>
    <t>1293</t>
  </si>
  <si>
    <t>CsNaSiSr</t>
  </si>
  <si>
    <t>1295</t>
  </si>
  <si>
    <t>KLiSb</t>
  </si>
  <si>
    <t>1298</t>
  </si>
  <si>
    <t>13</t>
  </si>
  <si>
    <t>Ba2SSrTe2</t>
  </si>
  <si>
    <t>1300</t>
  </si>
  <si>
    <t>AuK</t>
  </si>
  <si>
    <t>1302</t>
  </si>
  <si>
    <t>INSr2</t>
  </si>
  <si>
    <t>1304</t>
  </si>
  <si>
    <t>1306</t>
  </si>
  <si>
    <t>Ba3CdOTe2</t>
  </si>
  <si>
    <t>1308</t>
  </si>
  <si>
    <t>BiK2Li2P</t>
  </si>
  <si>
    <t>1310</t>
  </si>
  <si>
    <t>Ba2SSc</t>
  </si>
  <si>
    <t>1312</t>
  </si>
  <si>
    <t>AgKRbS2Sc</t>
  </si>
  <si>
    <t>1314</t>
  </si>
  <si>
    <t>1316</t>
  </si>
  <si>
    <t>1318</t>
  </si>
  <si>
    <t>Rb2S2Te</t>
  </si>
  <si>
    <t>132</t>
  </si>
  <si>
    <t>AsNa2</t>
  </si>
  <si>
    <t>1321</t>
  </si>
  <si>
    <t>1323</t>
  </si>
  <si>
    <t>BaOSc</t>
  </si>
  <si>
    <t>1325</t>
  </si>
  <si>
    <t>HNa</t>
  </si>
  <si>
    <t>1327</t>
  </si>
  <si>
    <t>1329</t>
  </si>
  <si>
    <t>BaRb2Te2</t>
  </si>
  <si>
    <t>1330</t>
  </si>
  <si>
    <t>Rb2</t>
  </si>
  <si>
    <t>1332</t>
  </si>
  <si>
    <t>can only concatenate str (not "int") to str</t>
  </si>
  <si>
    <t>1334</t>
  </si>
  <si>
    <t>BaNa</t>
  </si>
  <si>
    <t>1337</t>
  </si>
  <si>
    <t>KRbSSc</t>
  </si>
  <si>
    <t>1339</t>
  </si>
  <si>
    <t>Ba2Si</t>
  </si>
  <si>
    <t>1341</t>
  </si>
  <si>
    <t>AsCsLi3Rb</t>
  </si>
  <si>
    <t>1343</t>
  </si>
  <si>
    <t>1345</t>
  </si>
  <si>
    <t>1348</t>
  </si>
  <si>
    <t>Bi2CsLiNaTe</t>
  </si>
  <si>
    <t>135</t>
  </si>
  <si>
    <t>BiCsF2Na</t>
  </si>
  <si>
    <t>1351</t>
  </si>
  <si>
    <t>1353</t>
  </si>
  <si>
    <t>1355</t>
  </si>
  <si>
    <t>MgPdScTl</t>
  </si>
  <si>
    <t>1357</t>
  </si>
  <si>
    <t>136</t>
  </si>
  <si>
    <t>CsNaSi</t>
  </si>
  <si>
    <t>1362</t>
  </si>
  <si>
    <t>BaCd</t>
  </si>
  <si>
    <t>1364</t>
  </si>
  <si>
    <t>Ca2F2K</t>
  </si>
  <si>
    <t>1366</t>
  </si>
  <si>
    <t>AuFeKSi</t>
  </si>
  <si>
    <t>1370</t>
  </si>
  <si>
    <t>LiTlZn</t>
  </si>
  <si>
    <t>1372</t>
  </si>
  <si>
    <t>GaNaOPb</t>
  </si>
  <si>
    <t>1374</t>
  </si>
  <si>
    <t>AgBiCsRbSbSc</t>
  </si>
  <si>
    <t>1376</t>
  </si>
  <si>
    <t>1378</t>
  </si>
  <si>
    <t>F2LiRbSc</t>
  </si>
  <si>
    <t>138</t>
  </si>
  <si>
    <t>CsKLiMo</t>
  </si>
  <si>
    <t>1381</t>
  </si>
  <si>
    <t>1383</t>
  </si>
  <si>
    <t>Ba3OS2Se</t>
  </si>
  <si>
    <t>1385</t>
  </si>
  <si>
    <t>GaNaO</t>
  </si>
  <si>
    <t>1387</t>
  </si>
  <si>
    <t>InLiMgZn</t>
  </si>
  <si>
    <t>1389</t>
  </si>
  <si>
    <t>AsCsLi4Rb</t>
  </si>
  <si>
    <t>1390</t>
  </si>
  <si>
    <t>BiK2Li2Sb</t>
  </si>
  <si>
    <t>1392</t>
  </si>
  <si>
    <t>1394</t>
  </si>
  <si>
    <t>1396</t>
  </si>
  <si>
    <t>CsTe2</t>
  </si>
  <si>
    <t>1398</t>
  </si>
  <si>
    <t>14</t>
  </si>
  <si>
    <t>RbSi2</t>
  </si>
  <si>
    <t>1401</t>
  </si>
  <si>
    <t>1403</t>
  </si>
  <si>
    <t>AlCsF2</t>
  </si>
  <si>
    <t>1405</t>
  </si>
  <si>
    <t>CdMgZn</t>
  </si>
  <si>
    <t>1407</t>
  </si>
  <si>
    <t>CaCsF2Na</t>
  </si>
  <si>
    <t>1409</t>
  </si>
  <si>
    <t>Ba</t>
  </si>
  <si>
    <t>1411</t>
  </si>
  <si>
    <t>1413</t>
  </si>
  <si>
    <t>1415</t>
  </si>
  <si>
    <t>1417</t>
  </si>
  <si>
    <t>AsCs2Li3Rb</t>
  </si>
  <si>
    <t>1419</t>
  </si>
  <si>
    <t>AgCsRb</t>
  </si>
  <si>
    <t>1420</t>
  </si>
  <si>
    <t>CdMgS</t>
  </si>
  <si>
    <t>1422</t>
  </si>
  <si>
    <t>BaRbTe</t>
  </si>
  <si>
    <t>1424</t>
  </si>
  <si>
    <t>BaLiO2Re</t>
  </si>
  <si>
    <t>1426</t>
  </si>
  <si>
    <t>KO3RbS2Sc</t>
  </si>
  <si>
    <t>1428</t>
  </si>
  <si>
    <t>CdInMg</t>
  </si>
  <si>
    <t>143</t>
  </si>
  <si>
    <t>BaMoO2Zn</t>
  </si>
  <si>
    <t>1431</t>
  </si>
  <si>
    <t>AuBiCsMg</t>
  </si>
  <si>
    <t>1433</t>
  </si>
  <si>
    <t>KPdTe</t>
  </si>
  <si>
    <t>1436</t>
  </si>
  <si>
    <t>HK</t>
  </si>
  <si>
    <t>1438</t>
  </si>
  <si>
    <t>AgCsNa3P2</t>
  </si>
  <si>
    <t>144</t>
  </si>
  <si>
    <t>1441</t>
  </si>
  <si>
    <t>1443</t>
  </si>
  <si>
    <t>KORbSSc</t>
  </si>
  <si>
    <t>1445</t>
  </si>
  <si>
    <t>KPdSeTe</t>
  </si>
  <si>
    <t>1447</t>
  </si>
  <si>
    <t>Rb2Sb</t>
  </si>
  <si>
    <t>1449</t>
  </si>
  <si>
    <t>As2Ba2CdSb</t>
  </si>
  <si>
    <t>1450</t>
  </si>
  <si>
    <t>Al2AuBa</t>
  </si>
  <si>
    <t>1452</t>
  </si>
  <si>
    <t>1454</t>
  </si>
  <si>
    <t>1456</t>
  </si>
  <si>
    <t>ClCoNaRb</t>
  </si>
  <si>
    <t>1458</t>
  </si>
  <si>
    <t>146</t>
  </si>
  <si>
    <t>PtRhSiSr</t>
  </si>
  <si>
    <t>1461</t>
  </si>
  <si>
    <t>AsBaCsLiNa3</t>
  </si>
  <si>
    <t>1463</t>
  </si>
  <si>
    <t>As2Cs2Na3</t>
  </si>
  <si>
    <t>1465</t>
  </si>
  <si>
    <t>KORbS3Sc2</t>
  </si>
  <si>
    <t>1467</t>
  </si>
  <si>
    <t>1469</t>
  </si>
  <si>
    <t>1470</t>
  </si>
  <si>
    <t>AsBiCsLiNaRbSb</t>
  </si>
  <si>
    <t>1473</t>
  </si>
  <si>
    <t>1475</t>
  </si>
  <si>
    <t>BiCsNa2RbSb</t>
  </si>
  <si>
    <t>1477</t>
  </si>
  <si>
    <t>CdLiO</t>
  </si>
  <si>
    <t>148</t>
  </si>
  <si>
    <t>ORbScTl</t>
  </si>
  <si>
    <t>1481</t>
  </si>
  <si>
    <t>AsCsLi2PRb</t>
  </si>
  <si>
    <t>1483</t>
  </si>
  <si>
    <t>IrSi2Sr</t>
  </si>
  <si>
    <t>1485</t>
  </si>
  <si>
    <t>1487</t>
  </si>
  <si>
    <t>1489</t>
  </si>
  <si>
    <t>CdLi</t>
  </si>
  <si>
    <t>1490</t>
  </si>
  <si>
    <t>1492</t>
  </si>
  <si>
    <t>IrORb</t>
  </si>
  <si>
    <t>1494</t>
  </si>
  <si>
    <t>AgNaPRb</t>
  </si>
  <si>
    <t>1496</t>
  </si>
  <si>
    <t>1499</t>
  </si>
  <si>
    <t>AgAsBiCsNa</t>
  </si>
  <si>
    <t>150</t>
  </si>
  <si>
    <t>1502</t>
  </si>
  <si>
    <t>RbSTe</t>
  </si>
  <si>
    <t>1504</t>
  </si>
  <si>
    <t>BaBiMg2NaSb</t>
  </si>
  <si>
    <t>1508</t>
  </si>
  <si>
    <t>Rb2SSc</t>
  </si>
  <si>
    <t>151</t>
  </si>
  <si>
    <t>NaRbS2Sc</t>
  </si>
  <si>
    <t>1511</t>
  </si>
  <si>
    <t>AuBiCsLi2Rb</t>
  </si>
  <si>
    <t>1514</t>
  </si>
  <si>
    <t>CsRbRh</t>
  </si>
  <si>
    <t>1517</t>
  </si>
  <si>
    <t>Li2Sb</t>
  </si>
  <si>
    <t>1519</t>
  </si>
  <si>
    <t>BaBiNaP</t>
  </si>
  <si>
    <t>1520</t>
  </si>
  <si>
    <t>1523</t>
  </si>
  <si>
    <t>1526</t>
  </si>
  <si>
    <t>AsCuK</t>
  </si>
  <si>
    <t>1528</t>
  </si>
  <si>
    <t>BaOPd</t>
  </si>
  <si>
    <t>153</t>
  </si>
  <si>
    <t>1531</t>
  </si>
  <si>
    <t>AsLi4Rb</t>
  </si>
  <si>
    <t>1533</t>
  </si>
  <si>
    <t>RbSeTe</t>
  </si>
  <si>
    <t>1535</t>
  </si>
  <si>
    <t>Ba2SZn</t>
  </si>
  <si>
    <t>1537</t>
  </si>
  <si>
    <t>BiCsFNa</t>
  </si>
  <si>
    <t>1539</t>
  </si>
  <si>
    <t>1540</t>
  </si>
  <si>
    <t>AuBiRb</t>
  </si>
  <si>
    <t>1543</t>
  </si>
  <si>
    <t>Ba2Se2</t>
  </si>
  <si>
    <t>1546</t>
  </si>
  <si>
    <t>BaO2Os</t>
  </si>
  <si>
    <t>1548</t>
  </si>
  <si>
    <t>FRb2Sc</t>
  </si>
  <si>
    <t>155</t>
  </si>
  <si>
    <t>HKNa</t>
  </si>
  <si>
    <t>1552</t>
  </si>
  <si>
    <t>BeOSiTi</t>
  </si>
  <si>
    <t>1554</t>
  </si>
  <si>
    <t>1556</t>
  </si>
  <si>
    <t>1558</t>
  </si>
  <si>
    <t>156</t>
  </si>
  <si>
    <t>CaF2K2</t>
  </si>
  <si>
    <t>1561</t>
  </si>
  <si>
    <t>1563</t>
  </si>
  <si>
    <t>ClIn2RbY</t>
  </si>
  <si>
    <t>1566</t>
  </si>
  <si>
    <t>1569</t>
  </si>
  <si>
    <t>1571</t>
  </si>
  <si>
    <t>IrRbTe</t>
  </si>
  <si>
    <t>1573</t>
  </si>
  <si>
    <t>CsInOY</t>
  </si>
  <si>
    <t>1575</t>
  </si>
  <si>
    <t>As2CsNa</t>
  </si>
  <si>
    <t>1577</t>
  </si>
  <si>
    <t>1579</t>
  </si>
  <si>
    <t>AgI3Na</t>
  </si>
  <si>
    <t>1580</t>
  </si>
  <si>
    <t>1582</t>
  </si>
  <si>
    <t>1584</t>
  </si>
  <si>
    <t>Ba3Se2Te</t>
  </si>
  <si>
    <t>1586</t>
  </si>
  <si>
    <t>BiCdZn</t>
  </si>
  <si>
    <t>1588</t>
  </si>
  <si>
    <t>159</t>
  </si>
  <si>
    <t>Rb3</t>
  </si>
  <si>
    <t>1591</t>
  </si>
  <si>
    <t>CsF2NaSn</t>
  </si>
  <si>
    <t>1593</t>
  </si>
  <si>
    <t>AgAsBiKNa</t>
  </si>
  <si>
    <t>1595</t>
  </si>
  <si>
    <t>1598</t>
  </si>
  <si>
    <t>AsCsNa2Rb</t>
  </si>
  <si>
    <t>16</t>
  </si>
  <si>
    <t>O4RbSScY</t>
  </si>
  <si>
    <t>1600</t>
  </si>
  <si>
    <t>1603</t>
  </si>
  <si>
    <t>1605</t>
  </si>
  <si>
    <t>BrKRb2</t>
  </si>
  <si>
    <t>1608</t>
  </si>
  <si>
    <t>AgNa2</t>
  </si>
  <si>
    <t>161</t>
  </si>
  <si>
    <t>1611</t>
  </si>
  <si>
    <t>Ba2BiLi2Sb</t>
  </si>
  <si>
    <t>1613</t>
  </si>
  <si>
    <t>Cs2Mg</t>
  </si>
  <si>
    <t>1615</t>
  </si>
  <si>
    <t>1617</t>
  </si>
  <si>
    <t>Ba3CdSeTe</t>
  </si>
  <si>
    <t>1619</t>
  </si>
  <si>
    <t>BaCs2SSeTe</t>
  </si>
  <si>
    <t>1620</t>
  </si>
  <si>
    <t>1622</t>
  </si>
  <si>
    <t>BiKLi</t>
  </si>
  <si>
    <t>1625</t>
  </si>
  <si>
    <t>KNa2SrTe2</t>
  </si>
  <si>
    <t>1627</t>
  </si>
  <si>
    <t>CsSSbScY</t>
  </si>
  <si>
    <t>1629</t>
  </si>
  <si>
    <t>CuKO2</t>
  </si>
  <si>
    <t>1631</t>
  </si>
  <si>
    <t>Na2RbSb</t>
  </si>
  <si>
    <t>1633</t>
  </si>
  <si>
    <t>AsCsLi2NaRb</t>
  </si>
  <si>
    <t>1635</t>
  </si>
  <si>
    <t>AlY</t>
  </si>
  <si>
    <t>1638</t>
  </si>
  <si>
    <t>AgInPb</t>
  </si>
  <si>
    <t>164</t>
  </si>
  <si>
    <t>1641</t>
  </si>
  <si>
    <t>BiCsKMgSTe</t>
  </si>
  <si>
    <t>1643</t>
  </si>
  <si>
    <t>1645</t>
  </si>
  <si>
    <t>1647</t>
  </si>
  <si>
    <t>1649</t>
  </si>
  <si>
    <t>BBaOSi</t>
  </si>
  <si>
    <t>1650</t>
  </si>
  <si>
    <t>1652</t>
  </si>
  <si>
    <t>AuCs</t>
  </si>
  <si>
    <t>1654</t>
  </si>
  <si>
    <t>Ag2SSeTe2</t>
  </si>
  <si>
    <t>1656</t>
  </si>
  <si>
    <t>1658</t>
  </si>
  <si>
    <t>BiLi3RbSb</t>
  </si>
  <si>
    <t>1660</t>
  </si>
  <si>
    <t>1663</t>
  </si>
  <si>
    <t>AlHRbRh</t>
  </si>
  <si>
    <t>1665</t>
  </si>
  <si>
    <t>1669</t>
  </si>
  <si>
    <t>1671</t>
  </si>
  <si>
    <t>Ba2STe</t>
  </si>
  <si>
    <t>1673</t>
  </si>
  <si>
    <t>1675</t>
  </si>
  <si>
    <t>BaSi</t>
  </si>
  <si>
    <t>1677</t>
  </si>
  <si>
    <t>1679</t>
  </si>
  <si>
    <t>1680</t>
  </si>
  <si>
    <t>1682</t>
  </si>
  <si>
    <t>Li2P</t>
  </si>
  <si>
    <t>1684</t>
  </si>
  <si>
    <t>IrKO</t>
  </si>
  <si>
    <t>1687</t>
  </si>
  <si>
    <t>AsKNa</t>
  </si>
  <si>
    <t>1689</t>
  </si>
  <si>
    <t>1693</t>
  </si>
  <si>
    <t>RbS2ScY</t>
  </si>
  <si>
    <t>1695</t>
  </si>
  <si>
    <t>BaPSe</t>
  </si>
  <si>
    <t>1697</t>
  </si>
  <si>
    <t>Ba2OSTe</t>
  </si>
  <si>
    <t>1699</t>
  </si>
  <si>
    <t>CsFeLi</t>
  </si>
  <si>
    <t>170</t>
  </si>
  <si>
    <t>1703</t>
  </si>
  <si>
    <t>1706</t>
  </si>
  <si>
    <t>Ba2Cd2S2</t>
  </si>
  <si>
    <t>1708</t>
  </si>
  <si>
    <t>171</t>
  </si>
  <si>
    <t>1711</t>
  </si>
  <si>
    <t>AgAsBiNa2</t>
  </si>
  <si>
    <t>1713</t>
  </si>
  <si>
    <t>O2SiSr</t>
  </si>
  <si>
    <t>1715</t>
  </si>
  <si>
    <t>CsMnNaO2</t>
  </si>
  <si>
    <t>1717</t>
  </si>
  <si>
    <t>BaRbSSeTe2</t>
  </si>
  <si>
    <t>1719</t>
  </si>
  <si>
    <t>1720</t>
  </si>
  <si>
    <t>1722</t>
  </si>
  <si>
    <t>KLi4RbSb</t>
  </si>
  <si>
    <t>1724</t>
  </si>
  <si>
    <t>BiKMg</t>
  </si>
  <si>
    <t>1726</t>
  </si>
  <si>
    <t>1728</t>
  </si>
  <si>
    <t>KLi2Rb2Sb</t>
  </si>
  <si>
    <t>173</t>
  </si>
  <si>
    <t>AlCsF</t>
  </si>
  <si>
    <t>1731</t>
  </si>
  <si>
    <t>CsIrK</t>
  </si>
  <si>
    <t>1733</t>
  </si>
  <si>
    <t>1735</t>
  </si>
  <si>
    <t>1737</t>
  </si>
  <si>
    <t>BiCsNaSi</t>
  </si>
  <si>
    <t>1740</t>
  </si>
  <si>
    <t>BaSi2</t>
  </si>
  <si>
    <t>1742</t>
  </si>
  <si>
    <t>1745</t>
  </si>
  <si>
    <t>CdLi2Sc</t>
  </si>
  <si>
    <t>1747</t>
  </si>
  <si>
    <t>1749</t>
  </si>
  <si>
    <t>AsKLiNa2RbSc</t>
  </si>
  <si>
    <t>1752</t>
  </si>
  <si>
    <t>Ba2S2Te</t>
  </si>
  <si>
    <t>1754</t>
  </si>
  <si>
    <t>Si2Sr</t>
  </si>
  <si>
    <t>1756</t>
  </si>
  <si>
    <t>BiCsLi3RbSb2</t>
  </si>
  <si>
    <t>1758</t>
  </si>
  <si>
    <t>FKLiMo</t>
  </si>
  <si>
    <t>176</t>
  </si>
  <si>
    <t>1761</t>
  </si>
  <si>
    <t>1763</t>
  </si>
  <si>
    <t>1765</t>
  </si>
  <si>
    <t>1767</t>
  </si>
  <si>
    <t>Rb</t>
  </si>
  <si>
    <t>1769</t>
  </si>
  <si>
    <t>AgNaRb</t>
  </si>
  <si>
    <t>1770</t>
  </si>
  <si>
    <t>1773</t>
  </si>
  <si>
    <t>1775</t>
  </si>
  <si>
    <t>KNaRhSi</t>
  </si>
  <si>
    <t>1777</t>
  </si>
  <si>
    <t>1779</t>
  </si>
  <si>
    <t>1780</t>
  </si>
  <si>
    <t>1782</t>
  </si>
  <si>
    <t>1786</t>
  </si>
  <si>
    <t>CsNa2</t>
  </si>
  <si>
    <t>1788</t>
  </si>
  <si>
    <t>Na2OP</t>
  </si>
  <si>
    <t>179</t>
  </si>
  <si>
    <t>CsF2KSc</t>
  </si>
  <si>
    <t>1791</t>
  </si>
  <si>
    <t>1793</t>
  </si>
  <si>
    <t>Cs2I2Rb</t>
  </si>
  <si>
    <t>1795</t>
  </si>
  <si>
    <t>1797</t>
  </si>
  <si>
    <t>Ba2CdSe</t>
  </si>
  <si>
    <t>1799</t>
  </si>
  <si>
    <t>AgBa2</t>
  </si>
  <si>
    <t>180</t>
  </si>
  <si>
    <t>1801</t>
  </si>
  <si>
    <t>1804</t>
  </si>
  <si>
    <t>AgNa2Pd</t>
  </si>
  <si>
    <t>1806</t>
  </si>
  <si>
    <t>HfSe</t>
  </si>
  <si>
    <t>1808</t>
  </si>
  <si>
    <t>181</t>
  </si>
  <si>
    <t>AlAsBiRb2</t>
  </si>
  <si>
    <t>1811</t>
  </si>
  <si>
    <t>1813</t>
  </si>
  <si>
    <t>Cs3Te3</t>
  </si>
  <si>
    <t>1815</t>
  </si>
  <si>
    <t>BiCsNa</t>
  </si>
  <si>
    <t>1817</t>
  </si>
  <si>
    <t>1819</t>
  </si>
  <si>
    <t>BiKLi3Rb</t>
  </si>
  <si>
    <t>1820</t>
  </si>
  <si>
    <t>1823</t>
  </si>
  <si>
    <t>1825</t>
  </si>
  <si>
    <t>1827</t>
  </si>
  <si>
    <t>183</t>
  </si>
  <si>
    <t>1832</t>
  </si>
  <si>
    <t>AsCsFNa</t>
  </si>
  <si>
    <t>1834</t>
  </si>
  <si>
    <t>1836</t>
  </si>
  <si>
    <t>CsSTe2</t>
  </si>
  <si>
    <t>1838</t>
  </si>
  <si>
    <t>184</t>
  </si>
  <si>
    <t>Bi2CdCs</t>
  </si>
  <si>
    <t>1841</t>
  </si>
  <si>
    <t>1843</t>
  </si>
  <si>
    <t>1846</t>
  </si>
  <si>
    <t>1849</t>
  </si>
  <si>
    <t>1850</t>
  </si>
  <si>
    <t>BiNaTe</t>
  </si>
  <si>
    <t>1853</t>
  </si>
  <si>
    <t>BiKLi3RbSb</t>
  </si>
  <si>
    <t>1856</t>
  </si>
  <si>
    <t>Al2Ba2</t>
  </si>
  <si>
    <t>1859</t>
  </si>
  <si>
    <t>1860</t>
  </si>
  <si>
    <t>K2SSc</t>
  </si>
  <si>
    <t>1862</t>
  </si>
  <si>
    <t>1864</t>
  </si>
  <si>
    <t>GaSrTl</t>
  </si>
  <si>
    <t>1866</t>
  </si>
  <si>
    <t>1868</t>
  </si>
  <si>
    <t>187</t>
  </si>
  <si>
    <t>K2O3SSc2</t>
  </si>
  <si>
    <t>1871</t>
  </si>
  <si>
    <t>ORbY</t>
  </si>
  <si>
    <t>1873</t>
  </si>
  <si>
    <t>1875</t>
  </si>
  <si>
    <t>AgKRb</t>
  </si>
  <si>
    <t>1877</t>
  </si>
  <si>
    <t>AgAsBaBi</t>
  </si>
  <si>
    <t>1879</t>
  </si>
  <si>
    <t>CdOSr</t>
  </si>
  <si>
    <t>1881</t>
  </si>
  <si>
    <t>1885</t>
  </si>
  <si>
    <t>1888</t>
  </si>
  <si>
    <t>AsBa2CdSb</t>
  </si>
  <si>
    <t>189</t>
  </si>
  <si>
    <t>LiMoORb</t>
  </si>
  <si>
    <t>1891</t>
  </si>
  <si>
    <t>AsBa2CdPSb</t>
  </si>
  <si>
    <t>1893</t>
  </si>
  <si>
    <t>1895</t>
  </si>
  <si>
    <t>1897</t>
  </si>
  <si>
    <t>BaOSi2</t>
  </si>
  <si>
    <t>1899</t>
  </si>
  <si>
    <t>CsNaPSb</t>
  </si>
  <si>
    <t>190</t>
  </si>
  <si>
    <t>1901</t>
  </si>
  <si>
    <t>1903</t>
  </si>
  <si>
    <t>1905</t>
  </si>
  <si>
    <t>1907</t>
  </si>
  <si>
    <t>Cs2Na3Sb</t>
  </si>
  <si>
    <t>1909</t>
  </si>
  <si>
    <t>1910</t>
  </si>
  <si>
    <t>AsNa4Rb</t>
  </si>
  <si>
    <t>1912</t>
  </si>
  <si>
    <t>1914</t>
  </si>
  <si>
    <t>Ba2Na3PS</t>
  </si>
  <si>
    <t>1916</t>
  </si>
  <si>
    <t>AgCsNaP</t>
  </si>
  <si>
    <t>1918</t>
  </si>
  <si>
    <t>AuRbTe</t>
  </si>
  <si>
    <t>192</t>
  </si>
  <si>
    <t>CsInO2Y</t>
  </si>
  <si>
    <t>1921</t>
  </si>
  <si>
    <t>CuNaRbS</t>
  </si>
  <si>
    <t>1923</t>
  </si>
  <si>
    <t>1925</t>
  </si>
  <si>
    <t>1927</t>
  </si>
  <si>
    <t>Ba2Te</t>
  </si>
  <si>
    <t>1929</t>
  </si>
  <si>
    <t>AsLiMgNaRb</t>
  </si>
  <si>
    <t>1930</t>
  </si>
  <si>
    <t>1932</t>
  </si>
  <si>
    <t>CsOPd</t>
  </si>
  <si>
    <t>1934</t>
  </si>
  <si>
    <t>1936</t>
  </si>
  <si>
    <t>1939</t>
  </si>
  <si>
    <t>NaRb</t>
  </si>
  <si>
    <t>1940</t>
  </si>
  <si>
    <t>BaOSe</t>
  </si>
  <si>
    <t>1942</t>
  </si>
  <si>
    <t>1944</t>
  </si>
  <si>
    <t>InLiMgRh</t>
  </si>
  <si>
    <t>1946</t>
  </si>
  <si>
    <t>1948</t>
  </si>
  <si>
    <t>BGeOSr</t>
  </si>
  <si>
    <t>195</t>
  </si>
  <si>
    <t>1951</t>
  </si>
  <si>
    <t>1953</t>
  </si>
  <si>
    <t>1955</t>
  </si>
  <si>
    <t>1957</t>
  </si>
  <si>
    <t>Ba2GeP2</t>
  </si>
  <si>
    <t>1959</t>
  </si>
  <si>
    <t>1961</t>
  </si>
  <si>
    <t>1963</t>
  </si>
  <si>
    <t>AsRbTlZn</t>
  </si>
  <si>
    <t>1966</t>
  </si>
  <si>
    <t>1968</t>
  </si>
  <si>
    <t>CsLiNaPRbSbSc2</t>
  </si>
  <si>
    <t>197</t>
  </si>
  <si>
    <t>BaBiNa3Sb</t>
  </si>
  <si>
    <t>1972</t>
  </si>
  <si>
    <t>CaHPtSi</t>
  </si>
  <si>
    <t>1974</t>
  </si>
  <si>
    <t>AgK2</t>
  </si>
  <si>
    <t>1976</t>
  </si>
  <si>
    <t>CdInZn</t>
  </si>
  <si>
    <t>1979</t>
  </si>
  <si>
    <t>1980</t>
  </si>
  <si>
    <t>1982</t>
  </si>
  <si>
    <t>Li4Rb2Sb</t>
  </si>
  <si>
    <t>1984</t>
  </si>
  <si>
    <t>1986</t>
  </si>
  <si>
    <t>1989</t>
  </si>
  <si>
    <t>BiCsLi2Rb</t>
  </si>
  <si>
    <t>1990</t>
  </si>
  <si>
    <t>ORbTa</t>
  </si>
  <si>
    <t>1992</t>
  </si>
  <si>
    <t>CaCsF2K</t>
  </si>
  <si>
    <t>1994</t>
  </si>
  <si>
    <t>1996</t>
  </si>
  <si>
    <t>1998</t>
  </si>
  <si>
    <t>AgBiNa2</t>
  </si>
  <si>
    <t>20</t>
  </si>
  <si>
    <t>CsRbS3Sc</t>
  </si>
  <si>
    <t>2001</t>
  </si>
  <si>
    <t>KOPdTe</t>
  </si>
  <si>
    <t>2003</t>
  </si>
  <si>
    <t>2006</t>
  </si>
  <si>
    <t>BaPSi</t>
  </si>
  <si>
    <t>2008</t>
  </si>
  <si>
    <t>Ba3PTe2</t>
  </si>
  <si>
    <t>201</t>
  </si>
  <si>
    <t>GaGeNa</t>
  </si>
  <si>
    <t>2011</t>
  </si>
  <si>
    <t>2013</t>
  </si>
  <si>
    <t>2015</t>
  </si>
  <si>
    <t>RbSr</t>
  </si>
  <si>
    <t>2017</t>
  </si>
  <si>
    <t>2019</t>
  </si>
  <si>
    <t>2020</t>
  </si>
  <si>
    <t>2022</t>
  </si>
  <si>
    <t>2024</t>
  </si>
  <si>
    <t>2026</t>
  </si>
  <si>
    <t>CuKP</t>
  </si>
  <si>
    <t>2028</t>
  </si>
  <si>
    <t>PtSr</t>
  </si>
  <si>
    <t>203</t>
  </si>
  <si>
    <t>AsBiCdCsNa</t>
  </si>
  <si>
    <t>2032</t>
  </si>
  <si>
    <t>BeInSr</t>
  </si>
  <si>
    <t>2035</t>
  </si>
  <si>
    <t>2037</t>
  </si>
  <si>
    <t>AlAsBiCsRb</t>
  </si>
  <si>
    <t>2039</t>
  </si>
  <si>
    <t>BaRbSTe</t>
  </si>
  <si>
    <t>2040</t>
  </si>
  <si>
    <t>AuBaSn</t>
  </si>
  <si>
    <t>2042</t>
  </si>
  <si>
    <t>AuKS</t>
  </si>
  <si>
    <t>2044</t>
  </si>
  <si>
    <t>2047</t>
  </si>
  <si>
    <t>LiMgNiSn</t>
  </si>
  <si>
    <t>2049</t>
  </si>
  <si>
    <t>2050</t>
  </si>
  <si>
    <t>K2OSSc</t>
  </si>
  <si>
    <t>2052</t>
  </si>
  <si>
    <t>CsLi3RbSb</t>
  </si>
  <si>
    <t>2054</t>
  </si>
  <si>
    <t>2057</t>
  </si>
  <si>
    <t>AsCsCuNa</t>
  </si>
  <si>
    <t>2059</t>
  </si>
  <si>
    <t>2060</t>
  </si>
  <si>
    <t>2062</t>
  </si>
  <si>
    <t>2064</t>
  </si>
  <si>
    <t>CoHNaRh</t>
  </si>
  <si>
    <t>2066</t>
  </si>
  <si>
    <t>AlAuBa2</t>
  </si>
  <si>
    <t>2068</t>
  </si>
  <si>
    <t>207</t>
  </si>
  <si>
    <t>CsLi4Rb</t>
  </si>
  <si>
    <t>2071</t>
  </si>
  <si>
    <t>2073</t>
  </si>
  <si>
    <t>2075</t>
  </si>
  <si>
    <t>2077</t>
  </si>
  <si>
    <t>BBaOZr</t>
  </si>
  <si>
    <t>2079</t>
  </si>
  <si>
    <t>2080</t>
  </si>
  <si>
    <t>2083</t>
  </si>
  <si>
    <t>BiKLi2RbSb</t>
  </si>
  <si>
    <t>2085</t>
  </si>
  <si>
    <t>2088</t>
  </si>
  <si>
    <t>209</t>
  </si>
  <si>
    <t>AgBaLiS2</t>
  </si>
  <si>
    <t>2091</t>
  </si>
  <si>
    <t>AuORb</t>
  </si>
  <si>
    <t>2093</t>
  </si>
  <si>
    <t>BaCdS2</t>
  </si>
  <si>
    <t>2095</t>
  </si>
  <si>
    <t>Ba2Na2</t>
  </si>
  <si>
    <t>2097</t>
  </si>
  <si>
    <t>2099</t>
  </si>
  <si>
    <t>2100</t>
  </si>
  <si>
    <t>2103</t>
  </si>
  <si>
    <t>2106</t>
  </si>
  <si>
    <t>2108</t>
  </si>
  <si>
    <t>Ba2OS3Sc</t>
  </si>
  <si>
    <t>2110</t>
  </si>
  <si>
    <t>2112</t>
  </si>
  <si>
    <t>2114</t>
  </si>
  <si>
    <t>Au2Br2Cs</t>
  </si>
  <si>
    <t>2116</t>
  </si>
  <si>
    <t>Na2ORu</t>
  </si>
  <si>
    <t>2118</t>
  </si>
  <si>
    <t>AsBiNaSr</t>
  </si>
  <si>
    <t>212</t>
  </si>
  <si>
    <t>AsCuNaO2</t>
  </si>
  <si>
    <t>2121</t>
  </si>
  <si>
    <t>2123</t>
  </si>
  <si>
    <t>Ba3SSe2</t>
  </si>
  <si>
    <t>2125</t>
  </si>
  <si>
    <t>2128</t>
  </si>
  <si>
    <t>ORbRhTe</t>
  </si>
  <si>
    <t>213</t>
  </si>
  <si>
    <t>2131</t>
  </si>
  <si>
    <t>BiCsLi</t>
  </si>
  <si>
    <t>2133</t>
  </si>
  <si>
    <t>2135</t>
  </si>
  <si>
    <t>BiLi2STe2</t>
  </si>
  <si>
    <t>2137</t>
  </si>
  <si>
    <t>214</t>
  </si>
  <si>
    <t>2141</t>
  </si>
  <si>
    <t>Cs2Sb</t>
  </si>
  <si>
    <t>2143</t>
  </si>
  <si>
    <t>BaCs2</t>
  </si>
  <si>
    <t>2145</t>
  </si>
  <si>
    <t>AsCsNa2</t>
  </si>
  <si>
    <t>2147</t>
  </si>
  <si>
    <t>AsLi5NaRb</t>
  </si>
  <si>
    <t>2149</t>
  </si>
  <si>
    <t>2150</t>
  </si>
  <si>
    <t>CdLiMgPd</t>
  </si>
  <si>
    <t>2152</t>
  </si>
  <si>
    <t>2155</t>
  </si>
  <si>
    <t>K2O2S3Sc</t>
  </si>
  <si>
    <t>2157</t>
  </si>
  <si>
    <t>CdCsF2Na</t>
  </si>
  <si>
    <t>2159</t>
  </si>
  <si>
    <t>ORb2Sc</t>
  </si>
  <si>
    <t>2162</t>
  </si>
  <si>
    <t>2164</t>
  </si>
  <si>
    <t>2166</t>
  </si>
  <si>
    <t>K2S2Sc</t>
  </si>
  <si>
    <t>2168</t>
  </si>
  <si>
    <t>Na3</t>
  </si>
  <si>
    <t>217</t>
  </si>
  <si>
    <t>AsBiCs2Li2</t>
  </si>
  <si>
    <t>2171</t>
  </si>
  <si>
    <t>2173</t>
  </si>
  <si>
    <t>Cd2CsNaS</t>
  </si>
  <si>
    <t>2176</t>
  </si>
  <si>
    <t>2178</t>
  </si>
  <si>
    <t>AsLi3Rb2</t>
  </si>
  <si>
    <t>218</t>
  </si>
  <si>
    <t>2182</t>
  </si>
  <si>
    <t>2184</t>
  </si>
  <si>
    <t>2186</t>
  </si>
  <si>
    <t>BeOSSr</t>
  </si>
  <si>
    <t>2188</t>
  </si>
  <si>
    <t>AsLi2Na2</t>
  </si>
  <si>
    <t>2190</t>
  </si>
  <si>
    <t>BaCdO</t>
  </si>
  <si>
    <t>2192</t>
  </si>
  <si>
    <t>AsBiK2Li2</t>
  </si>
  <si>
    <t>2194</t>
  </si>
  <si>
    <t>CdSr2Zn</t>
  </si>
  <si>
    <t>2196</t>
  </si>
  <si>
    <t>2198</t>
  </si>
  <si>
    <t>22</t>
  </si>
  <si>
    <t>CaNaP</t>
  </si>
  <si>
    <t>2200</t>
  </si>
  <si>
    <t>2202</t>
  </si>
  <si>
    <t>AgNa2P</t>
  </si>
  <si>
    <t>2204</t>
  </si>
  <si>
    <t>2207</t>
  </si>
  <si>
    <t>Ag2PTe</t>
  </si>
  <si>
    <t>2209</t>
  </si>
  <si>
    <t>2211</t>
  </si>
  <si>
    <t>2213</t>
  </si>
  <si>
    <t>Rb2Te</t>
  </si>
  <si>
    <t>2216</t>
  </si>
  <si>
    <t>In2ORb2</t>
  </si>
  <si>
    <t>2218</t>
  </si>
  <si>
    <t>CsRbS2Sc</t>
  </si>
  <si>
    <t>222</t>
  </si>
  <si>
    <t>AgBiK2NaSb</t>
  </si>
  <si>
    <t>2224</t>
  </si>
  <si>
    <t>CsNa2Rh</t>
  </si>
  <si>
    <t>2226</t>
  </si>
  <si>
    <t>ORbSY</t>
  </si>
  <si>
    <t>2228</t>
  </si>
  <si>
    <t>AsCsNa2SbSr</t>
  </si>
  <si>
    <t>2230</t>
  </si>
  <si>
    <t>2234</t>
  </si>
  <si>
    <t>CsNaSb</t>
  </si>
  <si>
    <t>2236</t>
  </si>
  <si>
    <t>2238</t>
  </si>
  <si>
    <t>224</t>
  </si>
  <si>
    <t>BaBiNa</t>
  </si>
  <si>
    <t>2241</t>
  </si>
  <si>
    <t>2243</t>
  </si>
  <si>
    <t>2245</t>
  </si>
  <si>
    <t>2247</t>
  </si>
  <si>
    <t>Bi2Li2STe</t>
  </si>
  <si>
    <t>225</t>
  </si>
  <si>
    <t>ORb2Te</t>
  </si>
  <si>
    <t>2251</t>
  </si>
  <si>
    <t>BiLi3NaSb</t>
  </si>
  <si>
    <t>2253</t>
  </si>
  <si>
    <t>CaCsFNa</t>
  </si>
  <si>
    <t>2255</t>
  </si>
  <si>
    <t>2257</t>
  </si>
  <si>
    <t>CsRbSb</t>
  </si>
  <si>
    <t>2259</t>
  </si>
  <si>
    <t>2260</t>
  </si>
  <si>
    <t>AsBiCsRbTl</t>
  </si>
  <si>
    <t>2262</t>
  </si>
  <si>
    <t>NaRbSSc</t>
  </si>
  <si>
    <t>2264</t>
  </si>
  <si>
    <t>2266</t>
  </si>
  <si>
    <t>2268</t>
  </si>
  <si>
    <t>BaRb</t>
  </si>
  <si>
    <t>227</t>
  </si>
  <si>
    <t>2271</t>
  </si>
  <si>
    <t>BiLi</t>
  </si>
  <si>
    <t>2273</t>
  </si>
  <si>
    <t>2275</t>
  </si>
  <si>
    <t>2277</t>
  </si>
  <si>
    <t>2279</t>
  </si>
  <si>
    <t>AsNaZn</t>
  </si>
  <si>
    <t>2280</t>
  </si>
  <si>
    <t>2282</t>
  </si>
  <si>
    <t>2284</t>
  </si>
  <si>
    <t>CsLiP</t>
  </si>
  <si>
    <t>2286</t>
  </si>
  <si>
    <t>2288</t>
  </si>
  <si>
    <t>I3RbSr</t>
  </si>
  <si>
    <t>2291</t>
  </si>
  <si>
    <t>BiLi3NaRb</t>
  </si>
  <si>
    <t>2294</t>
  </si>
  <si>
    <t>Na2Sb2</t>
  </si>
  <si>
    <t>2296</t>
  </si>
  <si>
    <t>2298</t>
  </si>
  <si>
    <t>AsCsLi</t>
  </si>
  <si>
    <t>230</t>
  </si>
  <si>
    <t>CsNa2Sb</t>
  </si>
  <si>
    <t>2302</t>
  </si>
  <si>
    <t>AsRhSr</t>
  </si>
  <si>
    <t>2304</t>
  </si>
  <si>
    <t>2306</t>
  </si>
  <si>
    <t>231</t>
  </si>
  <si>
    <t>2311</t>
  </si>
  <si>
    <t>2314</t>
  </si>
  <si>
    <t>2317</t>
  </si>
  <si>
    <t>2319</t>
  </si>
  <si>
    <t>2320</t>
  </si>
  <si>
    <t>2322</t>
  </si>
  <si>
    <t>2324</t>
  </si>
  <si>
    <t>CaF2KNa</t>
  </si>
  <si>
    <t>2327</t>
  </si>
  <si>
    <t>AsSr2</t>
  </si>
  <si>
    <t>2329</t>
  </si>
  <si>
    <t>InO2RbS2Y2</t>
  </si>
  <si>
    <t>2330</t>
  </si>
  <si>
    <t>2332</t>
  </si>
  <si>
    <t>HgNaS</t>
  </si>
  <si>
    <t>2334</t>
  </si>
  <si>
    <t>KLiP</t>
  </si>
  <si>
    <t>2336</t>
  </si>
  <si>
    <t>CuO2SSr</t>
  </si>
  <si>
    <t>2338</t>
  </si>
  <si>
    <t>234</t>
  </si>
  <si>
    <t>2341</t>
  </si>
  <si>
    <t>2343</t>
  </si>
  <si>
    <t>2345</t>
  </si>
  <si>
    <t>2347</t>
  </si>
  <si>
    <t>AsBiNa3Rb</t>
  </si>
  <si>
    <t>2349</t>
  </si>
  <si>
    <t>AsNa2Rb3</t>
  </si>
  <si>
    <t>2351</t>
  </si>
  <si>
    <t>Ba2CdO2S2Sc</t>
  </si>
  <si>
    <t>2354</t>
  </si>
  <si>
    <t>2356</t>
  </si>
  <si>
    <t>Ba2RbSSe2</t>
  </si>
  <si>
    <t>2359</t>
  </si>
  <si>
    <t>AuCaMg</t>
  </si>
  <si>
    <t>2360</t>
  </si>
  <si>
    <t>2364</t>
  </si>
  <si>
    <t>2366</t>
  </si>
  <si>
    <t>BiCsNaRh</t>
  </si>
  <si>
    <t>2368</t>
  </si>
  <si>
    <t>BaCdSn</t>
  </si>
  <si>
    <t>2370</t>
  </si>
  <si>
    <t>2372</t>
  </si>
  <si>
    <t>2374</t>
  </si>
  <si>
    <t>2376</t>
  </si>
  <si>
    <t>LiPRb</t>
  </si>
  <si>
    <t>2378</t>
  </si>
  <si>
    <t>238</t>
  </si>
  <si>
    <t>2382</t>
  </si>
  <si>
    <t>K2O3SSc</t>
  </si>
  <si>
    <t>2384</t>
  </si>
  <si>
    <t>2388</t>
  </si>
  <si>
    <t>CsF2NaSr</t>
  </si>
  <si>
    <t>239</t>
  </si>
  <si>
    <t>GaSr</t>
  </si>
  <si>
    <t>2391</t>
  </si>
  <si>
    <t>2393</t>
  </si>
  <si>
    <t>BiFLi2Rb</t>
  </si>
  <si>
    <t>2397</t>
  </si>
  <si>
    <t>Ag2CsI2</t>
  </si>
  <si>
    <t>2399</t>
  </si>
  <si>
    <t>240</t>
  </si>
  <si>
    <t>BiNa3Rb</t>
  </si>
  <si>
    <t>2402</t>
  </si>
  <si>
    <t>AlAuNa2</t>
  </si>
  <si>
    <t>2404</t>
  </si>
  <si>
    <t>InORbSY</t>
  </si>
  <si>
    <t>2406</t>
  </si>
  <si>
    <t>BiCs2LiRbSb</t>
  </si>
  <si>
    <t>2408</t>
  </si>
  <si>
    <t>CsO4RbSSc2</t>
  </si>
  <si>
    <t>241</t>
  </si>
  <si>
    <t>2411</t>
  </si>
  <si>
    <t>CuKS</t>
  </si>
  <si>
    <t>2413</t>
  </si>
  <si>
    <t>2415</t>
  </si>
  <si>
    <t>AgRbSSe2Zr</t>
  </si>
  <si>
    <t>2417</t>
  </si>
  <si>
    <t>2419</t>
  </si>
  <si>
    <t>Au2TeY</t>
  </si>
  <si>
    <t>2421</t>
  </si>
  <si>
    <t>2423</t>
  </si>
  <si>
    <t>KLiMoO</t>
  </si>
  <si>
    <t>2426</t>
  </si>
  <si>
    <t>Ba2Te3</t>
  </si>
  <si>
    <t>2428</t>
  </si>
  <si>
    <t>243</t>
  </si>
  <si>
    <t>AsNa3Rb</t>
  </si>
  <si>
    <t>2431</t>
  </si>
  <si>
    <t>Cl3KMg</t>
  </si>
  <si>
    <t>2433</t>
  </si>
  <si>
    <t>CsNa2Rb</t>
  </si>
  <si>
    <t>2436</t>
  </si>
  <si>
    <t>CsRhSiSr</t>
  </si>
  <si>
    <t>2438</t>
  </si>
  <si>
    <t>244</t>
  </si>
  <si>
    <t>CuRbY</t>
  </si>
  <si>
    <t>2441</t>
  </si>
  <si>
    <t>NaRhSi2</t>
  </si>
  <si>
    <t>2443</t>
  </si>
  <si>
    <t>2445</t>
  </si>
  <si>
    <t>2447</t>
  </si>
  <si>
    <t>BaO2WZn</t>
  </si>
  <si>
    <t>2449</t>
  </si>
  <si>
    <t>2450</t>
  </si>
  <si>
    <t>BrCdCs</t>
  </si>
  <si>
    <t>2453</t>
  </si>
  <si>
    <t>BiLi9Rb2Sb</t>
  </si>
  <si>
    <t>2455</t>
  </si>
  <si>
    <t>2458</t>
  </si>
  <si>
    <t>Li2PPd</t>
  </si>
  <si>
    <t>2460</t>
  </si>
  <si>
    <t>AsNa</t>
  </si>
  <si>
    <t>2463</t>
  </si>
  <si>
    <t>2465</t>
  </si>
  <si>
    <t>2467</t>
  </si>
  <si>
    <t>AsBa2CdOSb</t>
  </si>
  <si>
    <t>247</t>
  </si>
  <si>
    <t>2472</t>
  </si>
  <si>
    <t>2475</t>
  </si>
  <si>
    <t>2477</t>
  </si>
  <si>
    <t>AgAsBiNaRb</t>
  </si>
  <si>
    <t>2479</t>
  </si>
  <si>
    <t>2480</t>
  </si>
  <si>
    <t>2483</t>
  </si>
  <si>
    <t>2485</t>
  </si>
  <si>
    <t>BaLiORu</t>
  </si>
  <si>
    <t>2488</t>
  </si>
  <si>
    <t>AsBiCsNa2Rb</t>
  </si>
  <si>
    <t>249</t>
  </si>
  <si>
    <t>2491</t>
  </si>
  <si>
    <t>Bi2CsMgRb</t>
  </si>
  <si>
    <t>2493</t>
  </si>
  <si>
    <t>2496</t>
  </si>
  <si>
    <t>ORbSrTe</t>
  </si>
  <si>
    <t>2498</t>
  </si>
  <si>
    <t>BaF</t>
  </si>
  <si>
    <t>25</t>
  </si>
  <si>
    <t>AuCsSe2</t>
  </si>
  <si>
    <t>2500</t>
  </si>
  <si>
    <t>InO2RbSc</t>
  </si>
  <si>
    <t>2502</t>
  </si>
  <si>
    <t>2504</t>
  </si>
  <si>
    <t>2506</t>
  </si>
  <si>
    <t>2508</t>
  </si>
  <si>
    <t>251</t>
  </si>
  <si>
    <t>2511</t>
  </si>
  <si>
    <t>2513</t>
  </si>
  <si>
    <t>CsF2MoNa</t>
  </si>
  <si>
    <t>2516</t>
  </si>
  <si>
    <t>Cl2MgRb</t>
  </si>
  <si>
    <t>2518</t>
  </si>
  <si>
    <t>252</t>
  </si>
  <si>
    <t>2521</t>
  </si>
  <si>
    <t>2523</t>
  </si>
  <si>
    <t>CaOSSi</t>
  </si>
  <si>
    <t>2525</t>
  </si>
  <si>
    <t>2527</t>
  </si>
  <si>
    <t>253</t>
  </si>
  <si>
    <t>Ba2MgNaP</t>
  </si>
  <si>
    <t>2531</t>
  </si>
  <si>
    <t>2533</t>
  </si>
  <si>
    <t>2536</t>
  </si>
  <si>
    <t>BiLi2NaRbSb</t>
  </si>
  <si>
    <t>2538</t>
  </si>
  <si>
    <t>AsCuNaRb</t>
  </si>
  <si>
    <t>254</t>
  </si>
  <si>
    <t>2541</t>
  </si>
  <si>
    <t>2543</t>
  </si>
  <si>
    <t>CdRb2S2Sc</t>
  </si>
  <si>
    <t>2545</t>
  </si>
  <si>
    <t>RbSScY</t>
  </si>
  <si>
    <t>2547</t>
  </si>
  <si>
    <t>2549</t>
  </si>
  <si>
    <t>BaCuP</t>
  </si>
  <si>
    <t>2550</t>
  </si>
  <si>
    <t>2552</t>
  </si>
  <si>
    <t>2554</t>
  </si>
  <si>
    <t>2557</t>
  </si>
  <si>
    <t>2559</t>
  </si>
  <si>
    <t>MgRhSi2</t>
  </si>
  <si>
    <t>2560</t>
  </si>
  <si>
    <t>2562</t>
  </si>
  <si>
    <t>NaORh</t>
  </si>
  <si>
    <t>2564</t>
  </si>
  <si>
    <t>2566</t>
  </si>
  <si>
    <t>2568</t>
  </si>
  <si>
    <t>2571</t>
  </si>
  <si>
    <t>2573</t>
  </si>
  <si>
    <t>2575</t>
  </si>
  <si>
    <t>2577</t>
  </si>
  <si>
    <t>2579</t>
  </si>
  <si>
    <t>2580</t>
  </si>
  <si>
    <t>2582</t>
  </si>
  <si>
    <t>2584</t>
  </si>
  <si>
    <t>2586</t>
  </si>
  <si>
    <t>2588</t>
  </si>
  <si>
    <t>Cl2CsMg</t>
  </si>
  <si>
    <t>259</t>
  </si>
  <si>
    <t>2593</t>
  </si>
  <si>
    <t>2595</t>
  </si>
  <si>
    <t>2597</t>
  </si>
  <si>
    <t>2599</t>
  </si>
  <si>
    <t>2600</t>
  </si>
  <si>
    <t>2603</t>
  </si>
  <si>
    <t>2605</t>
  </si>
  <si>
    <t>Ba3Te3</t>
  </si>
  <si>
    <t>2607</t>
  </si>
  <si>
    <t>BaBiS</t>
  </si>
  <si>
    <t>2609</t>
  </si>
  <si>
    <t>2610</t>
  </si>
  <si>
    <t>CdNaSrZn</t>
  </si>
  <si>
    <t>2612</t>
  </si>
  <si>
    <t>2614</t>
  </si>
  <si>
    <t>2618</t>
  </si>
  <si>
    <t>262</t>
  </si>
  <si>
    <t>2621</t>
  </si>
  <si>
    <t>2624</t>
  </si>
  <si>
    <t>NaOSSc</t>
  </si>
  <si>
    <t>2626</t>
  </si>
  <si>
    <t>2629</t>
  </si>
  <si>
    <t>2631</t>
  </si>
  <si>
    <t>AgBiCsNaSb</t>
  </si>
  <si>
    <t>2633</t>
  </si>
  <si>
    <t>AgCsNa</t>
  </si>
  <si>
    <t>2637</t>
  </si>
  <si>
    <t>264</t>
  </si>
  <si>
    <t>Ba2CdN</t>
  </si>
  <si>
    <t>2641</t>
  </si>
  <si>
    <t>2644</t>
  </si>
  <si>
    <t>2646</t>
  </si>
  <si>
    <t>2649</t>
  </si>
  <si>
    <t>PdRb2Te</t>
  </si>
  <si>
    <t>2650</t>
  </si>
  <si>
    <t>2653</t>
  </si>
  <si>
    <t>Cd2CsNaSb</t>
  </si>
  <si>
    <t>2655</t>
  </si>
  <si>
    <t>2658</t>
  </si>
  <si>
    <t>266</t>
  </si>
  <si>
    <t>2661</t>
  </si>
  <si>
    <t>2663</t>
  </si>
  <si>
    <t>2665</t>
  </si>
  <si>
    <t>2667</t>
  </si>
  <si>
    <t>2669</t>
  </si>
  <si>
    <t>2670</t>
  </si>
  <si>
    <t>2672</t>
  </si>
  <si>
    <t>BaBiNaPSr</t>
  </si>
  <si>
    <t>2675</t>
  </si>
  <si>
    <t>2677</t>
  </si>
  <si>
    <t>2679</t>
  </si>
  <si>
    <t>BiIrRbTe</t>
  </si>
  <si>
    <t>2680</t>
  </si>
  <si>
    <t>2682</t>
  </si>
  <si>
    <t>2684</t>
  </si>
  <si>
    <t>BaNZn</t>
  </si>
  <si>
    <t>2686</t>
  </si>
  <si>
    <t>BiCsNaSb</t>
  </si>
  <si>
    <t>2688</t>
  </si>
  <si>
    <t>ClKSn</t>
  </si>
  <si>
    <t>2690</t>
  </si>
  <si>
    <t>2692</t>
  </si>
  <si>
    <t>2694</t>
  </si>
  <si>
    <t>AsKLi2Rb</t>
  </si>
  <si>
    <t>2696</t>
  </si>
  <si>
    <t>CsLiNaRbSb2</t>
  </si>
  <si>
    <t>2698</t>
  </si>
  <si>
    <t>270</t>
  </si>
  <si>
    <t>AsBiCaKNa</t>
  </si>
  <si>
    <t>2701</t>
  </si>
  <si>
    <t>2703</t>
  </si>
  <si>
    <t>2705</t>
  </si>
  <si>
    <t>AuBaSi2</t>
  </si>
  <si>
    <t>2707</t>
  </si>
  <si>
    <t>CdCsNaSb</t>
  </si>
  <si>
    <t>2709</t>
  </si>
  <si>
    <t>2711</t>
  </si>
  <si>
    <t>2713</t>
  </si>
  <si>
    <t>2715</t>
  </si>
  <si>
    <t>AgBi2CsNaTe</t>
  </si>
  <si>
    <t>2717</t>
  </si>
  <si>
    <t>AuInSrY</t>
  </si>
  <si>
    <t>2719</t>
  </si>
  <si>
    <t>2720</t>
  </si>
  <si>
    <t>Na2P3Sn</t>
  </si>
  <si>
    <t>2722</t>
  </si>
  <si>
    <t>2725</t>
  </si>
  <si>
    <t>Ba3OSe2</t>
  </si>
  <si>
    <t>2727</t>
  </si>
  <si>
    <t>Ba2K</t>
  </si>
  <si>
    <t>2729</t>
  </si>
  <si>
    <t>2730</t>
  </si>
  <si>
    <t>2732</t>
  </si>
  <si>
    <t>RbSbSr</t>
  </si>
  <si>
    <t>2734</t>
  </si>
  <si>
    <t>2737</t>
  </si>
  <si>
    <t>274</t>
  </si>
  <si>
    <t>Ba2SSe2Te</t>
  </si>
  <si>
    <t>2742</t>
  </si>
  <si>
    <t>2745</t>
  </si>
  <si>
    <t>AsBa2BiCd</t>
  </si>
  <si>
    <t>2747</t>
  </si>
  <si>
    <t>CdClCs</t>
  </si>
  <si>
    <t>2749</t>
  </si>
  <si>
    <t>2750</t>
  </si>
  <si>
    <t>BaKSTe</t>
  </si>
  <si>
    <t>2752</t>
  </si>
  <si>
    <t>2754</t>
  </si>
  <si>
    <t>BaRbS3Te</t>
  </si>
  <si>
    <t>2756</t>
  </si>
  <si>
    <t>Ca2Sb</t>
  </si>
  <si>
    <t>2758</t>
  </si>
  <si>
    <t>Bi2CsLi2</t>
  </si>
  <si>
    <t>2760</t>
  </si>
  <si>
    <t>BaCdS</t>
  </si>
  <si>
    <t>2762</t>
  </si>
  <si>
    <t>2764</t>
  </si>
  <si>
    <t>2766</t>
  </si>
  <si>
    <t>Bi2NaSr</t>
  </si>
  <si>
    <t>2768</t>
  </si>
  <si>
    <t>AgBi2Na2</t>
  </si>
  <si>
    <t>2770</t>
  </si>
  <si>
    <t>CsLiRb</t>
  </si>
  <si>
    <t>2772</t>
  </si>
  <si>
    <t>AsCsLi2Rb</t>
  </si>
  <si>
    <t>2775</t>
  </si>
  <si>
    <t>Li2OP</t>
  </si>
  <si>
    <t>2777</t>
  </si>
  <si>
    <t>2779</t>
  </si>
  <si>
    <t>BaNaSb</t>
  </si>
  <si>
    <t>2781</t>
  </si>
  <si>
    <t>BaRhSiSr</t>
  </si>
  <si>
    <t>2784</t>
  </si>
  <si>
    <t>2786</t>
  </si>
  <si>
    <t>2788</t>
  </si>
  <si>
    <t>AgAlLiMg</t>
  </si>
  <si>
    <t>279</t>
  </si>
  <si>
    <t>2791</t>
  </si>
  <si>
    <t>2793</t>
  </si>
  <si>
    <t>2795</t>
  </si>
  <si>
    <t>CsORbTe</t>
  </si>
  <si>
    <t>2797</t>
  </si>
  <si>
    <t>K2O2Sc</t>
  </si>
  <si>
    <t>2799</t>
  </si>
  <si>
    <t>280</t>
  </si>
  <si>
    <t>CuS2Y</t>
  </si>
  <si>
    <t>2801</t>
  </si>
  <si>
    <t>CsLiNa3Rb</t>
  </si>
  <si>
    <t>2803</t>
  </si>
  <si>
    <t>2805</t>
  </si>
  <si>
    <t>2808</t>
  </si>
  <si>
    <t>AsRb</t>
  </si>
  <si>
    <t>281</t>
  </si>
  <si>
    <t>AuCsTe</t>
  </si>
  <si>
    <t>2813</t>
  </si>
  <si>
    <t>2815</t>
  </si>
  <si>
    <t>BaCdSb</t>
  </si>
  <si>
    <t>2817</t>
  </si>
  <si>
    <t>2819</t>
  </si>
  <si>
    <t>Bi2CaKNaTe</t>
  </si>
  <si>
    <t>2820</t>
  </si>
  <si>
    <t>BiLiOTe</t>
  </si>
  <si>
    <t>2822</t>
  </si>
  <si>
    <t>2824</t>
  </si>
  <si>
    <t>2827</t>
  </si>
  <si>
    <t>AsBiCdK2</t>
  </si>
  <si>
    <t>2829</t>
  </si>
  <si>
    <t>AsLiNaRb</t>
  </si>
  <si>
    <t>2830</t>
  </si>
  <si>
    <t>2832</t>
  </si>
  <si>
    <t>2834</t>
  </si>
  <si>
    <t>AgCdHg</t>
  </si>
  <si>
    <t>2836</t>
  </si>
  <si>
    <t>BiMgNa2</t>
  </si>
  <si>
    <t>284</t>
  </si>
  <si>
    <t>2841</t>
  </si>
  <si>
    <t>2843</t>
  </si>
  <si>
    <t>2845</t>
  </si>
  <si>
    <t>2847</t>
  </si>
  <si>
    <t>Ba2BiLiNa</t>
  </si>
  <si>
    <t>2849</t>
  </si>
  <si>
    <t>2850</t>
  </si>
  <si>
    <t>CaLiSb</t>
  </si>
  <si>
    <t>2853</t>
  </si>
  <si>
    <t>AgAsCsNa</t>
  </si>
  <si>
    <t>2855</t>
  </si>
  <si>
    <t>2857</t>
  </si>
  <si>
    <t>2859</t>
  </si>
  <si>
    <t>2860</t>
  </si>
  <si>
    <t>BiCsLi2O3RbSb</t>
  </si>
  <si>
    <t>2862</t>
  </si>
  <si>
    <t>Cs2InO2S3</t>
  </si>
  <si>
    <t>2865</t>
  </si>
  <si>
    <t>2867</t>
  </si>
  <si>
    <t>Cs2OSeY2</t>
  </si>
  <si>
    <t>287</t>
  </si>
  <si>
    <t>2871</t>
  </si>
  <si>
    <t>BiKNaRb2</t>
  </si>
  <si>
    <t>2873</t>
  </si>
  <si>
    <t>2875</t>
  </si>
  <si>
    <t>2877</t>
  </si>
  <si>
    <t>F3NaRbSc</t>
  </si>
  <si>
    <t>2879</t>
  </si>
  <si>
    <t>BaO2Pb</t>
  </si>
  <si>
    <t>2880</t>
  </si>
  <si>
    <t>BiNaSr</t>
  </si>
  <si>
    <t>2882</t>
  </si>
  <si>
    <t>2884</t>
  </si>
  <si>
    <t>2886</t>
  </si>
  <si>
    <t>2888</t>
  </si>
  <si>
    <t>AuRbSe</t>
  </si>
  <si>
    <t>289</t>
  </si>
  <si>
    <t>2892</t>
  </si>
  <si>
    <t>2895</t>
  </si>
  <si>
    <t>2897</t>
  </si>
  <si>
    <t>AuLi</t>
  </si>
  <si>
    <t>2899</t>
  </si>
  <si>
    <t>290</t>
  </si>
  <si>
    <t>2901</t>
  </si>
  <si>
    <t>2903</t>
  </si>
  <si>
    <t>2905</t>
  </si>
  <si>
    <t>Ba2PSi</t>
  </si>
  <si>
    <t>2907</t>
  </si>
  <si>
    <t>2909</t>
  </si>
  <si>
    <t>ClGaIn2Na</t>
  </si>
  <si>
    <t>2910</t>
  </si>
  <si>
    <t>2912</t>
  </si>
  <si>
    <t>2914</t>
  </si>
  <si>
    <t>2916</t>
  </si>
  <si>
    <t>BaS2SrTe2</t>
  </si>
  <si>
    <t>2918</t>
  </si>
  <si>
    <t>Ba3S2</t>
  </si>
  <si>
    <t>292</t>
  </si>
  <si>
    <t>2921</t>
  </si>
  <si>
    <t>2923</t>
  </si>
  <si>
    <t>2925</t>
  </si>
  <si>
    <t>2928</t>
  </si>
  <si>
    <t>AsK2Li3</t>
  </si>
  <si>
    <t>2930</t>
  </si>
  <si>
    <t>AsK2Li2</t>
  </si>
  <si>
    <t>2932</t>
  </si>
  <si>
    <t>2934</t>
  </si>
  <si>
    <t>AsCdIn</t>
  </si>
  <si>
    <t>2936</t>
  </si>
  <si>
    <t>As2Na2</t>
  </si>
  <si>
    <t>2938</t>
  </si>
  <si>
    <t>294</t>
  </si>
  <si>
    <t>AsLiRb</t>
  </si>
  <si>
    <t>2941</t>
  </si>
  <si>
    <t>Ba2RbSTe2</t>
  </si>
  <si>
    <t>2944</t>
  </si>
  <si>
    <t>CsNa2SSc</t>
  </si>
  <si>
    <t>2946</t>
  </si>
  <si>
    <t>2948</t>
  </si>
  <si>
    <t>AsBiNa2</t>
  </si>
  <si>
    <t>295</t>
  </si>
  <si>
    <t>2951</t>
  </si>
  <si>
    <t>BiLiRbTe2</t>
  </si>
  <si>
    <t>2953</t>
  </si>
  <si>
    <t>2955</t>
  </si>
  <si>
    <t>2957</t>
  </si>
  <si>
    <t>BaO</t>
  </si>
  <si>
    <t>2959</t>
  </si>
  <si>
    <t>CdRbSb</t>
  </si>
  <si>
    <t>2960</t>
  </si>
  <si>
    <t>FK2Sc</t>
  </si>
  <si>
    <t>2963</t>
  </si>
  <si>
    <t>LiNaSb</t>
  </si>
  <si>
    <t>2965</t>
  </si>
  <si>
    <t>2967</t>
  </si>
  <si>
    <t>2969</t>
  </si>
  <si>
    <t>2971</t>
  </si>
  <si>
    <t>2973</t>
  </si>
  <si>
    <t>2975</t>
  </si>
  <si>
    <t>Ba2NZn</t>
  </si>
  <si>
    <t>2977</t>
  </si>
  <si>
    <t>298</t>
  </si>
  <si>
    <t>2982</t>
  </si>
  <si>
    <t>2985</t>
  </si>
  <si>
    <t>AlCa2P</t>
  </si>
  <si>
    <t>2987</t>
  </si>
  <si>
    <t>AgPtSiSr</t>
  </si>
  <si>
    <t>2989</t>
  </si>
  <si>
    <t>2990</t>
  </si>
  <si>
    <t>2992</t>
  </si>
  <si>
    <t>CaCdO</t>
  </si>
  <si>
    <t>2994</t>
  </si>
  <si>
    <t>2996</t>
  </si>
  <si>
    <t>2998</t>
  </si>
  <si>
    <t>3</t>
  </si>
  <si>
    <t>300</t>
  </si>
  <si>
    <t>BaHSe</t>
  </si>
  <si>
    <t>3001</t>
  </si>
  <si>
    <t>3003</t>
  </si>
  <si>
    <t>AsBiLi2NaRb</t>
  </si>
  <si>
    <t>3005</t>
  </si>
  <si>
    <t>Na2Rb</t>
  </si>
  <si>
    <t>3007</t>
  </si>
  <si>
    <t>CuNaO</t>
  </si>
  <si>
    <t>3009</t>
  </si>
  <si>
    <t>Ba2Cd</t>
  </si>
  <si>
    <t>3010</t>
  </si>
  <si>
    <t>3012</t>
  </si>
  <si>
    <t>GaMgO</t>
  </si>
  <si>
    <t>3014</t>
  </si>
  <si>
    <t>AlBaPt</t>
  </si>
  <si>
    <t>3016</t>
  </si>
  <si>
    <t>3018</t>
  </si>
  <si>
    <t>GaIrNaPd</t>
  </si>
  <si>
    <t>3020</t>
  </si>
  <si>
    <t>AuKNaRh</t>
  </si>
  <si>
    <t>3022</t>
  </si>
  <si>
    <t>BiLiS3Te</t>
  </si>
  <si>
    <t>3025</t>
  </si>
  <si>
    <t>3028</t>
  </si>
  <si>
    <t>AgCsNaSeTe</t>
  </si>
  <si>
    <t>303</t>
  </si>
  <si>
    <t>Ba3OSe</t>
  </si>
  <si>
    <t>3031</t>
  </si>
  <si>
    <t>3033</t>
  </si>
  <si>
    <t>KNaP</t>
  </si>
  <si>
    <t>3035</t>
  </si>
  <si>
    <t>Ba2SSe2Sr</t>
  </si>
  <si>
    <t>3039</t>
  </si>
  <si>
    <t>3040</t>
  </si>
  <si>
    <t>Bi2Li3Te</t>
  </si>
  <si>
    <t>3044</t>
  </si>
  <si>
    <t>3046</t>
  </si>
  <si>
    <t>3048</t>
  </si>
  <si>
    <t>305</t>
  </si>
  <si>
    <t>BiCsLi2NaSb</t>
  </si>
  <si>
    <t>3051</t>
  </si>
  <si>
    <t>Cs3PSbY</t>
  </si>
  <si>
    <t>3053</t>
  </si>
  <si>
    <t>Rb3Se</t>
  </si>
  <si>
    <t>3055</t>
  </si>
  <si>
    <t>3057</t>
  </si>
  <si>
    <t>AsCsNaRb3</t>
  </si>
  <si>
    <t>3059</t>
  </si>
  <si>
    <t>In2O2RbS2Sr</t>
  </si>
  <si>
    <t>3060</t>
  </si>
  <si>
    <t>3063</t>
  </si>
  <si>
    <t>K3Li2Na2PSb2</t>
  </si>
  <si>
    <t>3065</t>
  </si>
  <si>
    <t>3068</t>
  </si>
  <si>
    <t>307</t>
  </si>
  <si>
    <t>Ba2OTe</t>
  </si>
  <si>
    <t>3071</t>
  </si>
  <si>
    <t>KLi4RbSb2</t>
  </si>
  <si>
    <t>3073</t>
  </si>
  <si>
    <t>3075</t>
  </si>
  <si>
    <t>AlBaSe</t>
  </si>
  <si>
    <t>3077</t>
  </si>
  <si>
    <t>BiCsFNa2</t>
  </si>
  <si>
    <t>308</t>
  </si>
  <si>
    <t>GaNaSi</t>
  </si>
  <si>
    <t>3081</t>
  </si>
  <si>
    <t>AuOTiZr</t>
  </si>
  <si>
    <t>3083</t>
  </si>
  <si>
    <t>3085</t>
  </si>
  <si>
    <t>3087</t>
  </si>
  <si>
    <t>Li4Rb2Sb3</t>
  </si>
  <si>
    <t>3089</t>
  </si>
  <si>
    <t>3090</t>
  </si>
  <si>
    <t>3092</t>
  </si>
  <si>
    <t>BaBiP2</t>
  </si>
  <si>
    <t>3094</t>
  </si>
  <si>
    <t>Mg2Na2P</t>
  </si>
  <si>
    <t>3096</t>
  </si>
  <si>
    <t>BiLiNaSb</t>
  </si>
  <si>
    <t>3098</t>
  </si>
  <si>
    <t>ORbRh</t>
  </si>
  <si>
    <t>31</t>
  </si>
  <si>
    <t>O3Rb2S2Sc</t>
  </si>
  <si>
    <t>3100</t>
  </si>
  <si>
    <t>F2GaMoNa</t>
  </si>
  <si>
    <t>3102</t>
  </si>
  <si>
    <t>3104</t>
  </si>
  <si>
    <t>3106</t>
  </si>
  <si>
    <t>OSSrZn</t>
  </si>
  <si>
    <t>3108</t>
  </si>
  <si>
    <t>BaNOSrTe</t>
  </si>
  <si>
    <t>311</t>
  </si>
  <si>
    <t>Ba4O2SSe</t>
  </si>
  <si>
    <t>3111</t>
  </si>
  <si>
    <t>3114</t>
  </si>
  <si>
    <t>3116</t>
  </si>
  <si>
    <t>AsBiCsInRb</t>
  </si>
  <si>
    <t>3118</t>
  </si>
  <si>
    <t>Na3Sb</t>
  </si>
  <si>
    <t>312</t>
  </si>
  <si>
    <t>CsF2FeLi</t>
  </si>
  <si>
    <t>3121</t>
  </si>
  <si>
    <t>BiCsRb</t>
  </si>
  <si>
    <t>3124</t>
  </si>
  <si>
    <t>CsRbSe</t>
  </si>
  <si>
    <t>3126</t>
  </si>
  <si>
    <t>LiRbSSc</t>
  </si>
  <si>
    <t>3129</t>
  </si>
  <si>
    <t>3131</t>
  </si>
  <si>
    <t>AsCdCsFNa2</t>
  </si>
  <si>
    <t>3133</t>
  </si>
  <si>
    <t>Na2Sb</t>
  </si>
  <si>
    <t>3135</t>
  </si>
  <si>
    <t>AgLi2Te</t>
  </si>
  <si>
    <t>3137</t>
  </si>
  <si>
    <t>3139</t>
  </si>
  <si>
    <t>3140</t>
  </si>
  <si>
    <t>O3Rb3SSc</t>
  </si>
  <si>
    <t>3142</t>
  </si>
  <si>
    <t>HgLiMgPd</t>
  </si>
  <si>
    <t>3144</t>
  </si>
  <si>
    <t>InPbZn</t>
  </si>
  <si>
    <t>3146</t>
  </si>
  <si>
    <t>315</t>
  </si>
  <si>
    <t>Ba2RbTe3</t>
  </si>
  <si>
    <t>3151</t>
  </si>
  <si>
    <t>3153</t>
  </si>
  <si>
    <t>3155</t>
  </si>
  <si>
    <t>CaCdOS</t>
  </si>
  <si>
    <t>3157</t>
  </si>
  <si>
    <t>AsCsKLiNa3Rb</t>
  </si>
  <si>
    <t>3159</t>
  </si>
  <si>
    <t>AsCs2LiNa2</t>
  </si>
  <si>
    <t>3160</t>
  </si>
  <si>
    <t>AgCsNa3</t>
  </si>
  <si>
    <t>3162</t>
  </si>
  <si>
    <t>3164</t>
  </si>
  <si>
    <t>3168</t>
  </si>
  <si>
    <t>317</t>
  </si>
  <si>
    <t>BaRbS2SeTe4</t>
  </si>
  <si>
    <t>3171</t>
  </si>
  <si>
    <t>CsCuNaS</t>
  </si>
  <si>
    <t>3173</t>
  </si>
  <si>
    <t>Na2Rb2</t>
  </si>
  <si>
    <t>3175</t>
  </si>
  <si>
    <t>CsLi2Rb2Sb</t>
  </si>
  <si>
    <t>3177</t>
  </si>
  <si>
    <t>Bi2Li2Rb</t>
  </si>
  <si>
    <t>3179</t>
  </si>
  <si>
    <t>BiLiRhTe</t>
  </si>
  <si>
    <t>3180</t>
  </si>
  <si>
    <t>InRbS2Sc</t>
  </si>
  <si>
    <t>3182</t>
  </si>
  <si>
    <t>AsBa2Zn</t>
  </si>
  <si>
    <t>3184</t>
  </si>
  <si>
    <t>AgNaS</t>
  </si>
  <si>
    <t>3186</t>
  </si>
  <si>
    <t>3188</t>
  </si>
  <si>
    <t>319</t>
  </si>
  <si>
    <t>3192</t>
  </si>
  <si>
    <t>BaPtSi</t>
  </si>
  <si>
    <t>3194</t>
  </si>
  <si>
    <t>3196</t>
  </si>
  <si>
    <t>CsRb3Te</t>
  </si>
  <si>
    <t>3199</t>
  </si>
  <si>
    <t>320</t>
  </si>
  <si>
    <t>3201</t>
  </si>
  <si>
    <t>Ba2Mg2</t>
  </si>
  <si>
    <t>3203</t>
  </si>
  <si>
    <t>3206</t>
  </si>
  <si>
    <t>3208</t>
  </si>
  <si>
    <t>321</t>
  </si>
  <si>
    <t>Ba2S4Te</t>
  </si>
  <si>
    <t>3211</t>
  </si>
  <si>
    <t>BaBiLi</t>
  </si>
  <si>
    <t>3213</t>
  </si>
  <si>
    <t>As2NaRb</t>
  </si>
  <si>
    <t>3215</t>
  </si>
  <si>
    <t>3217</t>
  </si>
  <si>
    <t>Ba2KSeTe</t>
  </si>
  <si>
    <t>3219</t>
  </si>
  <si>
    <t>GaPdTi</t>
  </si>
  <si>
    <t>3221</t>
  </si>
  <si>
    <t>3224</t>
  </si>
  <si>
    <t>BaNaO2Sb</t>
  </si>
  <si>
    <t>3226</t>
  </si>
  <si>
    <t>3228</t>
  </si>
  <si>
    <t>323</t>
  </si>
  <si>
    <t>CsO3RbS2Sc</t>
  </si>
  <si>
    <t>3231</t>
  </si>
  <si>
    <t>3233</t>
  </si>
  <si>
    <t>3235</t>
  </si>
  <si>
    <t>3239</t>
  </si>
  <si>
    <t>CuORbY</t>
  </si>
  <si>
    <t>3240</t>
  </si>
  <si>
    <t>3242</t>
  </si>
  <si>
    <t>LiSnTl</t>
  </si>
  <si>
    <t>3244</t>
  </si>
  <si>
    <t>Na2ORh</t>
  </si>
  <si>
    <t>3246</t>
  </si>
  <si>
    <t>AgCa2OP</t>
  </si>
  <si>
    <t>3249</t>
  </si>
  <si>
    <t>AsBa2Cd2</t>
  </si>
  <si>
    <t>3250</t>
  </si>
  <si>
    <t>3252</t>
  </si>
  <si>
    <t>3255</t>
  </si>
  <si>
    <t>AgKNaP</t>
  </si>
  <si>
    <t>3258</t>
  </si>
  <si>
    <t>326</t>
  </si>
  <si>
    <t>3261</t>
  </si>
  <si>
    <t>3264</t>
  </si>
  <si>
    <t>3266</t>
  </si>
  <si>
    <t>3268</t>
  </si>
  <si>
    <t>CsO2RbS2Sc</t>
  </si>
  <si>
    <t>327</t>
  </si>
  <si>
    <t>3271</t>
  </si>
  <si>
    <t>3274</t>
  </si>
  <si>
    <t>3277</t>
  </si>
  <si>
    <t>328</t>
  </si>
  <si>
    <t>AuCsS</t>
  </si>
  <si>
    <t>3281</t>
  </si>
  <si>
    <t>3283</t>
  </si>
  <si>
    <t>3285</t>
  </si>
  <si>
    <t>3287</t>
  </si>
  <si>
    <t>H2KNa</t>
  </si>
  <si>
    <t>329</t>
  </si>
  <si>
    <t>AsLiSb</t>
  </si>
  <si>
    <t>3291</t>
  </si>
  <si>
    <t>Na2PRb2</t>
  </si>
  <si>
    <t>3293</t>
  </si>
  <si>
    <t>3296</t>
  </si>
  <si>
    <t>AgBi2CsRb</t>
  </si>
  <si>
    <t>3298</t>
  </si>
  <si>
    <t>33</t>
  </si>
  <si>
    <t>3300</t>
  </si>
  <si>
    <t>CsNa2P</t>
  </si>
  <si>
    <t>3302</t>
  </si>
  <si>
    <t>3304</t>
  </si>
  <si>
    <t>3306</t>
  </si>
  <si>
    <t>3308</t>
  </si>
  <si>
    <t>3310</t>
  </si>
  <si>
    <t>AlORb</t>
  </si>
  <si>
    <t>3312</t>
  </si>
  <si>
    <t>3315</t>
  </si>
  <si>
    <t>AsCdCsNa</t>
  </si>
  <si>
    <t>3318</t>
  </si>
  <si>
    <t>332</t>
  </si>
  <si>
    <t>3321</t>
  </si>
  <si>
    <t>Ba2MgO</t>
  </si>
  <si>
    <t>3323</t>
  </si>
  <si>
    <t>Ba3SeTe2</t>
  </si>
  <si>
    <t>3325</t>
  </si>
  <si>
    <t>3327</t>
  </si>
  <si>
    <t>AgNaOS</t>
  </si>
  <si>
    <t>3329</t>
  </si>
  <si>
    <t>BaPdSi</t>
  </si>
  <si>
    <t>3331</t>
  </si>
  <si>
    <t>3333</t>
  </si>
  <si>
    <t>3336</t>
  </si>
  <si>
    <t>3338</t>
  </si>
  <si>
    <t>3340</t>
  </si>
  <si>
    <t>3342</t>
  </si>
  <si>
    <t>3345</t>
  </si>
  <si>
    <t>NaPRb</t>
  </si>
  <si>
    <t>3347</t>
  </si>
  <si>
    <t>AsBiMgNa2</t>
  </si>
  <si>
    <t>3349</t>
  </si>
  <si>
    <t>CuNaP</t>
  </si>
  <si>
    <t>3350</t>
  </si>
  <si>
    <t>3352</t>
  </si>
  <si>
    <t>3355</t>
  </si>
  <si>
    <t>AuRbTe2</t>
  </si>
  <si>
    <t>3357</t>
  </si>
  <si>
    <t>3359</t>
  </si>
  <si>
    <t>Ba2SeTe</t>
  </si>
  <si>
    <t>3360</t>
  </si>
  <si>
    <t>3362</t>
  </si>
  <si>
    <t>O2Rb3</t>
  </si>
  <si>
    <t>3365</t>
  </si>
  <si>
    <t>3367</t>
  </si>
  <si>
    <t>337</t>
  </si>
  <si>
    <t>AlAsCsLiNa2Rb</t>
  </si>
  <si>
    <t>3371</t>
  </si>
  <si>
    <t>3373</t>
  </si>
  <si>
    <t>3375</t>
  </si>
  <si>
    <t>AsNaRb</t>
  </si>
  <si>
    <t>3377</t>
  </si>
  <si>
    <t>3379</t>
  </si>
  <si>
    <t>3380</t>
  </si>
  <si>
    <t>3382</t>
  </si>
  <si>
    <t>3384</t>
  </si>
  <si>
    <t>3386</t>
  </si>
  <si>
    <t>3388</t>
  </si>
  <si>
    <t>339</t>
  </si>
  <si>
    <t>3391</t>
  </si>
  <si>
    <t>3393</t>
  </si>
  <si>
    <t>3395</t>
  </si>
  <si>
    <t>3397</t>
  </si>
  <si>
    <t>PdRbTe</t>
  </si>
  <si>
    <t>3399</t>
  </si>
  <si>
    <t>Br2CsIn2Y</t>
  </si>
  <si>
    <t>340</t>
  </si>
  <si>
    <t>3401</t>
  </si>
  <si>
    <t>3403</t>
  </si>
  <si>
    <t>3406</t>
  </si>
  <si>
    <t>3409</t>
  </si>
  <si>
    <t>CaCd</t>
  </si>
  <si>
    <t>3410</t>
  </si>
  <si>
    <t>CsInRbS</t>
  </si>
  <si>
    <t>3412</t>
  </si>
  <si>
    <t>3414</t>
  </si>
  <si>
    <t>3416</t>
  </si>
  <si>
    <t>AsCs2Na2S</t>
  </si>
  <si>
    <t>3418</t>
  </si>
  <si>
    <t>CsOTe2</t>
  </si>
  <si>
    <t>342</t>
  </si>
  <si>
    <t>BrMgRb</t>
  </si>
  <si>
    <t>3422</t>
  </si>
  <si>
    <t>3424</t>
  </si>
  <si>
    <t>3426</t>
  </si>
  <si>
    <t>3428</t>
  </si>
  <si>
    <t>343</t>
  </si>
  <si>
    <t>3431</t>
  </si>
  <si>
    <t>3433</t>
  </si>
  <si>
    <t>3435</t>
  </si>
  <si>
    <t>AgAlCaI2</t>
  </si>
  <si>
    <t>3437</t>
  </si>
  <si>
    <t>3439</t>
  </si>
  <si>
    <t>3440</t>
  </si>
  <si>
    <t>CdCs</t>
  </si>
  <si>
    <t>3442</t>
  </si>
  <si>
    <t>3444</t>
  </si>
  <si>
    <t>AgAuCsNa</t>
  </si>
  <si>
    <t>3446</t>
  </si>
  <si>
    <t>BiCsFLiNa</t>
  </si>
  <si>
    <t>3449</t>
  </si>
  <si>
    <t>CsORb</t>
  </si>
  <si>
    <t>3450</t>
  </si>
  <si>
    <t>Ba2STe2</t>
  </si>
  <si>
    <t>3452</t>
  </si>
  <si>
    <t>3454</t>
  </si>
  <si>
    <t>3456</t>
  </si>
  <si>
    <t>RbS2Sc2Y</t>
  </si>
  <si>
    <t>3458</t>
  </si>
  <si>
    <t>AsBiKMgRb</t>
  </si>
  <si>
    <t>346</t>
  </si>
  <si>
    <t>3462</t>
  </si>
  <si>
    <t>3464</t>
  </si>
  <si>
    <t>Ba2S2Zn</t>
  </si>
  <si>
    <t>3466</t>
  </si>
  <si>
    <t>3468</t>
  </si>
  <si>
    <t>347</t>
  </si>
  <si>
    <t>3472</t>
  </si>
  <si>
    <t>3474</t>
  </si>
  <si>
    <t>GaHgNa</t>
  </si>
  <si>
    <t>3476</t>
  </si>
  <si>
    <t>3478</t>
  </si>
  <si>
    <t>348</t>
  </si>
  <si>
    <t>AlLiMg</t>
  </si>
  <si>
    <t>3481</t>
  </si>
  <si>
    <t>3483</t>
  </si>
  <si>
    <t>3485</t>
  </si>
  <si>
    <t>3488</t>
  </si>
  <si>
    <t>BiCs2LiNa</t>
  </si>
  <si>
    <t>349</t>
  </si>
  <si>
    <t>3491</t>
  </si>
  <si>
    <t>3493</t>
  </si>
  <si>
    <t>BOSrZr</t>
  </si>
  <si>
    <t>3495</t>
  </si>
  <si>
    <t>3498</t>
  </si>
  <si>
    <t>35</t>
  </si>
  <si>
    <t>3501</t>
  </si>
  <si>
    <t>Al2BiRb</t>
  </si>
  <si>
    <t>3503</t>
  </si>
  <si>
    <t>3506</t>
  </si>
  <si>
    <t>3508</t>
  </si>
  <si>
    <t>351</t>
  </si>
  <si>
    <t>As2Sr2</t>
  </si>
  <si>
    <t>3511</t>
  </si>
  <si>
    <t>3513</t>
  </si>
  <si>
    <t>BaKTe4</t>
  </si>
  <si>
    <t>3515</t>
  </si>
  <si>
    <t>AsKLi4Rb</t>
  </si>
  <si>
    <t>3517</t>
  </si>
  <si>
    <t>AlCaSe</t>
  </si>
  <si>
    <t>3519</t>
  </si>
  <si>
    <t>3520</t>
  </si>
  <si>
    <t>Na4RbSb</t>
  </si>
  <si>
    <t>3522</t>
  </si>
  <si>
    <t>3525</t>
  </si>
  <si>
    <t>3527</t>
  </si>
  <si>
    <t>3529</t>
  </si>
  <si>
    <t>CsLi4NaSb</t>
  </si>
  <si>
    <t>3530</t>
  </si>
  <si>
    <t>3532</t>
  </si>
  <si>
    <t>3534</t>
  </si>
  <si>
    <t>3536</t>
  </si>
  <si>
    <t>3539</t>
  </si>
  <si>
    <t>3541</t>
  </si>
  <si>
    <t>Ba3O2S2Te</t>
  </si>
  <si>
    <t>3544</t>
  </si>
  <si>
    <t>3546</t>
  </si>
  <si>
    <t>3548</t>
  </si>
  <si>
    <t>355</t>
  </si>
  <si>
    <t>BaSrTe2</t>
  </si>
  <si>
    <t>3551</t>
  </si>
  <si>
    <t>3553</t>
  </si>
  <si>
    <t>Bi3LiNa</t>
  </si>
  <si>
    <t>3555</t>
  </si>
  <si>
    <t>PRb2Sb</t>
  </si>
  <si>
    <t>3558</t>
  </si>
  <si>
    <t>356</t>
  </si>
  <si>
    <t>BePdTiZn</t>
  </si>
  <si>
    <t>3561</t>
  </si>
  <si>
    <t>3563</t>
  </si>
  <si>
    <t>Ba2Sr</t>
  </si>
  <si>
    <t>3565</t>
  </si>
  <si>
    <t>3567</t>
  </si>
  <si>
    <t>357</t>
  </si>
  <si>
    <t>3571</t>
  </si>
  <si>
    <t>3574</t>
  </si>
  <si>
    <t>3576</t>
  </si>
  <si>
    <t>CaFNaRb</t>
  </si>
  <si>
    <t>358</t>
  </si>
  <si>
    <t>3581</t>
  </si>
  <si>
    <t>3583</t>
  </si>
  <si>
    <t>3585</t>
  </si>
  <si>
    <t>Ba2S3Se</t>
  </si>
  <si>
    <t>3587</t>
  </si>
  <si>
    <t>3589</t>
  </si>
  <si>
    <t>3590</t>
  </si>
  <si>
    <t>3592</t>
  </si>
  <si>
    <t>Sr2</t>
  </si>
  <si>
    <t>3594</t>
  </si>
  <si>
    <t>3596</t>
  </si>
  <si>
    <t>3598</t>
  </si>
  <si>
    <t>36</t>
  </si>
  <si>
    <t>3600</t>
  </si>
  <si>
    <t>3602</t>
  </si>
  <si>
    <t>Ba3Se2</t>
  </si>
  <si>
    <t>3604</t>
  </si>
  <si>
    <t>3606</t>
  </si>
  <si>
    <t>3608</t>
  </si>
  <si>
    <t>361</t>
  </si>
  <si>
    <t>AgBaCdTe3</t>
  </si>
  <si>
    <t>3612</t>
  </si>
  <si>
    <t>3615</t>
  </si>
  <si>
    <t>IrNaO</t>
  </si>
  <si>
    <t>3617</t>
  </si>
  <si>
    <t>BiORbTe</t>
  </si>
  <si>
    <t>362</t>
  </si>
  <si>
    <t>CdCsFNa</t>
  </si>
  <si>
    <t>3621</t>
  </si>
  <si>
    <t>3623</t>
  </si>
  <si>
    <t>AgBaOPb</t>
  </si>
  <si>
    <t>3625</t>
  </si>
  <si>
    <t>3627</t>
  </si>
  <si>
    <t>3629</t>
  </si>
  <si>
    <t>3630</t>
  </si>
  <si>
    <t>BBaOSr</t>
  </si>
  <si>
    <t>3634</t>
  </si>
  <si>
    <t>3636</t>
  </si>
  <si>
    <t>3638</t>
  </si>
  <si>
    <t>KNa</t>
  </si>
  <si>
    <t>364</t>
  </si>
  <si>
    <t>3641</t>
  </si>
  <si>
    <t>3643</t>
  </si>
  <si>
    <t>3645</t>
  </si>
  <si>
    <t>3647</t>
  </si>
  <si>
    <t>3649</t>
  </si>
  <si>
    <t>3651</t>
  </si>
  <si>
    <t>3653</t>
  </si>
  <si>
    <t>K2Li4Sb</t>
  </si>
  <si>
    <t>3655</t>
  </si>
  <si>
    <t>3657</t>
  </si>
  <si>
    <t>3659</t>
  </si>
  <si>
    <t>3660</t>
  </si>
  <si>
    <t>3663</t>
  </si>
  <si>
    <t>CsFKSc</t>
  </si>
  <si>
    <t>3666</t>
  </si>
  <si>
    <t>CuNa2O</t>
  </si>
  <si>
    <t>3669</t>
  </si>
  <si>
    <t>3670</t>
  </si>
  <si>
    <t>3672</t>
  </si>
  <si>
    <t>O2RhSr</t>
  </si>
  <si>
    <t>3674</t>
  </si>
  <si>
    <t>KRbTe</t>
  </si>
  <si>
    <t>3676</t>
  </si>
  <si>
    <t>BaSr</t>
  </si>
  <si>
    <t>3678</t>
  </si>
  <si>
    <t>368</t>
  </si>
  <si>
    <t>3681</t>
  </si>
  <si>
    <t>3683</t>
  </si>
  <si>
    <t>NaS2SrTe</t>
  </si>
  <si>
    <t>3685</t>
  </si>
  <si>
    <t>3687</t>
  </si>
  <si>
    <t>KMgSb</t>
  </si>
  <si>
    <t>3689</t>
  </si>
  <si>
    <t>3690</t>
  </si>
  <si>
    <t>3692</t>
  </si>
  <si>
    <t>3694</t>
  </si>
  <si>
    <t>3697</t>
  </si>
  <si>
    <t>3699</t>
  </si>
  <si>
    <t>CdH2KLiTl</t>
  </si>
  <si>
    <t>370</t>
  </si>
  <si>
    <t>3701</t>
  </si>
  <si>
    <t>3703</t>
  </si>
  <si>
    <t>3705</t>
  </si>
  <si>
    <t>KLiP2</t>
  </si>
  <si>
    <t>3707</t>
  </si>
  <si>
    <t>3709</t>
  </si>
  <si>
    <t>AsBa2S2Zn</t>
  </si>
  <si>
    <t>3712</t>
  </si>
  <si>
    <t>3714</t>
  </si>
  <si>
    <t>PdSi2Sr</t>
  </si>
  <si>
    <t>3716</t>
  </si>
  <si>
    <t>3719</t>
  </si>
  <si>
    <t>3720</t>
  </si>
  <si>
    <t>BaCdPSn</t>
  </si>
  <si>
    <t>3722</t>
  </si>
  <si>
    <t>3725</t>
  </si>
  <si>
    <t>Cd2CsNa</t>
  </si>
  <si>
    <t>3727</t>
  </si>
  <si>
    <t>AgNaRbS</t>
  </si>
  <si>
    <t>3729</t>
  </si>
  <si>
    <t>3733</t>
  </si>
  <si>
    <t>InKO2RbS3</t>
  </si>
  <si>
    <t>3735</t>
  </si>
  <si>
    <t>3738</t>
  </si>
  <si>
    <t>AsNa2SbSr</t>
  </si>
  <si>
    <t>3740</t>
  </si>
  <si>
    <t>HgNaTl</t>
  </si>
  <si>
    <t>3742</t>
  </si>
  <si>
    <t>3744</t>
  </si>
  <si>
    <t>Ba3OSTe3</t>
  </si>
  <si>
    <t>3746</t>
  </si>
  <si>
    <t>AgBi2NaRbTe</t>
  </si>
  <si>
    <t>3748</t>
  </si>
  <si>
    <t>375</t>
  </si>
  <si>
    <t>3751</t>
  </si>
  <si>
    <t>Na2SiSr</t>
  </si>
  <si>
    <t>3753</t>
  </si>
  <si>
    <t>BiCaKP</t>
  </si>
  <si>
    <t>3755</t>
  </si>
  <si>
    <t>3758</t>
  </si>
  <si>
    <t>376</t>
  </si>
  <si>
    <t>AsBiCs2Na2</t>
  </si>
  <si>
    <t>3761</t>
  </si>
  <si>
    <t>3763</t>
  </si>
  <si>
    <t>3765</t>
  </si>
  <si>
    <t>3767</t>
  </si>
  <si>
    <t>3769</t>
  </si>
  <si>
    <t>3770</t>
  </si>
  <si>
    <t>BiNa2Sr</t>
  </si>
  <si>
    <t>3772</t>
  </si>
  <si>
    <t>3774</t>
  </si>
  <si>
    <t>AsLi5</t>
  </si>
  <si>
    <t>3777</t>
  </si>
  <si>
    <t>AsBiCsKMg</t>
  </si>
  <si>
    <t>3779</t>
  </si>
  <si>
    <t>IrRbSeTe</t>
  </si>
  <si>
    <t>3780</t>
  </si>
  <si>
    <t>NaRbS</t>
  </si>
  <si>
    <t>3782</t>
  </si>
  <si>
    <t>Cs2STe3</t>
  </si>
  <si>
    <t>3784</t>
  </si>
  <si>
    <t>3786</t>
  </si>
  <si>
    <t>BiNaRb</t>
  </si>
  <si>
    <t>3788</t>
  </si>
  <si>
    <t>379</t>
  </si>
  <si>
    <t>3791</t>
  </si>
  <si>
    <t>PdSnTl</t>
  </si>
  <si>
    <t>3793</t>
  </si>
  <si>
    <t>AsCsNa3Sb</t>
  </si>
  <si>
    <t>3795</t>
  </si>
  <si>
    <t>AgK2SSc</t>
  </si>
  <si>
    <t>3797</t>
  </si>
  <si>
    <t>3799</t>
  </si>
  <si>
    <t>380</t>
  </si>
  <si>
    <t>3801</t>
  </si>
  <si>
    <t>CsOY</t>
  </si>
  <si>
    <t>3803</t>
  </si>
  <si>
    <t>3805</t>
  </si>
  <si>
    <t>3808</t>
  </si>
  <si>
    <t>381</t>
  </si>
  <si>
    <t>3811</t>
  </si>
  <si>
    <t>BiLiNa</t>
  </si>
  <si>
    <t>3813</t>
  </si>
  <si>
    <t>3815</t>
  </si>
  <si>
    <t>KNaPSb</t>
  </si>
  <si>
    <t>3818</t>
  </si>
  <si>
    <t>CdOSSr</t>
  </si>
  <si>
    <t>3820</t>
  </si>
  <si>
    <t>3822</t>
  </si>
  <si>
    <t>3824</t>
  </si>
  <si>
    <t>3826</t>
  </si>
  <si>
    <t>3828</t>
  </si>
  <si>
    <t>383</t>
  </si>
  <si>
    <t>3831</t>
  </si>
  <si>
    <t>KNaSb2</t>
  </si>
  <si>
    <t>3833</t>
  </si>
  <si>
    <t>3835</t>
  </si>
  <si>
    <t>3837</t>
  </si>
  <si>
    <t>3839</t>
  </si>
  <si>
    <t>3840</t>
  </si>
  <si>
    <t>3842</t>
  </si>
  <si>
    <t>3844</t>
  </si>
  <si>
    <t>3846</t>
  </si>
  <si>
    <t>3849</t>
  </si>
  <si>
    <t>3852</t>
  </si>
  <si>
    <t>3854</t>
  </si>
  <si>
    <t>3858</t>
  </si>
  <si>
    <t>386</t>
  </si>
  <si>
    <t>3861</t>
  </si>
  <si>
    <t>BiLi2Mg</t>
  </si>
  <si>
    <t>3863</t>
  </si>
  <si>
    <t>3865</t>
  </si>
  <si>
    <t>AgKNaOP</t>
  </si>
  <si>
    <t>3867</t>
  </si>
  <si>
    <t>3869</t>
  </si>
  <si>
    <t>3870</t>
  </si>
  <si>
    <t>3872</t>
  </si>
  <si>
    <t>GaInPd</t>
  </si>
  <si>
    <t>3874</t>
  </si>
  <si>
    <t>GaN2Sr</t>
  </si>
  <si>
    <t>3877</t>
  </si>
  <si>
    <t>3879</t>
  </si>
  <si>
    <t>BaLiP</t>
  </si>
  <si>
    <t>3880</t>
  </si>
  <si>
    <t>BiLi2Na2Sb</t>
  </si>
  <si>
    <t>3882</t>
  </si>
  <si>
    <t>AgAsBaBiK</t>
  </si>
  <si>
    <t>3884</t>
  </si>
  <si>
    <t>3886</t>
  </si>
  <si>
    <t>3888</t>
  </si>
  <si>
    <t>AsBi2CsLi</t>
  </si>
  <si>
    <t>3891</t>
  </si>
  <si>
    <t>CsHLiMg2</t>
  </si>
  <si>
    <t>3893</t>
  </si>
  <si>
    <t>Bi2LiRb</t>
  </si>
  <si>
    <t>3896</t>
  </si>
  <si>
    <t>3898</t>
  </si>
  <si>
    <t>BaScSe</t>
  </si>
  <si>
    <t>390</t>
  </si>
  <si>
    <t>3901</t>
  </si>
  <si>
    <t>3903</t>
  </si>
  <si>
    <t>3905</t>
  </si>
  <si>
    <t>3907</t>
  </si>
  <si>
    <t>3909</t>
  </si>
  <si>
    <t>3910</t>
  </si>
  <si>
    <t>3912</t>
  </si>
  <si>
    <t>3915</t>
  </si>
  <si>
    <t>3917</t>
  </si>
  <si>
    <t>392</t>
  </si>
  <si>
    <t>3921</t>
  </si>
  <si>
    <t>3923</t>
  </si>
  <si>
    <t>3925</t>
  </si>
  <si>
    <t>AsCdKNa2Rb</t>
  </si>
  <si>
    <t>3927</t>
  </si>
  <si>
    <t>3929</t>
  </si>
  <si>
    <t>BaCoNa</t>
  </si>
  <si>
    <t>3930</t>
  </si>
  <si>
    <t>3932</t>
  </si>
  <si>
    <t>3934</t>
  </si>
  <si>
    <t>3937</t>
  </si>
  <si>
    <t>3939</t>
  </si>
  <si>
    <t>3940</t>
  </si>
  <si>
    <t>CsORbSSc</t>
  </si>
  <si>
    <t>3942</t>
  </si>
  <si>
    <t>3945</t>
  </si>
  <si>
    <t>3947</t>
  </si>
  <si>
    <t>3949</t>
  </si>
  <si>
    <t>3951</t>
  </si>
  <si>
    <t>3953</t>
  </si>
  <si>
    <t>3955</t>
  </si>
  <si>
    <t>CdCuLiZn</t>
  </si>
  <si>
    <t>3957</t>
  </si>
  <si>
    <t>3959</t>
  </si>
  <si>
    <t>CsO2Y</t>
  </si>
  <si>
    <t>3960</t>
  </si>
  <si>
    <t>BiK2Mg</t>
  </si>
  <si>
    <t>3962</t>
  </si>
  <si>
    <t>3964</t>
  </si>
  <si>
    <t>3966</t>
  </si>
  <si>
    <t>AuBiCsNa</t>
  </si>
  <si>
    <t>3968</t>
  </si>
  <si>
    <t>BaLiRe</t>
  </si>
  <si>
    <t>397</t>
  </si>
  <si>
    <t>3971</t>
  </si>
  <si>
    <t>3973</t>
  </si>
  <si>
    <t>3976</t>
  </si>
  <si>
    <t>398</t>
  </si>
  <si>
    <t>3981</t>
  </si>
  <si>
    <t>3983</t>
  </si>
  <si>
    <t>3985</t>
  </si>
  <si>
    <t>3987</t>
  </si>
  <si>
    <t>399</t>
  </si>
  <si>
    <t>3991</t>
  </si>
  <si>
    <t>3993</t>
  </si>
  <si>
    <t>BiPbRb2STe</t>
  </si>
  <si>
    <t>3996</t>
  </si>
  <si>
    <t>3998</t>
  </si>
  <si>
    <t>Bi2Li2RbSb</t>
  </si>
  <si>
    <t>40</t>
  </si>
  <si>
    <t>K4LiRb</t>
  </si>
  <si>
    <t>4000</t>
  </si>
  <si>
    <t>4002</t>
  </si>
  <si>
    <t>4005</t>
  </si>
  <si>
    <t>Ba2O2Te</t>
  </si>
  <si>
    <t>4008</t>
  </si>
  <si>
    <t>401</t>
  </si>
  <si>
    <t>Ba2GeO</t>
  </si>
  <si>
    <t>4011</t>
  </si>
  <si>
    <t>4013</t>
  </si>
  <si>
    <t>4016</t>
  </si>
  <si>
    <t>4018</t>
  </si>
  <si>
    <t>BrCs</t>
  </si>
  <si>
    <t>402</t>
  </si>
  <si>
    <t>4021</t>
  </si>
  <si>
    <t>4023</t>
  </si>
  <si>
    <t>4026</t>
  </si>
  <si>
    <t>BaOWZn</t>
  </si>
  <si>
    <t>4028</t>
  </si>
  <si>
    <t>4030</t>
  </si>
  <si>
    <t>4032</t>
  </si>
  <si>
    <t>4034</t>
  </si>
  <si>
    <t>4036</t>
  </si>
  <si>
    <t>Rb2SSeTe2</t>
  </si>
  <si>
    <t>4038</t>
  </si>
  <si>
    <t>404</t>
  </si>
  <si>
    <t>AsCsNa3</t>
  </si>
  <si>
    <t>4042</t>
  </si>
  <si>
    <t>CsFNaSb</t>
  </si>
  <si>
    <t>4044</t>
  </si>
  <si>
    <t>BiLi4Sb</t>
  </si>
  <si>
    <t>4046</t>
  </si>
  <si>
    <t>4048</t>
  </si>
  <si>
    <t>405</t>
  </si>
  <si>
    <t>BiCdCsNa</t>
  </si>
  <si>
    <t>4051</t>
  </si>
  <si>
    <t>Ba2OSe2Te</t>
  </si>
  <si>
    <t>4053</t>
  </si>
  <si>
    <t>4056</t>
  </si>
  <si>
    <t>4058</t>
  </si>
  <si>
    <t>406</t>
  </si>
  <si>
    <t>4061</t>
  </si>
  <si>
    <t>4063</t>
  </si>
  <si>
    <t>4065</t>
  </si>
  <si>
    <t>4067</t>
  </si>
  <si>
    <t>AsCd2CsNaSb</t>
  </si>
  <si>
    <t>407</t>
  </si>
  <si>
    <t>4071</t>
  </si>
  <si>
    <t>4073</t>
  </si>
  <si>
    <t>4078</t>
  </si>
  <si>
    <t>408</t>
  </si>
  <si>
    <t>Cs2Li4</t>
  </si>
  <si>
    <t>4081</t>
  </si>
  <si>
    <t>4083</t>
  </si>
  <si>
    <t>BaO2Se</t>
  </si>
  <si>
    <t>4085</t>
  </si>
  <si>
    <t>4087</t>
  </si>
  <si>
    <t>4089</t>
  </si>
  <si>
    <t>AsBiLi2Rb2Sb</t>
  </si>
  <si>
    <t>4090</t>
  </si>
  <si>
    <t>4092</t>
  </si>
  <si>
    <t>AgCdGe</t>
  </si>
  <si>
    <t>4094</t>
  </si>
  <si>
    <t>4096</t>
  </si>
  <si>
    <t>4099</t>
  </si>
  <si>
    <t>AuSc</t>
  </si>
  <si>
    <t>410</t>
  </si>
  <si>
    <t>4101</t>
  </si>
  <si>
    <t>4103</t>
  </si>
  <si>
    <t>4105</t>
  </si>
  <si>
    <t>4107</t>
  </si>
  <si>
    <t>4109</t>
  </si>
  <si>
    <t>4110</t>
  </si>
  <si>
    <t>4112</t>
  </si>
  <si>
    <t>4115</t>
  </si>
  <si>
    <t>BaKPdTe3</t>
  </si>
  <si>
    <t>4117</t>
  </si>
  <si>
    <t>CsNa2OP</t>
  </si>
  <si>
    <t>4119</t>
  </si>
  <si>
    <t>NaOSc</t>
  </si>
  <si>
    <t>4120</t>
  </si>
  <si>
    <t>CsNaP</t>
  </si>
  <si>
    <t>4122</t>
  </si>
  <si>
    <t>4124</t>
  </si>
  <si>
    <t>BaBiLi2</t>
  </si>
  <si>
    <t>4126</t>
  </si>
  <si>
    <t>4128</t>
  </si>
  <si>
    <t>413</t>
  </si>
  <si>
    <t>GaLi</t>
  </si>
  <si>
    <t>4131</t>
  </si>
  <si>
    <t>4133</t>
  </si>
  <si>
    <t>4135</t>
  </si>
  <si>
    <t>BiNaOSr</t>
  </si>
  <si>
    <t>4137</t>
  </si>
  <si>
    <t>CsNaORh</t>
  </si>
  <si>
    <t>4139</t>
  </si>
  <si>
    <t>4142</t>
  </si>
  <si>
    <t>NaPbSSrTe2</t>
  </si>
  <si>
    <t>4144</t>
  </si>
  <si>
    <t>4146</t>
  </si>
  <si>
    <t>4149</t>
  </si>
  <si>
    <t>4150</t>
  </si>
  <si>
    <t>4152</t>
  </si>
  <si>
    <t>AsBiLiMgRb</t>
  </si>
  <si>
    <t>4156</t>
  </si>
  <si>
    <t>4158</t>
  </si>
  <si>
    <t>Ba2CdPSb</t>
  </si>
  <si>
    <t>416</t>
  </si>
  <si>
    <t>4161</t>
  </si>
  <si>
    <t>FRb</t>
  </si>
  <si>
    <t>4164</t>
  </si>
  <si>
    <t>4166</t>
  </si>
  <si>
    <t>4168</t>
  </si>
  <si>
    <t>417</t>
  </si>
  <si>
    <t>4171</t>
  </si>
  <si>
    <t>KLi3RbSb</t>
  </si>
  <si>
    <t>4173</t>
  </si>
  <si>
    <t>4176</t>
  </si>
  <si>
    <t>AgRb</t>
  </si>
  <si>
    <t>4179</t>
  </si>
  <si>
    <t>AlFRb</t>
  </si>
  <si>
    <t>4180</t>
  </si>
  <si>
    <t>4182</t>
  </si>
  <si>
    <t>AsCd2CsNa</t>
  </si>
  <si>
    <t>4184</t>
  </si>
  <si>
    <t>Ba2KSSeTe</t>
  </si>
  <si>
    <t>4187</t>
  </si>
  <si>
    <t>4189</t>
  </si>
  <si>
    <t>4190</t>
  </si>
  <si>
    <t>Ba2OSeTe</t>
  </si>
  <si>
    <t>4192</t>
  </si>
  <si>
    <t>O2S3ScSrY</t>
  </si>
  <si>
    <t>4194</t>
  </si>
  <si>
    <t>BiKLiRb2Sb</t>
  </si>
  <si>
    <t>4196</t>
  </si>
  <si>
    <t>AsCsLiNa</t>
  </si>
  <si>
    <t>4198</t>
  </si>
  <si>
    <t>CsRbSe2Y</t>
  </si>
  <si>
    <t>42</t>
  </si>
  <si>
    <t>BNa2O2</t>
  </si>
  <si>
    <t>4200</t>
  </si>
  <si>
    <t>4202</t>
  </si>
  <si>
    <t>4204</t>
  </si>
  <si>
    <t>4206</t>
  </si>
  <si>
    <t>4208</t>
  </si>
  <si>
    <t>Na2SSc</t>
  </si>
  <si>
    <t>421</t>
  </si>
  <si>
    <t>4211</t>
  </si>
  <si>
    <t>4214</t>
  </si>
  <si>
    <t>4216</t>
  </si>
  <si>
    <t>KNaO2RbS2Sc</t>
  </si>
  <si>
    <t>4218</t>
  </si>
  <si>
    <t>4220</t>
  </si>
  <si>
    <t>4222</t>
  </si>
  <si>
    <t>4224</t>
  </si>
  <si>
    <t>4226</t>
  </si>
  <si>
    <t>4228</t>
  </si>
  <si>
    <t>423</t>
  </si>
  <si>
    <t>4232</t>
  </si>
  <si>
    <t>4235</t>
  </si>
  <si>
    <t>4237</t>
  </si>
  <si>
    <t>4239</t>
  </si>
  <si>
    <t>4241</t>
  </si>
  <si>
    <t>KOSc</t>
  </si>
  <si>
    <t>4243</t>
  </si>
  <si>
    <t>BiKO</t>
  </si>
  <si>
    <t>4245</t>
  </si>
  <si>
    <t>4247</t>
  </si>
  <si>
    <t>BaCsOTe</t>
  </si>
  <si>
    <t>425</t>
  </si>
  <si>
    <t>4251</t>
  </si>
  <si>
    <t>4253</t>
  </si>
  <si>
    <t>CdLiZn2</t>
  </si>
  <si>
    <t>4256</t>
  </si>
  <si>
    <t>4259</t>
  </si>
  <si>
    <t>Ca2KMgP</t>
  </si>
  <si>
    <t>4260</t>
  </si>
  <si>
    <t>4262</t>
  </si>
  <si>
    <t>4264</t>
  </si>
  <si>
    <t>4266</t>
  </si>
  <si>
    <t>4269</t>
  </si>
  <si>
    <t>CuInPtSc</t>
  </si>
  <si>
    <t>4270</t>
  </si>
  <si>
    <t>K2MoO</t>
  </si>
  <si>
    <t>4272</t>
  </si>
  <si>
    <t>4274</t>
  </si>
  <si>
    <t>4276</t>
  </si>
  <si>
    <t>4278</t>
  </si>
  <si>
    <t>428</t>
  </si>
  <si>
    <t>4281</t>
  </si>
  <si>
    <t>Pt2SiSr</t>
  </si>
  <si>
    <t>4283</t>
  </si>
  <si>
    <t>4285</t>
  </si>
  <si>
    <t>4288</t>
  </si>
  <si>
    <t>BaKO2Te</t>
  </si>
  <si>
    <t>429</t>
  </si>
  <si>
    <t>4292</t>
  </si>
  <si>
    <t>4294</t>
  </si>
  <si>
    <t>4296</t>
  </si>
  <si>
    <t>4299</t>
  </si>
  <si>
    <t>430</t>
  </si>
  <si>
    <t>4302</t>
  </si>
  <si>
    <t>BaMnOS</t>
  </si>
  <si>
    <t>4304</t>
  </si>
  <si>
    <t>BaI3Sr</t>
  </si>
  <si>
    <t>4306</t>
  </si>
  <si>
    <t>BiCdCsNaSTe</t>
  </si>
  <si>
    <t>4308</t>
  </si>
  <si>
    <t>Cs2RbTe</t>
  </si>
  <si>
    <t>431</t>
  </si>
  <si>
    <t>4312</t>
  </si>
  <si>
    <t>CsCuY</t>
  </si>
  <si>
    <t>4314</t>
  </si>
  <si>
    <t>CsF2NaSb</t>
  </si>
  <si>
    <t>4317</t>
  </si>
  <si>
    <t>4319</t>
  </si>
  <si>
    <t>4320</t>
  </si>
  <si>
    <t>4322</t>
  </si>
  <si>
    <t>4324</t>
  </si>
  <si>
    <t>CsRb3</t>
  </si>
  <si>
    <t>4326</t>
  </si>
  <si>
    <t>4328</t>
  </si>
  <si>
    <t>CsRb2STe2</t>
  </si>
  <si>
    <t>433</t>
  </si>
  <si>
    <t>4332</t>
  </si>
  <si>
    <t>4335</t>
  </si>
  <si>
    <t>4337</t>
  </si>
  <si>
    <t>4339</t>
  </si>
  <si>
    <t>Au2Cl2K</t>
  </si>
  <si>
    <t>4340</t>
  </si>
  <si>
    <t>4342</t>
  </si>
  <si>
    <t>4345</t>
  </si>
  <si>
    <t>4347</t>
  </si>
  <si>
    <t>Cs2SeY</t>
  </si>
  <si>
    <t>4349</t>
  </si>
  <si>
    <t>4350</t>
  </si>
  <si>
    <t>4352</t>
  </si>
  <si>
    <t>Ba2O</t>
  </si>
  <si>
    <t>4354</t>
  </si>
  <si>
    <t>4356</t>
  </si>
  <si>
    <t>4359</t>
  </si>
  <si>
    <t>4361</t>
  </si>
  <si>
    <t>4363</t>
  </si>
  <si>
    <t>As2CsKNa3</t>
  </si>
  <si>
    <t>4365</t>
  </si>
  <si>
    <t>4368</t>
  </si>
  <si>
    <t>Ag2AsCsKSc</t>
  </si>
  <si>
    <t>4370</t>
  </si>
  <si>
    <t>4372</t>
  </si>
  <si>
    <t>BaCdRbSZn</t>
  </si>
  <si>
    <t>4374</t>
  </si>
  <si>
    <t>4376</t>
  </si>
  <si>
    <t>4379</t>
  </si>
  <si>
    <t>CsNa2SbSr</t>
  </si>
  <si>
    <t>4380</t>
  </si>
  <si>
    <t>AgAsNa4</t>
  </si>
  <si>
    <t>4382</t>
  </si>
  <si>
    <t>Na2RhSi</t>
  </si>
  <si>
    <t>4384</t>
  </si>
  <si>
    <t>ORb2SSc</t>
  </si>
  <si>
    <t>4386</t>
  </si>
  <si>
    <t>4388</t>
  </si>
  <si>
    <t>439</t>
  </si>
  <si>
    <t>4391</t>
  </si>
  <si>
    <t>4394</t>
  </si>
  <si>
    <t>4396</t>
  </si>
  <si>
    <t>4398</t>
  </si>
  <si>
    <t>GaORuSr</t>
  </si>
  <si>
    <t>44</t>
  </si>
  <si>
    <t>4400</t>
  </si>
  <si>
    <t>4402</t>
  </si>
  <si>
    <t>Cs2Rb</t>
  </si>
  <si>
    <t>4404</t>
  </si>
  <si>
    <t>4406</t>
  </si>
  <si>
    <t>4408</t>
  </si>
  <si>
    <t>4411</t>
  </si>
  <si>
    <t>4413</t>
  </si>
  <si>
    <t>4416</t>
  </si>
  <si>
    <t>4418</t>
  </si>
  <si>
    <t>4420</t>
  </si>
  <si>
    <t>4422</t>
  </si>
  <si>
    <t>4424</t>
  </si>
  <si>
    <t>4426</t>
  </si>
  <si>
    <t>4428</t>
  </si>
  <si>
    <t>Na2</t>
  </si>
  <si>
    <t>4430</t>
  </si>
  <si>
    <t>4432</t>
  </si>
  <si>
    <t>4434</t>
  </si>
  <si>
    <t>4436</t>
  </si>
  <si>
    <t>4438</t>
  </si>
  <si>
    <t>4440</t>
  </si>
  <si>
    <t>CsCuNaS2</t>
  </si>
  <si>
    <t>4442</t>
  </si>
  <si>
    <t>4444</t>
  </si>
  <si>
    <t>4446</t>
  </si>
  <si>
    <t>4448</t>
  </si>
  <si>
    <t>445</t>
  </si>
  <si>
    <t>NaOPd</t>
  </si>
  <si>
    <t>4451</t>
  </si>
  <si>
    <t>4453</t>
  </si>
  <si>
    <t>4455</t>
  </si>
  <si>
    <t>4457</t>
  </si>
  <si>
    <t>4459</t>
  </si>
  <si>
    <t>CsS2Y</t>
  </si>
  <si>
    <t>4460</t>
  </si>
  <si>
    <t>4462</t>
  </si>
  <si>
    <t>LiMgPtZn</t>
  </si>
  <si>
    <t>4464</t>
  </si>
  <si>
    <t>4466</t>
  </si>
  <si>
    <t>4468</t>
  </si>
  <si>
    <t>447</t>
  </si>
  <si>
    <t>4471</t>
  </si>
  <si>
    <t>Al2CaSe</t>
  </si>
  <si>
    <t>4473</t>
  </si>
  <si>
    <t>AgAsBi2CsNa</t>
  </si>
  <si>
    <t>4475</t>
  </si>
  <si>
    <t>4478</t>
  </si>
  <si>
    <t>448</t>
  </si>
  <si>
    <t>4482</t>
  </si>
  <si>
    <t>CsOSeY</t>
  </si>
  <si>
    <t>4485</t>
  </si>
  <si>
    <t>RbSZr</t>
  </si>
  <si>
    <t>4487</t>
  </si>
  <si>
    <t>AgAu</t>
  </si>
  <si>
    <t>4489</t>
  </si>
  <si>
    <t>4491</t>
  </si>
  <si>
    <t>4493</t>
  </si>
  <si>
    <t>4495</t>
  </si>
  <si>
    <t>4497</t>
  </si>
  <si>
    <t>Bi3CsMg</t>
  </si>
  <si>
    <t>4499</t>
  </si>
  <si>
    <t>450</t>
  </si>
  <si>
    <t>4501</t>
  </si>
  <si>
    <t>NaO2SbSr</t>
  </si>
  <si>
    <t>4504</t>
  </si>
  <si>
    <t>4506</t>
  </si>
  <si>
    <t>4508</t>
  </si>
  <si>
    <t>AsKNaRh</t>
  </si>
  <si>
    <t>451</t>
  </si>
  <si>
    <t>K2O3Sc2Se</t>
  </si>
  <si>
    <t>4512</t>
  </si>
  <si>
    <t>4516</t>
  </si>
  <si>
    <t>BiCs2LiNaSb</t>
  </si>
  <si>
    <t>4518</t>
  </si>
  <si>
    <t>O2SeSr</t>
  </si>
  <si>
    <t>452</t>
  </si>
  <si>
    <t>4521</t>
  </si>
  <si>
    <t>4523</t>
  </si>
  <si>
    <t>4526</t>
  </si>
  <si>
    <t>4528</t>
  </si>
  <si>
    <t>BaSe</t>
  </si>
  <si>
    <t>453</t>
  </si>
  <si>
    <t>KRbS3Sc</t>
  </si>
  <si>
    <t>4531</t>
  </si>
  <si>
    <t>4533</t>
  </si>
  <si>
    <t>KRbSb</t>
  </si>
  <si>
    <t>4535</t>
  </si>
  <si>
    <t>4537</t>
  </si>
  <si>
    <t>AgAsBa2Bi</t>
  </si>
  <si>
    <t>4539</t>
  </si>
  <si>
    <t>BaMnN2</t>
  </si>
  <si>
    <t>4540</t>
  </si>
  <si>
    <t>4543</t>
  </si>
  <si>
    <t>BaSe3Te</t>
  </si>
  <si>
    <t>4545</t>
  </si>
  <si>
    <t>LiMnNSr</t>
  </si>
  <si>
    <t>4547</t>
  </si>
  <si>
    <t>455</t>
  </si>
  <si>
    <t>4551</t>
  </si>
  <si>
    <t>CsFSc</t>
  </si>
  <si>
    <t>4553</t>
  </si>
  <si>
    <t>Ba2OSe</t>
  </si>
  <si>
    <t>4556</t>
  </si>
  <si>
    <t>4558</t>
  </si>
  <si>
    <t>4560</t>
  </si>
  <si>
    <t>4562</t>
  </si>
  <si>
    <t>4564</t>
  </si>
  <si>
    <t>4567</t>
  </si>
  <si>
    <t>4569</t>
  </si>
  <si>
    <t>Ba2Cd2Sb</t>
  </si>
  <si>
    <t>4570</t>
  </si>
  <si>
    <t>4572</t>
  </si>
  <si>
    <t>O4Rb2SSc</t>
  </si>
  <si>
    <t>4574</t>
  </si>
  <si>
    <t>4576</t>
  </si>
  <si>
    <t>4578</t>
  </si>
  <si>
    <t>BiLi2Rb2</t>
  </si>
  <si>
    <t>458</t>
  </si>
  <si>
    <t>AuLi3Rb2</t>
  </si>
  <si>
    <t>4581</t>
  </si>
  <si>
    <t>4585</t>
  </si>
  <si>
    <t>4587</t>
  </si>
  <si>
    <t>AgAsBaNa</t>
  </si>
  <si>
    <t>4589</t>
  </si>
  <si>
    <t>Al2AuCs</t>
  </si>
  <si>
    <t>4590</t>
  </si>
  <si>
    <t>CuGeLiPd</t>
  </si>
  <si>
    <t>4592</t>
  </si>
  <si>
    <t>4595</t>
  </si>
  <si>
    <t>AsBeSr</t>
  </si>
  <si>
    <t>4597</t>
  </si>
  <si>
    <t>4599</t>
  </si>
  <si>
    <t>460</t>
  </si>
  <si>
    <t>4601</t>
  </si>
  <si>
    <t>4603</t>
  </si>
  <si>
    <t>4605</t>
  </si>
  <si>
    <t>4607</t>
  </si>
  <si>
    <t>AsCs2Na2</t>
  </si>
  <si>
    <t>4609</t>
  </si>
  <si>
    <t>AgSTe</t>
  </si>
  <si>
    <t>4610</t>
  </si>
  <si>
    <t>InLiRhZn</t>
  </si>
  <si>
    <t>4612</t>
  </si>
  <si>
    <t>ORb2SeY2</t>
  </si>
  <si>
    <t>4614</t>
  </si>
  <si>
    <t>4616</t>
  </si>
  <si>
    <t>Ba3S3Te2</t>
  </si>
  <si>
    <t>4618</t>
  </si>
  <si>
    <t>4620</t>
  </si>
  <si>
    <t>4623</t>
  </si>
  <si>
    <t>CsLi4RbSb</t>
  </si>
  <si>
    <t>4625</t>
  </si>
  <si>
    <t>4628</t>
  </si>
  <si>
    <t>463</t>
  </si>
  <si>
    <t>4631</t>
  </si>
  <si>
    <t>4633</t>
  </si>
  <si>
    <t>Cs2SbSi</t>
  </si>
  <si>
    <t>4635</t>
  </si>
  <si>
    <t>Au2CsTe</t>
  </si>
  <si>
    <t>4637</t>
  </si>
  <si>
    <t>AsNa4Sb</t>
  </si>
  <si>
    <t>4639</t>
  </si>
  <si>
    <t>CCaKSb</t>
  </si>
  <si>
    <t>4640</t>
  </si>
  <si>
    <t>4642</t>
  </si>
  <si>
    <t>4644</t>
  </si>
  <si>
    <t>4646</t>
  </si>
  <si>
    <t>4648</t>
  </si>
  <si>
    <t>AsBi2LiRb</t>
  </si>
  <si>
    <t>465</t>
  </si>
  <si>
    <t>4651</t>
  </si>
  <si>
    <t>K2Rb2STe</t>
  </si>
  <si>
    <t>4653</t>
  </si>
  <si>
    <t>Ba2CuS</t>
  </si>
  <si>
    <t>4656</t>
  </si>
  <si>
    <t>4658</t>
  </si>
  <si>
    <t>4660</t>
  </si>
  <si>
    <t>BiRb2</t>
  </si>
  <si>
    <t>4662</t>
  </si>
  <si>
    <t>4664</t>
  </si>
  <si>
    <t>4666</t>
  </si>
  <si>
    <t>4668</t>
  </si>
  <si>
    <t>BiCsLi3Rb</t>
  </si>
  <si>
    <t>467</t>
  </si>
  <si>
    <t>4671</t>
  </si>
  <si>
    <t>4673</t>
  </si>
  <si>
    <t>4675</t>
  </si>
  <si>
    <t>Li3Rb2Sb</t>
  </si>
  <si>
    <t>4677</t>
  </si>
  <si>
    <t>CuIrLiSi</t>
  </si>
  <si>
    <t>4679</t>
  </si>
  <si>
    <t>4681</t>
  </si>
  <si>
    <t>4683</t>
  </si>
  <si>
    <t>4685</t>
  </si>
  <si>
    <t>4687</t>
  </si>
  <si>
    <t>4689</t>
  </si>
  <si>
    <t>BiNa3RbSb</t>
  </si>
  <si>
    <t>4690</t>
  </si>
  <si>
    <t>4692</t>
  </si>
  <si>
    <t>4694</t>
  </si>
  <si>
    <t>Ba3SSe</t>
  </si>
  <si>
    <t>4696</t>
  </si>
  <si>
    <t>4699</t>
  </si>
  <si>
    <t>470</t>
  </si>
  <si>
    <t>4702</t>
  </si>
  <si>
    <t>4704</t>
  </si>
  <si>
    <t>4706</t>
  </si>
  <si>
    <t>ClCsIn</t>
  </si>
  <si>
    <t>4708</t>
  </si>
  <si>
    <t>BiCdMg</t>
  </si>
  <si>
    <t>4710</t>
  </si>
  <si>
    <t>4713</t>
  </si>
  <si>
    <t>4717</t>
  </si>
  <si>
    <t>4719</t>
  </si>
  <si>
    <t>4720</t>
  </si>
  <si>
    <t>K2O2S2Sc2</t>
  </si>
  <si>
    <t>4722</t>
  </si>
  <si>
    <t>4724</t>
  </si>
  <si>
    <t>AsBiNa2Rb2</t>
  </si>
  <si>
    <t>4726</t>
  </si>
  <si>
    <t>4728</t>
  </si>
  <si>
    <t>BiCs2Mg2Sb</t>
  </si>
  <si>
    <t>473</t>
  </si>
  <si>
    <t>4731</t>
  </si>
  <si>
    <t>4733</t>
  </si>
  <si>
    <t>K3Li3Sb2</t>
  </si>
  <si>
    <t>4735</t>
  </si>
  <si>
    <t>4737</t>
  </si>
  <si>
    <t>AsBiCaK2</t>
  </si>
  <si>
    <t>4739</t>
  </si>
  <si>
    <t>Au2CsI2</t>
  </si>
  <si>
    <t>4741</t>
  </si>
  <si>
    <t>4744</t>
  </si>
  <si>
    <t>4746</t>
  </si>
  <si>
    <t>475</t>
  </si>
  <si>
    <t>AuCaHK</t>
  </si>
  <si>
    <t>4751</t>
  </si>
  <si>
    <t>4753</t>
  </si>
  <si>
    <t>4755</t>
  </si>
  <si>
    <t>Ba3OTe</t>
  </si>
  <si>
    <t>4757</t>
  </si>
  <si>
    <t>4759</t>
  </si>
  <si>
    <t>4761</t>
  </si>
  <si>
    <t>CsLiMgRb</t>
  </si>
  <si>
    <t>4763</t>
  </si>
  <si>
    <t>4765</t>
  </si>
  <si>
    <t>4767</t>
  </si>
  <si>
    <t>4769</t>
  </si>
  <si>
    <t>O2Rb2S3Sc</t>
  </si>
  <si>
    <t>4770</t>
  </si>
  <si>
    <t>4772</t>
  </si>
  <si>
    <t>AgCuLiPb</t>
  </si>
  <si>
    <t>4775</t>
  </si>
  <si>
    <t>4777</t>
  </si>
  <si>
    <t>4779</t>
  </si>
  <si>
    <t>4780</t>
  </si>
  <si>
    <t>4782</t>
  </si>
  <si>
    <t>4784</t>
  </si>
  <si>
    <t>4787</t>
  </si>
  <si>
    <t>4789</t>
  </si>
  <si>
    <t>BaCs</t>
  </si>
  <si>
    <t>4791</t>
  </si>
  <si>
    <t>4793</t>
  </si>
  <si>
    <t>4795</t>
  </si>
  <si>
    <t>4797</t>
  </si>
  <si>
    <t>As2CsNa2Rb</t>
  </si>
  <si>
    <t>48</t>
  </si>
  <si>
    <t>4800</t>
  </si>
  <si>
    <t>AsNa3RbSb</t>
  </si>
  <si>
    <t>4802</t>
  </si>
  <si>
    <t>4804</t>
  </si>
  <si>
    <t>4806</t>
  </si>
  <si>
    <t>4808</t>
  </si>
  <si>
    <t>481</t>
  </si>
  <si>
    <t>4811</t>
  </si>
  <si>
    <t>4813</t>
  </si>
  <si>
    <t>4815</t>
  </si>
  <si>
    <t>4817</t>
  </si>
  <si>
    <t>BaIrSi</t>
  </si>
  <si>
    <t>4819</t>
  </si>
  <si>
    <t>4821</t>
  </si>
  <si>
    <t>4823</t>
  </si>
  <si>
    <t>4825</t>
  </si>
  <si>
    <t>4827</t>
  </si>
  <si>
    <t>4829</t>
  </si>
  <si>
    <t>4830</t>
  </si>
  <si>
    <t>KSTe</t>
  </si>
  <si>
    <t>4832</t>
  </si>
  <si>
    <t>CdHgMg</t>
  </si>
  <si>
    <t>4834</t>
  </si>
  <si>
    <t>4837</t>
  </si>
  <si>
    <t>4839</t>
  </si>
  <si>
    <t>CsNa3Sb</t>
  </si>
  <si>
    <t>4840</t>
  </si>
  <si>
    <t>4842</t>
  </si>
  <si>
    <t>AsBaBiMgRb</t>
  </si>
  <si>
    <t>4844</t>
  </si>
  <si>
    <t>AgBaBi2NaSb</t>
  </si>
  <si>
    <t>4846</t>
  </si>
  <si>
    <t>4848</t>
  </si>
  <si>
    <t>485</t>
  </si>
  <si>
    <t>IrRb2</t>
  </si>
  <si>
    <t>4851</t>
  </si>
  <si>
    <t>NaRbSb</t>
  </si>
  <si>
    <t>4854</t>
  </si>
  <si>
    <t>4856</t>
  </si>
  <si>
    <t>4858</t>
  </si>
  <si>
    <t>486</t>
  </si>
  <si>
    <t>4861</t>
  </si>
  <si>
    <t>4863</t>
  </si>
  <si>
    <t>BaCdRbS2Zn</t>
  </si>
  <si>
    <t>4865</t>
  </si>
  <si>
    <t>AlAsBa2Bi</t>
  </si>
  <si>
    <t>4867</t>
  </si>
  <si>
    <t>4869</t>
  </si>
  <si>
    <t>4870</t>
  </si>
  <si>
    <t>4872</t>
  </si>
  <si>
    <t>4874</t>
  </si>
  <si>
    <t>O2Rb2S2Sc2</t>
  </si>
  <si>
    <t>4877</t>
  </si>
  <si>
    <t>4879</t>
  </si>
  <si>
    <t>4880</t>
  </si>
  <si>
    <t>BiNa4PS</t>
  </si>
  <si>
    <t>4882</t>
  </si>
  <si>
    <t>4884</t>
  </si>
  <si>
    <t>4886</t>
  </si>
  <si>
    <t>4888</t>
  </si>
  <si>
    <t>KLiORu</t>
  </si>
  <si>
    <t>4890</t>
  </si>
  <si>
    <t>4892</t>
  </si>
  <si>
    <t>4894</t>
  </si>
  <si>
    <t>AuBr2Cs</t>
  </si>
  <si>
    <t>4896</t>
  </si>
  <si>
    <t>4899</t>
  </si>
  <si>
    <t>490</t>
  </si>
  <si>
    <t>CsFLiNa</t>
  </si>
  <si>
    <t>4902</t>
  </si>
  <si>
    <t>4904</t>
  </si>
  <si>
    <t>4907</t>
  </si>
  <si>
    <t>AsLi4Rb2</t>
  </si>
  <si>
    <t>4909</t>
  </si>
  <si>
    <t>4910</t>
  </si>
  <si>
    <t>As2NaSr</t>
  </si>
  <si>
    <t>4913</t>
  </si>
  <si>
    <t>4915</t>
  </si>
  <si>
    <t>4917</t>
  </si>
  <si>
    <t>4919</t>
  </si>
  <si>
    <t>4920</t>
  </si>
  <si>
    <t>4922</t>
  </si>
  <si>
    <t>AsCdCsNaSb</t>
  </si>
  <si>
    <t>4924</t>
  </si>
  <si>
    <t>4926</t>
  </si>
  <si>
    <t>4928</t>
  </si>
  <si>
    <t>493</t>
  </si>
  <si>
    <t>4931</t>
  </si>
  <si>
    <t>Ba2P3Sn</t>
  </si>
  <si>
    <t>4934</t>
  </si>
  <si>
    <t>4936</t>
  </si>
  <si>
    <t>InLiMgPd</t>
  </si>
  <si>
    <t>4938</t>
  </si>
  <si>
    <t>494</t>
  </si>
  <si>
    <t>4941</t>
  </si>
  <si>
    <t>Ba3O2SeY</t>
  </si>
  <si>
    <t>4943</t>
  </si>
  <si>
    <t>4945</t>
  </si>
  <si>
    <t>4947</t>
  </si>
  <si>
    <t>K2O</t>
  </si>
  <si>
    <t>495</t>
  </si>
  <si>
    <t>4951</t>
  </si>
  <si>
    <t>4953</t>
  </si>
  <si>
    <t>4955</t>
  </si>
  <si>
    <t>4957</t>
  </si>
  <si>
    <t>AlCsF2Rb</t>
  </si>
  <si>
    <t>4959</t>
  </si>
  <si>
    <t>4960</t>
  </si>
  <si>
    <t>4962</t>
  </si>
  <si>
    <t>4964</t>
  </si>
  <si>
    <t>4966</t>
  </si>
  <si>
    <t>BaCdHgP</t>
  </si>
  <si>
    <t>4968</t>
  </si>
  <si>
    <t>497</t>
  </si>
  <si>
    <t>4971</t>
  </si>
  <si>
    <t>4973</t>
  </si>
  <si>
    <t>Ba3STe3</t>
  </si>
  <si>
    <t>4975</t>
  </si>
  <si>
    <t>4977</t>
  </si>
  <si>
    <t>4979</t>
  </si>
  <si>
    <t>4980</t>
  </si>
  <si>
    <t>AlAuBa</t>
  </si>
  <si>
    <t>4982</t>
  </si>
  <si>
    <t>BaORbTe</t>
  </si>
  <si>
    <t>4984</t>
  </si>
  <si>
    <t>4986</t>
  </si>
  <si>
    <t>4989</t>
  </si>
  <si>
    <t>4991</t>
  </si>
  <si>
    <t>4993</t>
  </si>
  <si>
    <t>BaLiMnS</t>
  </si>
  <si>
    <t>4997</t>
  </si>
  <si>
    <t>F3NaScTl</t>
  </si>
  <si>
    <t>4999</t>
  </si>
  <si>
    <t>50</t>
  </si>
  <si>
    <t>5000</t>
  </si>
  <si>
    <t>5003</t>
  </si>
  <si>
    <t>Ba3S3</t>
  </si>
  <si>
    <t>5005</t>
  </si>
  <si>
    <t>AsCsNa2Rb2</t>
  </si>
  <si>
    <t>5007</t>
  </si>
  <si>
    <t>5009</t>
  </si>
  <si>
    <t>5010</t>
  </si>
  <si>
    <t>BiCsNaTe3</t>
  </si>
  <si>
    <t>5012</t>
  </si>
  <si>
    <t>5014</t>
  </si>
  <si>
    <t>5016</t>
  </si>
  <si>
    <t>5018</t>
  </si>
  <si>
    <t>AgBaCuP</t>
  </si>
  <si>
    <t>502</t>
  </si>
  <si>
    <t>5021</t>
  </si>
  <si>
    <t>5023</t>
  </si>
  <si>
    <t>5025</t>
  </si>
  <si>
    <t>Li5Sb</t>
  </si>
  <si>
    <t>5027</t>
  </si>
  <si>
    <t>503</t>
  </si>
  <si>
    <t>5031</t>
  </si>
  <si>
    <t>AsBi2MgRb</t>
  </si>
  <si>
    <t>5034</t>
  </si>
  <si>
    <t>5037</t>
  </si>
  <si>
    <t>504</t>
  </si>
  <si>
    <t>Ba3Te2</t>
  </si>
  <si>
    <t>5041</t>
  </si>
  <si>
    <t>5043</t>
  </si>
  <si>
    <t>5045</t>
  </si>
  <si>
    <t>5047</t>
  </si>
  <si>
    <t>505</t>
  </si>
  <si>
    <t>5051</t>
  </si>
  <si>
    <t>5053</t>
  </si>
  <si>
    <t>AlAsBiK2</t>
  </si>
  <si>
    <t>5055</t>
  </si>
  <si>
    <t>AsBa3Cd</t>
  </si>
  <si>
    <t>5057</t>
  </si>
  <si>
    <t>5059</t>
  </si>
  <si>
    <t>5060</t>
  </si>
  <si>
    <t>5062</t>
  </si>
  <si>
    <t>5064</t>
  </si>
  <si>
    <t>CaHOPd</t>
  </si>
  <si>
    <t>5066</t>
  </si>
  <si>
    <t>5069</t>
  </si>
  <si>
    <t>5070</t>
  </si>
  <si>
    <t>5072</t>
  </si>
  <si>
    <t>5074</t>
  </si>
  <si>
    <t>AgBi2CsNaSb</t>
  </si>
  <si>
    <t>5077</t>
  </si>
  <si>
    <t>5079</t>
  </si>
  <si>
    <t>5080</t>
  </si>
  <si>
    <t>5082</t>
  </si>
  <si>
    <t>5085</t>
  </si>
  <si>
    <t>AgPbSr</t>
  </si>
  <si>
    <t>5087</t>
  </si>
  <si>
    <t>5089</t>
  </si>
  <si>
    <t>5090</t>
  </si>
  <si>
    <t>BaBi</t>
  </si>
  <si>
    <t>5092</t>
  </si>
  <si>
    <t>5095</t>
  </si>
  <si>
    <t>Cs3Mo</t>
  </si>
  <si>
    <t>5097</t>
  </si>
  <si>
    <t>5099</t>
  </si>
  <si>
    <t>510</t>
  </si>
  <si>
    <t>5101</t>
  </si>
  <si>
    <t>BiKOTe</t>
  </si>
  <si>
    <t>5104</t>
  </si>
  <si>
    <t>5106</t>
  </si>
  <si>
    <t>5108</t>
  </si>
  <si>
    <t>511</t>
  </si>
  <si>
    <t>ClCoCsRb</t>
  </si>
  <si>
    <t>5111</t>
  </si>
  <si>
    <t>5113</t>
  </si>
  <si>
    <t>5115</t>
  </si>
  <si>
    <t>5117</t>
  </si>
  <si>
    <t>5119</t>
  </si>
  <si>
    <t>5121</t>
  </si>
  <si>
    <t>5125</t>
  </si>
  <si>
    <t>5127</t>
  </si>
  <si>
    <t>Na2OW</t>
  </si>
  <si>
    <t>5129</t>
  </si>
  <si>
    <t>5131</t>
  </si>
  <si>
    <t>5133</t>
  </si>
  <si>
    <t>5135</t>
  </si>
  <si>
    <t>5137</t>
  </si>
  <si>
    <t>5139</t>
  </si>
  <si>
    <t>Ba2RbSSeTe</t>
  </si>
  <si>
    <t>5141</t>
  </si>
  <si>
    <t>BMgPt2</t>
  </si>
  <si>
    <t>5143</t>
  </si>
  <si>
    <t>Rb2Se</t>
  </si>
  <si>
    <t>5145</t>
  </si>
  <si>
    <t>5147</t>
  </si>
  <si>
    <t>5150</t>
  </si>
  <si>
    <t>5152</t>
  </si>
  <si>
    <t>AuCsOTe</t>
  </si>
  <si>
    <t>5154</t>
  </si>
  <si>
    <t>5156</t>
  </si>
  <si>
    <t>5158</t>
  </si>
  <si>
    <t>516</t>
  </si>
  <si>
    <t>AsNa3Rb2</t>
  </si>
  <si>
    <t>5161</t>
  </si>
  <si>
    <t>5163</t>
  </si>
  <si>
    <t>5165</t>
  </si>
  <si>
    <t>CsFGa</t>
  </si>
  <si>
    <t>5167</t>
  </si>
  <si>
    <t>BeIrNbTi</t>
  </si>
  <si>
    <t>5169</t>
  </si>
  <si>
    <t>5171</t>
  </si>
  <si>
    <t>5173</t>
  </si>
  <si>
    <t>5175</t>
  </si>
  <si>
    <t>CoCsNa</t>
  </si>
  <si>
    <t>5177</t>
  </si>
  <si>
    <t>BaKSe3Te</t>
  </si>
  <si>
    <t>5179</t>
  </si>
  <si>
    <t>5180</t>
  </si>
  <si>
    <t>GaNaPb</t>
  </si>
  <si>
    <t>5182</t>
  </si>
  <si>
    <t>AgAsCdCsNa</t>
  </si>
  <si>
    <t>5184</t>
  </si>
  <si>
    <t>5186</t>
  </si>
  <si>
    <t>AgBi2Na2Te</t>
  </si>
  <si>
    <t>5188</t>
  </si>
  <si>
    <t>OSSiSr</t>
  </si>
  <si>
    <t>5191</t>
  </si>
  <si>
    <t>5195</t>
  </si>
  <si>
    <t>5197</t>
  </si>
  <si>
    <t>5199</t>
  </si>
  <si>
    <t>5200</t>
  </si>
  <si>
    <t>CsO2RbTe</t>
  </si>
  <si>
    <t>5202</t>
  </si>
  <si>
    <t>5205</t>
  </si>
  <si>
    <t>5207</t>
  </si>
  <si>
    <t>521</t>
  </si>
  <si>
    <t>5212</t>
  </si>
  <si>
    <t>5214</t>
  </si>
  <si>
    <t>5216</t>
  </si>
  <si>
    <t>AsCsNaPbSb</t>
  </si>
  <si>
    <t>5218</t>
  </si>
  <si>
    <t>5220</t>
  </si>
  <si>
    <t>5222</t>
  </si>
  <si>
    <t>Au2I2Rb</t>
  </si>
  <si>
    <t>5227</t>
  </si>
  <si>
    <t>5229</t>
  </si>
  <si>
    <t>AuBrK</t>
  </si>
  <si>
    <t>5230</t>
  </si>
  <si>
    <t>Ba2CdS2</t>
  </si>
  <si>
    <t>5234</t>
  </si>
  <si>
    <t>5236</t>
  </si>
  <si>
    <t>BaIrSi2</t>
  </si>
  <si>
    <t>5239</t>
  </si>
  <si>
    <t>LiNa3Rb2</t>
  </si>
  <si>
    <t>5240</t>
  </si>
  <si>
    <t>5243</t>
  </si>
  <si>
    <t>5245</t>
  </si>
  <si>
    <t>5247</t>
  </si>
  <si>
    <t>Au2BiLiRbSb</t>
  </si>
  <si>
    <t>5249</t>
  </si>
  <si>
    <t>CsNaOP</t>
  </si>
  <si>
    <t>5251</t>
  </si>
  <si>
    <t>5253</t>
  </si>
  <si>
    <t>5255</t>
  </si>
  <si>
    <t>BiCsNaRbTl</t>
  </si>
  <si>
    <t>5257</t>
  </si>
  <si>
    <t>LiMgRhZn</t>
  </si>
  <si>
    <t>5259</t>
  </si>
  <si>
    <t>5260</t>
  </si>
  <si>
    <t>K2Te</t>
  </si>
  <si>
    <t>5263</t>
  </si>
  <si>
    <t>ClCsMg</t>
  </si>
  <si>
    <t>5265</t>
  </si>
  <si>
    <t>5267</t>
  </si>
  <si>
    <t>5269</t>
  </si>
  <si>
    <t>AsKLi2</t>
  </si>
  <si>
    <t>5270</t>
  </si>
  <si>
    <t>5272</t>
  </si>
  <si>
    <t>5274</t>
  </si>
  <si>
    <t>5276</t>
  </si>
  <si>
    <t>5278</t>
  </si>
  <si>
    <t>RbRhSi2</t>
  </si>
  <si>
    <t>5280</t>
  </si>
  <si>
    <t>5282</t>
  </si>
  <si>
    <t>CdPtZn</t>
  </si>
  <si>
    <t>5284</t>
  </si>
  <si>
    <t>5286</t>
  </si>
  <si>
    <t>5288</t>
  </si>
  <si>
    <t>529</t>
  </si>
  <si>
    <t>5291</t>
  </si>
  <si>
    <t>5294</t>
  </si>
  <si>
    <t>KORbTe</t>
  </si>
  <si>
    <t>5296</t>
  </si>
  <si>
    <t>BaO2SrTe</t>
  </si>
  <si>
    <t>5299</t>
  </si>
  <si>
    <t>Ba2RbSTe4</t>
  </si>
  <si>
    <t>530</t>
  </si>
  <si>
    <t>5301</t>
  </si>
  <si>
    <t>5303</t>
  </si>
  <si>
    <t>5306</t>
  </si>
  <si>
    <t>5308</t>
  </si>
  <si>
    <t>BaCdN</t>
  </si>
  <si>
    <t>531</t>
  </si>
  <si>
    <t>5311</t>
  </si>
  <si>
    <t>5313</t>
  </si>
  <si>
    <t>5315</t>
  </si>
  <si>
    <t>5318</t>
  </si>
  <si>
    <t>532</t>
  </si>
  <si>
    <t>5322</t>
  </si>
  <si>
    <t>Ir2Na2</t>
  </si>
  <si>
    <t>5325</t>
  </si>
  <si>
    <t>5327</t>
  </si>
  <si>
    <t>5330</t>
  </si>
  <si>
    <t>Na2OSr</t>
  </si>
  <si>
    <t>5332</t>
  </si>
  <si>
    <t>BaCdSrZn</t>
  </si>
  <si>
    <t>5334</t>
  </si>
  <si>
    <t>5336</t>
  </si>
  <si>
    <t>5339</t>
  </si>
  <si>
    <t>5340</t>
  </si>
  <si>
    <t>Cs2</t>
  </si>
  <si>
    <t>5344</t>
  </si>
  <si>
    <t>AgBi2Na2Sb</t>
  </si>
  <si>
    <t>5346</t>
  </si>
  <si>
    <t>5348</t>
  </si>
  <si>
    <t>535</t>
  </si>
  <si>
    <t>5352</t>
  </si>
  <si>
    <t>5354</t>
  </si>
  <si>
    <t>5356</t>
  </si>
  <si>
    <t>CsF3RbSc</t>
  </si>
  <si>
    <t>5358</t>
  </si>
  <si>
    <t>536</t>
  </si>
  <si>
    <t>5361</t>
  </si>
  <si>
    <t>Ba3S2Se</t>
  </si>
  <si>
    <t>5363</t>
  </si>
  <si>
    <t>5365</t>
  </si>
  <si>
    <t>Ag2IO2</t>
  </si>
  <si>
    <t>5368</t>
  </si>
  <si>
    <t>537</t>
  </si>
  <si>
    <t>5371</t>
  </si>
  <si>
    <t>5373</t>
  </si>
  <si>
    <t>AgBaBiS</t>
  </si>
  <si>
    <t>5375</t>
  </si>
  <si>
    <t>5377</t>
  </si>
  <si>
    <t>5379</t>
  </si>
  <si>
    <t>5380</t>
  </si>
  <si>
    <t>5382</t>
  </si>
  <si>
    <t>5384</t>
  </si>
  <si>
    <t>Li6NaRbSb</t>
  </si>
  <si>
    <t>5386</t>
  </si>
  <si>
    <t>5388</t>
  </si>
  <si>
    <t>539</t>
  </si>
  <si>
    <t>5391</t>
  </si>
  <si>
    <t>5394</t>
  </si>
  <si>
    <t>5396</t>
  </si>
  <si>
    <t>CsFIrMg</t>
  </si>
  <si>
    <t>5398</t>
  </si>
  <si>
    <t>540</t>
  </si>
  <si>
    <t>5401</t>
  </si>
  <si>
    <t>5404</t>
  </si>
  <si>
    <t>5406</t>
  </si>
  <si>
    <t>5408</t>
  </si>
  <si>
    <t>541</t>
  </si>
  <si>
    <t>5411</t>
  </si>
  <si>
    <t>AuBa2Si</t>
  </si>
  <si>
    <t>5413</t>
  </si>
  <si>
    <t>5415</t>
  </si>
  <si>
    <t>5417</t>
  </si>
  <si>
    <t>5419</t>
  </si>
  <si>
    <t>AuKO</t>
  </si>
  <si>
    <t>5420</t>
  </si>
  <si>
    <t>BaPSi2</t>
  </si>
  <si>
    <t>5422</t>
  </si>
  <si>
    <t>5425</t>
  </si>
  <si>
    <t>CuGaScZn</t>
  </si>
  <si>
    <t>5427</t>
  </si>
  <si>
    <t>5429</t>
  </si>
  <si>
    <t>5430</t>
  </si>
  <si>
    <t>5432</t>
  </si>
  <si>
    <t>5434</t>
  </si>
  <si>
    <t>5436</t>
  </si>
  <si>
    <t>AgCdCsNa</t>
  </si>
  <si>
    <t>5438</t>
  </si>
  <si>
    <t>544</t>
  </si>
  <si>
    <t>5441</t>
  </si>
  <si>
    <t>5443</t>
  </si>
  <si>
    <t>BiCaCsKLi7Sb</t>
  </si>
  <si>
    <t>5445</t>
  </si>
  <si>
    <t>5447</t>
  </si>
  <si>
    <t>Cl2KMg</t>
  </si>
  <si>
    <t>5449</t>
  </si>
  <si>
    <t>Rb2SSe2Te</t>
  </si>
  <si>
    <t>5450</t>
  </si>
  <si>
    <t>5452</t>
  </si>
  <si>
    <t>5454</t>
  </si>
  <si>
    <t>5456</t>
  </si>
  <si>
    <t>BaSTe</t>
  </si>
  <si>
    <t>5458</t>
  </si>
  <si>
    <t>CdSb</t>
  </si>
  <si>
    <t>546</t>
  </si>
  <si>
    <t>5461</t>
  </si>
  <si>
    <t>As2BiCsLiNa2</t>
  </si>
  <si>
    <t>5464</t>
  </si>
  <si>
    <t>AsLiNaRb2</t>
  </si>
  <si>
    <t>5466</t>
  </si>
  <si>
    <t>NaRhSiSr</t>
  </si>
  <si>
    <t>5468</t>
  </si>
  <si>
    <t>547</t>
  </si>
  <si>
    <t>5471</t>
  </si>
  <si>
    <t>5473</t>
  </si>
  <si>
    <t>5475</t>
  </si>
  <si>
    <t>5477</t>
  </si>
  <si>
    <t>5479</t>
  </si>
  <si>
    <t>5480</t>
  </si>
  <si>
    <t>5482</t>
  </si>
  <si>
    <t>5484</t>
  </si>
  <si>
    <t>AgBaBiNaSb2</t>
  </si>
  <si>
    <t>5486</t>
  </si>
  <si>
    <t>5488</t>
  </si>
  <si>
    <t>AlF2Rb</t>
  </si>
  <si>
    <t>5491</t>
  </si>
  <si>
    <t>5493</t>
  </si>
  <si>
    <t>BaCdNSe</t>
  </si>
  <si>
    <t>5495</t>
  </si>
  <si>
    <t>5497</t>
  </si>
  <si>
    <t>CsNa2RbSc</t>
  </si>
  <si>
    <t>5499</t>
  </si>
  <si>
    <t>AsBa2BiZn</t>
  </si>
  <si>
    <t>5500</t>
  </si>
  <si>
    <t>5502</t>
  </si>
  <si>
    <t>5505</t>
  </si>
  <si>
    <t>5507</t>
  </si>
  <si>
    <t>5509</t>
  </si>
  <si>
    <t>5510</t>
  </si>
  <si>
    <t>KNa2Si</t>
  </si>
  <si>
    <t>5512</t>
  </si>
  <si>
    <t>AsBa2BiMg</t>
  </si>
  <si>
    <t>5515</t>
  </si>
  <si>
    <t>5517</t>
  </si>
  <si>
    <t>Ba2KSSrTe</t>
  </si>
  <si>
    <t>5519</t>
  </si>
  <si>
    <t>5520</t>
  </si>
  <si>
    <t>5523</t>
  </si>
  <si>
    <t>5525</t>
  </si>
  <si>
    <t>CsPdTe2</t>
  </si>
  <si>
    <t>5527</t>
  </si>
  <si>
    <t>5529</t>
  </si>
  <si>
    <t>5531</t>
  </si>
  <si>
    <t>5533</t>
  </si>
  <si>
    <t>AgPt</t>
  </si>
  <si>
    <t>5535</t>
  </si>
  <si>
    <t>BiRbSTe</t>
  </si>
  <si>
    <t>5537</t>
  </si>
  <si>
    <t>AsCsNa3Rb</t>
  </si>
  <si>
    <t>5539</t>
  </si>
  <si>
    <t>5540</t>
  </si>
  <si>
    <t>5542</t>
  </si>
  <si>
    <t>BaCdNPb</t>
  </si>
  <si>
    <t>5544</t>
  </si>
  <si>
    <t>5546</t>
  </si>
  <si>
    <t>5548</t>
  </si>
  <si>
    <t>555</t>
  </si>
  <si>
    <t>5551</t>
  </si>
  <si>
    <t>5553</t>
  </si>
  <si>
    <t>GaLi2ORb2</t>
  </si>
  <si>
    <t>5556</t>
  </si>
  <si>
    <t>Al2AuNa</t>
  </si>
  <si>
    <t>5558</t>
  </si>
  <si>
    <t>556</t>
  </si>
  <si>
    <t>5561</t>
  </si>
  <si>
    <t>5563</t>
  </si>
  <si>
    <t>5565</t>
  </si>
  <si>
    <t>Ba3O3SeY</t>
  </si>
  <si>
    <t>5567</t>
  </si>
  <si>
    <t>5569</t>
  </si>
  <si>
    <t>5570</t>
  </si>
  <si>
    <t>5572</t>
  </si>
  <si>
    <t>BiNaSb</t>
  </si>
  <si>
    <t>5574</t>
  </si>
  <si>
    <t>Ag2K2</t>
  </si>
  <si>
    <t>5576</t>
  </si>
  <si>
    <t>5578</t>
  </si>
  <si>
    <t>5581</t>
  </si>
  <si>
    <t>AsLi2</t>
  </si>
  <si>
    <t>5583</t>
  </si>
  <si>
    <t>5585</t>
  </si>
  <si>
    <t>AuCl2CsTe</t>
  </si>
  <si>
    <t>5588</t>
  </si>
  <si>
    <t>559</t>
  </si>
  <si>
    <t>5591</t>
  </si>
  <si>
    <t>Ba2Se2Te2</t>
  </si>
  <si>
    <t>5593</t>
  </si>
  <si>
    <t>5596</t>
  </si>
  <si>
    <t>5598</t>
  </si>
  <si>
    <t>56</t>
  </si>
  <si>
    <t>5600</t>
  </si>
  <si>
    <t>5602</t>
  </si>
  <si>
    <t>5605</t>
  </si>
  <si>
    <t>5607</t>
  </si>
  <si>
    <t>5610</t>
  </si>
  <si>
    <t>5612</t>
  </si>
  <si>
    <t>5614</t>
  </si>
  <si>
    <t>BiKNaRb2Sb</t>
  </si>
  <si>
    <t>5616</t>
  </si>
  <si>
    <t>5618</t>
  </si>
  <si>
    <t>AsCsLi2Na2RbSc</t>
  </si>
  <si>
    <t>562</t>
  </si>
  <si>
    <t>5621</t>
  </si>
  <si>
    <t>5623</t>
  </si>
  <si>
    <t>5625</t>
  </si>
  <si>
    <t>5628</t>
  </si>
  <si>
    <t>563</t>
  </si>
  <si>
    <t>5631</t>
  </si>
  <si>
    <t>AuNaSiSr</t>
  </si>
  <si>
    <t>5633</t>
  </si>
  <si>
    <t>S</t>
  </si>
  <si>
    <t>5635</t>
  </si>
  <si>
    <t>CsF2Ga</t>
  </si>
  <si>
    <t>5637</t>
  </si>
  <si>
    <t>BaKTe</t>
  </si>
  <si>
    <t>5639</t>
  </si>
  <si>
    <t>5640</t>
  </si>
  <si>
    <t>5642</t>
  </si>
  <si>
    <t>AuSi2Sr</t>
  </si>
  <si>
    <t>5644</t>
  </si>
  <si>
    <t>5648</t>
  </si>
  <si>
    <t>565</t>
  </si>
  <si>
    <t>5652</t>
  </si>
  <si>
    <t>5654</t>
  </si>
  <si>
    <t>CuNa2</t>
  </si>
  <si>
    <t>5656</t>
  </si>
  <si>
    <t>5658</t>
  </si>
  <si>
    <t>566</t>
  </si>
  <si>
    <t>5661</t>
  </si>
  <si>
    <t>5663</t>
  </si>
  <si>
    <t>5667</t>
  </si>
  <si>
    <t>5669</t>
  </si>
  <si>
    <t>5670</t>
  </si>
  <si>
    <t>OOsRb</t>
  </si>
  <si>
    <t>5673</t>
  </si>
  <si>
    <t>5675</t>
  </si>
  <si>
    <t>BeLi2Rh</t>
  </si>
  <si>
    <t>5677</t>
  </si>
  <si>
    <t>5679</t>
  </si>
  <si>
    <t>5680</t>
  </si>
  <si>
    <t>5682</t>
  </si>
  <si>
    <t>GaNa</t>
  </si>
  <si>
    <t>5684</t>
  </si>
  <si>
    <t>5686</t>
  </si>
  <si>
    <t>AgAsBiCs2</t>
  </si>
  <si>
    <t>5688</t>
  </si>
  <si>
    <t>Rb2S3Te</t>
  </si>
  <si>
    <t>569</t>
  </si>
  <si>
    <t>5691</t>
  </si>
  <si>
    <t>AsBa2BiSr</t>
  </si>
  <si>
    <t>5693</t>
  </si>
  <si>
    <t>5695</t>
  </si>
  <si>
    <t>5697</t>
  </si>
  <si>
    <t>Bi2K2Mg</t>
  </si>
  <si>
    <t>5699</t>
  </si>
  <si>
    <t>As3KNa</t>
  </si>
  <si>
    <t>570</t>
  </si>
  <si>
    <t>5701</t>
  </si>
  <si>
    <t>5704</t>
  </si>
  <si>
    <t>5706</t>
  </si>
  <si>
    <t>AlBa2Ca</t>
  </si>
  <si>
    <t>5709</t>
  </si>
  <si>
    <t>RbS2Te</t>
  </si>
  <si>
    <t>5710</t>
  </si>
  <si>
    <t>MnNaPRb</t>
  </si>
  <si>
    <t>5714</t>
  </si>
  <si>
    <t>5717</t>
  </si>
  <si>
    <t>BaP</t>
  </si>
  <si>
    <t>572</t>
  </si>
  <si>
    <t>5721</t>
  </si>
  <si>
    <t>5723</t>
  </si>
  <si>
    <t>5725</t>
  </si>
  <si>
    <t>5727</t>
  </si>
  <si>
    <t>5729</t>
  </si>
  <si>
    <t>5730</t>
  </si>
  <si>
    <t>5732</t>
  </si>
  <si>
    <t>FK</t>
  </si>
  <si>
    <t>5734</t>
  </si>
  <si>
    <t>5737</t>
  </si>
  <si>
    <t>5739</t>
  </si>
  <si>
    <t>5740</t>
  </si>
  <si>
    <t>5742</t>
  </si>
  <si>
    <t>5745</t>
  </si>
  <si>
    <t>5747</t>
  </si>
  <si>
    <t>5750</t>
  </si>
  <si>
    <t>BaKOTe</t>
  </si>
  <si>
    <t>5752</t>
  </si>
  <si>
    <t>5756</t>
  </si>
  <si>
    <t>BaBiPSr</t>
  </si>
  <si>
    <t>5758</t>
  </si>
  <si>
    <t>5760</t>
  </si>
  <si>
    <t>OPdRbTe</t>
  </si>
  <si>
    <t>5762</t>
  </si>
  <si>
    <t>5764</t>
  </si>
  <si>
    <t>5766</t>
  </si>
  <si>
    <t>5768</t>
  </si>
  <si>
    <t>577</t>
  </si>
  <si>
    <t>5771</t>
  </si>
  <si>
    <t>5773</t>
  </si>
  <si>
    <t>5776</t>
  </si>
  <si>
    <t>5778</t>
  </si>
  <si>
    <t>Ba2ClMg2</t>
  </si>
  <si>
    <t>578</t>
  </si>
  <si>
    <t>CdSr2Tl</t>
  </si>
  <si>
    <t>5782</t>
  </si>
  <si>
    <t>IrNaSi2</t>
  </si>
  <si>
    <t>5784</t>
  </si>
  <si>
    <t>5788</t>
  </si>
  <si>
    <t>Ba2S2Te4</t>
  </si>
  <si>
    <t>579</t>
  </si>
  <si>
    <t>5791</t>
  </si>
  <si>
    <t>Cs3Li3NaRb</t>
  </si>
  <si>
    <t>5793</t>
  </si>
  <si>
    <t>5795</t>
  </si>
  <si>
    <t>5797</t>
  </si>
  <si>
    <t>5799</t>
  </si>
  <si>
    <t>BiCaCsNa2Sb</t>
  </si>
  <si>
    <t>580</t>
  </si>
  <si>
    <t>5801</t>
  </si>
  <si>
    <t>5803</t>
  </si>
  <si>
    <t>Ba2PtSi</t>
  </si>
  <si>
    <t>5805</t>
  </si>
  <si>
    <t>5807</t>
  </si>
  <si>
    <t>AsCs2Na2Sb</t>
  </si>
  <si>
    <t>581</t>
  </si>
  <si>
    <t>5811</t>
  </si>
  <si>
    <t>BaCsRbSSeTe</t>
  </si>
  <si>
    <t>5813</t>
  </si>
  <si>
    <t>NaOSr</t>
  </si>
  <si>
    <t>5815</t>
  </si>
  <si>
    <t>BaPt2Si</t>
  </si>
  <si>
    <t>5817</t>
  </si>
  <si>
    <t>582</t>
  </si>
  <si>
    <t>5822</t>
  </si>
  <si>
    <t>5824</t>
  </si>
  <si>
    <t>5826</t>
  </si>
  <si>
    <t>5828</t>
  </si>
  <si>
    <t>583</t>
  </si>
  <si>
    <t>5831</t>
  </si>
  <si>
    <t>5833</t>
  </si>
  <si>
    <t>5837</t>
  </si>
  <si>
    <t>5839</t>
  </si>
  <si>
    <t>5840</t>
  </si>
  <si>
    <t>5842</t>
  </si>
  <si>
    <t>BaMnO</t>
  </si>
  <si>
    <t>5844</t>
  </si>
  <si>
    <t>5846</t>
  </si>
  <si>
    <t>5848</t>
  </si>
  <si>
    <t>K2S</t>
  </si>
  <si>
    <t>585</t>
  </si>
  <si>
    <t>AsBiCs2NaRbSb</t>
  </si>
  <si>
    <t>5851</t>
  </si>
  <si>
    <t>CdCl2Cs</t>
  </si>
  <si>
    <t>5853</t>
  </si>
  <si>
    <t>5855</t>
  </si>
  <si>
    <t>Li5RbSb</t>
  </si>
  <si>
    <t>5858</t>
  </si>
  <si>
    <t>586</t>
  </si>
  <si>
    <t>Li4Rb2Sb2</t>
  </si>
  <si>
    <t>5861</t>
  </si>
  <si>
    <t>5863</t>
  </si>
  <si>
    <t>5865</t>
  </si>
  <si>
    <t>5868</t>
  </si>
  <si>
    <t>587</t>
  </si>
  <si>
    <t>Ba2Sb2Sr</t>
  </si>
  <si>
    <t>5871</t>
  </si>
  <si>
    <t>MgPd</t>
  </si>
  <si>
    <t>5873</t>
  </si>
  <si>
    <t>AgBi2Cs2Sb</t>
  </si>
  <si>
    <t>5875</t>
  </si>
  <si>
    <t>AsBiCsLi3</t>
  </si>
  <si>
    <t>5877</t>
  </si>
  <si>
    <t>588</t>
  </si>
  <si>
    <t>5883</t>
  </si>
  <si>
    <t>AsKLi2PRb</t>
  </si>
  <si>
    <t>5886</t>
  </si>
  <si>
    <t>5888</t>
  </si>
  <si>
    <t>5891</t>
  </si>
  <si>
    <t>AgMgS</t>
  </si>
  <si>
    <t>5894</t>
  </si>
  <si>
    <t>5896</t>
  </si>
  <si>
    <t>5898</t>
  </si>
  <si>
    <t>590</t>
  </si>
  <si>
    <t>BiI2LiMg</t>
  </si>
  <si>
    <t>5901</t>
  </si>
  <si>
    <t>5903</t>
  </si>
  <si>
    <t>AgBiNa2Sb</t>
  </si>
  <si>
    <t>5905</t>
  </si>
  <si>
    <t>5907</t>
  </si>
  <si>
    <t>Ba2CdZn</t>
  </si>
  <si>
    <t>5909</t>
  </si>
  <si>
    <t>5910</t>
  </si>
  <si>
    <t>5913</t>
  </si>
  <si>
    <t>5915</t>
  </si>
  <si>
    <t>5918</t>
  </si>
  <si>
    <t>592</t>
  </si>
  <si>
    <t>5922</t>
  </si>
  <si>
    <t>CsF2Mo2</t>
  </si>
  <si>
    <t>5924</t>
  </si>
  <si>
    <t>Ba2NaRh</t>
  </si>
  <si>
    <t>5927</t>
  </si>
  <si>
    <t>ORbSTe2</t>
  </si>
  <si>
    <t>5929</t>
  </si>
  <si>
    <t>5932</t>
  </si>
  <si>
    <t>5934</t>
  </si>
  <si>
    <t>5936</t>
  </si>
  <si>
    <t>Ba2Zn</t>
  </si>
  <si>
    <t>5939</t>
  </si>
  <si>
    <t>5940</t>
  </si>
  <si>
    <t>ClK</t>
  </si>
  <si>
    <t>5942</t>
  </si>
  <si>
    <t>5945</t>
  </si>
  <si>
    <t>Au2Cl2Rb</t>
  </si>
  <si>
    <t>5947</t>
  </si>
  <si>
    <t>AlAsBiCs2</t>
  </si>
  <si>
    <t>5949</t>
  </si>
  <si>
    <t>5950</t>
  </si>
  <si>
    <t>5952</t>
  </si>
  <si>
    <t>5954</t>
  </si>
  <si>
    <t>BaCaTe</t>
  </si>
  <si>
    <t>5957</t>
  </si>
  <si>
    <t>5959</t>
  </si>
  <si>
    <t>Ba3SeTe</t>
  </si>
  <si>
    <t>5961</t>
  </si>
  <si>
    <t>5970</t>
  </si>
  <si>
    <t>NaSbSiSr</t>
  </si>
  <si>
    <t>5972</t>
  </si>
  <si>
    <t>BaBiNa3P</t>
  </si>
  <si>
    <t>5974</t>
  </si>
  <si>
    <t>5976</t>
  </si>
  <si>
    <t>5978</t>
  </si>
  <si>
    <t>598</t>
  </si>
  <si>
    <t>5981</t>
  </si>
  <si>
    <t>5984</t>
  </si>
  <si>
    <t>5986</t>
  </si>
  <si>
    <t>5988</t>
  </si>
  <si>
    <t>5990</t>
  </si>
  <si>
    <t>AgBaPt</t>
  </si>
  <si>
    <t>5992</t>
  </si>
  <si>
    <t>5994</t>
  </si>
  <si>
    <t>CaF2Mg2</t>
  </si>
  <si>
    <t>5996</t>
  </si>
  <si>
    <t>5998</t>
  </si>
  <si>
    <t>Al2AuRb</t>
  </si>
  <si>
    <t>600</t>
  </si>
  <si>
    <t>6001</t>
  </si>
  <si>
    <t>6003</t>
  </si>
  <si>
    <t>AsCdNa2Rb2</t>
  </si>
  <si>
    <t>6007</t>
  </si>
  <si>
    <t>Rb2S2SeTe</t>
  </si>
  <si>
    <t>601</t>
  </si>
  <si>
    <t>6011</t>
  </si>
  <si>
    <t>CsO2RbS2Sc2</t>
  </si>
  <si>
    <t>6014</t>
  </si>
  <si>
    <t>6016</t>
  </si>
  <si>
    <t>HKPdRh</t>
  </si>
  <si>
    <t>6019</t>
  </si>
  <si>
    <t>6020</t>
  </si>
  <si>
    <t>6022</t>
  </si>
  <si>
    <t>6024</t>
  </si>
  <si>
    <t>RhSiSr2</t>
  </si>
  <si>
    <t>6026</t>
  </si>
  <si>
    <t>AsK2LiNa2Rb</t>
  </si>
  <si>
    <t>6029</t>
  </si>
  <si>
    <t>6030</t>
  </si>
  <si>
    <t>6032</t>
  </si>
  <si>
    <t>NaRbSr</t>
  </si>
  <si>
    <t>6035</t>
  </si>
  <si>
    <t>CsFLiRbSbSc</t>
  </si>
  <si>
    <t>6038</t>
  </si>
  <si>
    <t>604</t>
  </si>
  <si>
    <t>BaMnTe</t>
  </si>
  <si>
    <t>6041</t>
  </si>
  <si>
    <t>6043</t>
  </si>
  <si>
    <t>6045</t>
  </si>
  <si>
    <t>6047</t>
  </si>
  <si>
    <t>Rb2STe2</t>
  </si>
  <si>
    <t>6049</t>
  </si>
  <si>
    <t>Ba2BiLi2</t>
  </si>
  <si>
    <t>6050</t>
  </si>
  <si>
    <t>6052</t>
  </si>
  <si>
    <t>CoRb2SSeTe3</t>
  </si>
  <si>
    <t>6054</t>
  </si>
  <si>
    <t>CaKSbSi</t>
  </si>
  <si>
    <t>6056</t>
  </si>
  <si>
    <t>6058</t>
  </si>
  <si>
    <t>CsLi3NaSb</t>
  </si>
  <si>
    <t>606</t>
  </si>
  <si>
    <t>6061</t>
  </si>
  <si>
    <t>6063</t>
  </si>
  <si>
    <t>6065</t>
  </si>
  <si>
    <t>BiNaPSr</t>
  </si>
  <si>
    <t>6067</t>
  </si>
  <si>
    <t>BaOSeZr</t>
  </si>
  <si>
    <t>6069</t>
  </si>
  <si>
    <t>OScSr</t>
  </si>
  <si>
    <t>6070</t>
  </si>
  <si>
    <t>6072</t>
  </si>
  <si>
    <t>BaKSTe3</t>
  </si>
  <si>
    <t>6074</t>
  </si>
  <si>
    <t>6076</t>
  </si>
  <si>
    <t>6078</t>
  </si>
  <si>
    <t>6080</t>
  </si>
  <si>
    <t>6082</t>
  </si>
  <si>
    <t>CsLiRb2</t>
  </si>
  <si>
    <t>6084</t>
  </si>
  <si>
    <t>Ba2LiNaSb</t>
  </si>
  <si>
    <t>6086</t>
  </si>
  <si>
    <t>CdKNaSb</t>
  </si>
  <si>
    <t>6088</t>
  </si>
  <si>
    <t>609</t>
  </si>
  <si>
    <t>Na4</t>
  </si>
  <si>
    <t>6091</t>
  </si>
  <si>
    <t>AgBa</t>
  </si>
  <si>
    <t>6094</t>
  </si>
  <si>
    <t>6096</t>
  </si>
  <si>
    <t>6098</t>
  </si>
  <si>
    <t>Se5Sr</t>
  </si>
  <si>
    <t>61</t>
  </si>
  <si>
    <t>6100</t>
  </si>
  <si>
    <t>6102</t>
  </si>
  <si>
    <t>LiNaOSb</t>
  </si>
  <si>
    <t>6104</t>
  </si>
  <si>
    <t>6106</t>
  </si>
  <si>
    <t>AsBi2Mg2</t>
  </si>
  <si>
    <t>6108</t>
  </si>
  <si>
    <t>611</t>
  </si>
  <si>
    <t>6111</t>
  </si>
  <si>
    <t>Br2CsIn2Rb</t>
  </si>
  <si>
    <t>6113</t>
  </si>
  <si>
    <t>6115</t>
  </si>
  <si>
    <t>CdO2Rb2S2Sc</t>
  </si>
  <si>
    <t>6117</t>
  </si>
  <si>
    <t>6119</t>
  </si>
  <si>
    <t>F2LiMoRb</t>
  </si>
  <si>
    <t>6120</t>
  </si>
  <si>
    <t>6122</t>
  </si>
  <si>
    <t>6124</t>
  </si>
  <si>
    <t>6127</t>
  </si>
  <si>
    <t>AuLiTl</t>
  </si>
  <si>
    <t>6129</t>
  </si>
  <si>
    <t>6130</t>
  </si>
  <si>
    <t>6132</t>
  </si>
  <si>
    <t>FKNaSr</t>
  </si>
  <si>
    <t>6134</t>
  </si>
  <si>
    <t>6136</t>
  </si>
  <si>
    <t>AgAsKNa</t>
  </si>
  <si>
    <t>6139</t>
  </si>
  <si>
    <t>6140</t>
  </si>
  <si>
    <t>BiK3LiSb</t>
  </si>
  <si>
    <t>6143</t>
  </si>
  <si>
    <t>O2RbY</t>
  </si>
  <si>
    <t>6145</t>
  </si>
  <si>
    <t>AsLi2PRb2</t>
  </si>
  <si>
    <t>6147</t>
  </si>
  <si>
    <t>6149</t>
  </si>
  <si>
    <t>BiKLi3Sb</t>
  </si>
  <si>
    <t>6153</t>
  </si>
  <si>
    <t>6155</t>
  </si>
  <si>
    <t>6157</t>
  </si>
  <si>
    <t>6159</t>
  </si>
  <si>
    <t>6160</t>
  </si>
  <si>
    <t>6162</t>
  </si>
  <si>
    <t>Ba3Se3</t>
  </si>
  <si>
    <t>6164</t>
  </si>
  <si>
    <t>6166</t>
  </si>
  <si>
    <t>6168</t>
  </si>
  <si>
    <t>617</t>
  </si>
  <si>
    <t>6171</t>
  </si>
  <si>
    <t>6174</t>
  </si>
  <si>
    <t>Bi2CsMg</t>
  </si>
  <si>
    <t>6177</t>
  </si>
  <si>
    <t>AgBa2Pt</t>
  </si>
  <si>
    <t>6179</t>
  </si>
  <si>
    <t>6180</t>
  </si>
  <si>
    <t>6182</t>
  </si>
  <si>
    <t>Bi2LiMg</t>
  </si>
  <si>
    <t>6185</t>
  </si>
  <si>
    <t>CsRbSSe2Zr</t>
  </si>
  <si>
    <t>6187</t>
  </si>
  <si>
    <t>Ba2OSi</t>
  </si>
  <si>
    <t>6189</t>
  </si>
  <si>
    <t>6190</t>
  </si>
  <si>
    <t>NaRh</t>
  </si>
  <si>
    <t>6192</t>
  </si>
  <si>
    <t>AsCsLi3Na</t>
  </si>
  <si>
    <t>6194</t>
  </si>
  <si>
    <t>6196</t>
  </si>
  <si>
    <t>6198</t>
  </si>
  <si>
    <t>BaPSbSr</t>
  </si>
  <si>
    <t>62</t>
  </si>
  <si>
    <t>CaHIrSi</t>
  </si>
  <si>
    <t>6200</t>
  </si>
  <si>
    <t>6202</t>
  </si>
  <si>
    <t>AsBiCsRbSc</t>
  </si>
  <si>
    <t>6205</t>
  </si>
  <si>
    <t>6207</t>
  </si>
  <si>
    <t>6210</t>
  </si>
  <si>
    <t>F2Na2Sb</t>
  </si>
  <si>
    <t>6212</t>
  </si>
  <si>
    <t>6214</t>
  </si>
  <si>
    <t>AgBeOSr</t>
  </si>
  <si>
    <t>6217</t>
  </si>
  <si>
    <t>6220</t>
  </si>
  <si>
    <t>6222</t>
  </si>
  <si>
    <t>6225</t>
  </si>
  <si>
    <t>6227</t>
  </si>
  <si>
    <t>BiPSr2</t>
  </si>
  <si>
    <t>6229</t>
  </si>
  <si>
    <t>6231</t>
  </si>
  <si>
    <t>6233</t>
  </si>
  <si>
    <t>6235</t>
  </si>
  <si>
    <t>6237</t>
  </si>
  <si>
    <t>6239</t>
  </si>
  <si>
    <t>Ba2Cd2</t>
  </si>
  <si>
    <t>6240</t>
  </si>
  <si>
    <t>6242</t>
  </si>
  <si>
    <t>6244</t>
  </si>
  <si>
    <t>6246</t>
  </si>
  <si>
    <t>6248</t>
  </si>
  <si>
    <t>625</t>
  </si>
  <si>
    <t>6251</t>
  </si>
  <si>
    <t>KRb2</t>
  </si>
  <si>
    <t>6253</t>
  </si>
  <si>
    <t>6255</t>
  </si>
  <si>
    <t>Cs2RbSSeTe</t>
  </si>
  <si>
    <t>6258</t>
  </si>
  <si>
    <t>6260</t>
  </si>
  <si>
    <t>6262</t>
  </si>
  <si>
    <t>AgRbSeTeZr</t>
  </si>
  <si>
    <t>6264</t>
  </si>
  <si>
    <t>6266</t>
  </si>
  <si>
    <t>6268</t>
  </si>
  <si>
    <t>627</t>
  </si>
  <si>
    <t>6271</t>
  </si>
  <si>
    <t>6274</t>
  </si>
  <si>
    <t>6276</t>
  </si>
  <si>
    <t>6278</t>
  </si>
  <si>
    <t>HgNa</t>
  </si>
  <si>
    <t>628</t>
  </si>
  <si>
    <t>6281</t>
  </si>
  <si>
    <t>BiCsLiNaRbSb</t>
  </si>
  <si>
    <t>6283</t>
  </si>
  <si>
    <t>CsRbSTe</t>
  </si>
  <si>
    <t>6285</t>
  </si>
  <si>
    <t>6287</t>
  </si>
  <si>
    <t>6289</t>
  </si>
  <si>
    <t>CsCuPSc</t>
  </si>
  <si>
    <t>6290</t>
  </si>
  <si>
    <t>6292</t>
  </si>
  <si>
    <t>6294</t>
  </si>
  <si>
    <t>6297</t>
  </si>
  <si>
    <t>63</t>
  </si>
  <si>
    <t>GeSr2</t>
  </si>
  <si>
    <t>6300</t>
  </si>
  <si>
    <t>6303</t>
  </si>
  <si>
    <t>CsNaOTe</t>
  </si>
  <si>
    <t>6305</t>
  </si>
  <si>
    <t>6307</t>
  </si>
  <si>
    <t>6309</t>
  </si>
  <si>
    <t>6310</t>
  </si>
  <si>
    <t>6313</t>
  </si>
  <si>
    <t>6315</t>
  </si>
  <si>
    <t>6317</t>
  </si>
  <si>
    <t>AsNaSr</t>
  </si>
  <si>
    <t>6319</t>
  </si>
  <si>
    <t>6320</t>
  </si>
  <si>
    <t>6322</t>
  </si>
  <si>
    <t>AuBiLiMg</t>
  </si>
  <si>
    <t>6324</t>
  </si>
  <si>
    <t>Ag2AsNa2</t>
  </si>
  <si>
    <t>6329</t>
  </si>
  <si>
    <t>6330</t>
  </si>
  <si>
    <t>6332</t>
  </si>
  <si>
    <t>6334</t>
  </si>
  <si>
    <t>6336</t>
  </si>
  <si>
    <t>BaRbSSc</t>
  </si>
  <si>
    <t>6338</t>
  </si>
  <si>
    <t>BiCsLi3Sb</t>
  </si>
  <si>
    <t>634</t>
  </si>
  <si>
    <t>6341</t>
  </si>
  <si>
    <t>KNaS3Sc</t>
  </si>
  <si>
    <t>6343</t>
  </si>
  <si>
    <t>Na2P</t>
  </si>
  <si>
    <t>6345</t>
  </si>
  <si>
    <t>6347</t>
  </si>
  <si>
    <t>6349</t>
  </si>
  <si>
    <t>6350</t>
  </si>
  <si>
    <t>6352</t>
  </si>
  <si>
    <t>6355</t>
  </si>
  <si>
    <t>6357</t>
  </si>
  <si>
    <t>6359</t>
  </si>
  <si>
    <t>6360</t>
  </si>
  <si>
    <t>6362</t>
  </si>
  <si>
    <t>6365</t>
  </si>
  <si>
    <t>6367</t>
  </si>
  <si>
    <t>6369</t>
  </si>
  <si>
    <t>BiKLi2NaSb</t>
  </si>
  <si>
    <t>6371</t>
  </si>
  <si>
    <t>6374</t>
  </si>
  <si>
    <t>6376</t>
  </si>
  <si>
    <t>6378</t>
  </si>
  <si>
    <t>CdLiNiSn</t>
  </si>
  <si>
    <t>638</t>
  </si>
  <si>
    <t>6381</t>
  </si>
  <si>
    <t>6383</t>
  </si>
  <si>
    <t>6385</t>
  </si>
  <si>
    <t>6387</t>
  </si>
  <si>
    <t>639</t>
  </si>
  <si>
    <t>AsCs2KLiNa2</t>
  </si>
  <si>
    <t>6392</t>
  </si>
  <si>
    <t>CsLi4Na</t>
  </si>
  <si>
    <t>6394</t>
  </si>
  <si>
    <t>CsScSe</t>
  </si>
  <si>
    <t>6396</t>
  </si>
  <si>
    <t>6398</t>
  </si>
  <si>
    <t>CaRhSi2</t>
  </si>
  <si>
    <t>64</t>
  </si>
  <si>
    <t>6402</t>
  </si>
  <si>
    <t>CsNaSSc</t>
  </si>
  <si>
    <t>6404</t>
  </si>
  <si>
    <t>ClCs2MgO2Y2</t>
  </si>
  <si>
    <t>6406</t>
  </si>
  <si>
    <t>6408</t>
  </si>
  <si>
    <t>641</t>
  </si>
  <si>
    <t>6412</t>
  </si>
  <si>
    <t>6414</t>
  </si>
  <si>
    <t>6418</t>
  </si>
  <si>
    <t>AsCs2Na3</t>
  </si>
  <si>
    <t>6420</t>
  </si>
  <si>
    <t>BiNaOTe</t>
  </si>
  <si>
    <t>6422</t>
  </si>
  <si>
    <t>AuCsIRb</t>
  </si>
  <si>
    <t>6424</t>
  </si>
  <si>
    <t>6426</t>
  </si>
  <si>
    <t>6429</t>
  </si>
  <si>
    <t>6430</t>
  </si>
  <si>
    <t>6432</t>
  </si>
  <si>
    <t>6434</t>
  </si>
  <si>
    <t>6436</t>
  </si>
  <si>
    <t>6438</t>
  </si>
  <si>
    <t>644</t>
  </si>
  <si>
    <t>CsFRbY</t>
  </si>
  <si>
    <t>6441</t>
  </si>
  <si>
    <t>6443</t>
  </si>
  <si>
    <t>Ba3S2SeTe</t>
  </si>
  <si>
    <t>6445</t>
  </si>
  <si>
    <t>6447</t>
  </si>
  <si>
    <t>645</t>
  </si>
  <si>
    <t>CsO3RbSSc2</t>
  </si>
  <si>
    <t>6452</t>
  </si>
  <si>
    <t>6454</t>
  </si>
  <si>
    <t>6457</t>
  </si>
  <si>
    <t>6459</t>
  </si>
  <si>
    <t>6460</t>
  </si>
  <si>
    <t>CdSr</t>
  </si>
  <si>
    <t>6462</t>
  </si>
  <si>
    <t>CsNaO</t>
  </si>
  <si>
    <t>6464</t>
  </si>
  <si>
    <t>6466</t>
  </si>
  <si>
    <t>6468</t>
  </si>
  <si>
    <t>AgRbTeZr</t>
  </si>
  <si>
    <t>647</t>
  </si>
  <si>
    <t>6471</t>
  </si>
  <si>
    <t>6473</t>
  </si>
  <si>
    <t>6475</t>
  </si>
  <si>
    <t>AsHf</t>
  </si>
  <si>
    <t>6477</t>
  </si>
  <si>
    <t>BiMgY2</t>
  </si>
  <si>
    <t>6479</t>
  </si>
  <si>
    <t>InY</t>
  </si>
  <si>
    <t>6480</t>
  </si>
  <si>
    <t>AlBaN2</t>
  </si>
  <si>
    <t>6482</t>
  </si>
  <si>
    <t>6486</t>
  </si>
  <si>
    <t>6488</t>
  </si>
  <si>
    <t>649</t>
  </si>
  <si>
    <t>AsLiNa</t>
  </si>
  <si>
    <t>6491</t>
  </si>
  <si>
    <t>I3K2</t>
  </si>
  <si>
    <t>6493</t>
  </si>
  <si>
    <t>6495</t>
  </si>
  <si>
    <t>6497</t>
  </si>
  <si>
    <t>6499</t>
  </si>
  <si>
    <t>Au3K</t>
  </si>
  <si>
    <t>650</t>
  </si>
  <si>
    <t>6501</t>
  </si>
  <si>
    <t>Na2Si</t>
  </si>
  <si>
    <t>6503</t>
  </si>
  <si>
    <t>6505</t>
  </si>
  <si>
    <t>6507</t>
  </si>
  <si>
    <t>6509</t>
  </si>
  <si>
    <t>6510</t>
  </si>
  <si>
    <t>6512</t>
  </si>
  <si>
    <t>6514</t>
  </si>
  <si>
    <t>AsBaNa2</t>
  </si>
  <si>
    <t>6516</t>
  </si>
  <si>
    <t>Ba2ORbSSe2</t>
  </si>
  <si>
    <t>6518</t>
  </si>
  <si>
    <t>652</t>
  </si>
  <si>
    <t>BaBiCd</t>
  </si>
  <si>
    <t>6522</t>
  </si>
  <si>
    <t>6525</t>
  </si>
  <si>
    <t>BaSbY</t>
  </si>
  <si>
    <t>6527</t>
  </si>
  <si>
    <t>6529</t>
  </si>
  <si>
    <t>Ba3Si</t>
  </si>
  <si>
    <t>6530</t>
  </si>
  <si>
    <t>6532</t>
  </si>
  <si>
    <t>6534</t>
  </si>
  <si>
    <t>PdRbSeTe</t>
  </si>
  <si>
    <t>6536</t>
  </si>
  <si>
    <t>Cs2O3SeY2</t>
  </si>
  <si>
    <t>6538</t>
  </si>
  <si>
    <t>Ba2ORbSTe</t>
  </si>
  <si>
    <t>654</t>
  </si>
  <si>
    <t>6541</t>
  </si>
  <si>
    <t>6543</t>
  </si>
  <si>
    <t>6545</t>
  </si>
  <si>
    <t>6547</t>
  </si>
  <si>
    <t>6549</t>
  </si>
  <si>
    <t>6550</t>
  </si>
  <si>
    <t>6552</t>
  </si>
  <si>
    <t>6554</t>
  </si>
  <si>
    <t>6556</t>
  </si>
  <si>
    <t>CsCuNa</t>
  </si>
  <si>
    <t>6558</t>
  </si>
  <si>
    <t>6560</t>
  </si>
  <si>
    <t>6562</t>
  </si>
  <si>
    <t>6564</t>
  </si>
  <si>
    <t>GaSc</t>
  </si>
  <si>
    <t>6566</t>
  </si>
  <si>
    <t>AsCsCuRb</t>
  </si>
  <si>
    <t>6568</t>
  </si>
  <si>
    <t>AsNaRhSr</t>
  </si>
  <si>
    <t>657</t>
  </si>
  <si>
    <t>Bi2CsMgNaSb</t>
  </si>
  <si>
    <t>6571</t>
  </si>
  <si>
    <t>KO2RbS3Sc</t>
  </si>
  <si>
    <t>6573</t>
  </si>
  <si>
    <t>6576</t>
  </si>
  <si>
    <t>6579</t>
  </si>
  <si>
    <t>6580</t>
  </si>
  <si>
    <t>Au3Rb</t>
  </si>
  <si>
    <t>6582</t>
  </si>
  <si>
    <t>6584</t>
  </si>
  <si>
    <t>6586</t>
  </si>
  <si>
    <t>6589</t>
  </si>
  <si>
    <t>6590</t>
  </si>
  <si>
    <t>6592</t>
  </si>
  <si>
    <t>O2SrY</t>
  </si>
  <si>
    <t>6595</t>
  </si>
  <si>
    <t>6598</t>
  </si>
  <si>
    <t>66</t>
  </si>
  <si>
    <t>6601</t>
  </si>
  <si>
    <t>6605</t>
  </si>
  <si>
    <t>AlBaPtSr</t>
  </si>
  <si>
    <t>6608</t>
  </si>
  <si>
    <t>6611</t>
  </si>
  <si>
    <t>KLiMnS</t>
  </si>
  <si>
    <t>6613</t>
  </si>
  <si>
    <t>AgV</t>
  </si>
  <si>
    <t>6616</t>
  </si>
  <si>
    <t>6619</t>
  </si>
  <si>
    <t>BaBi2Mg2</t>
  </si>
  <si>
    <t>6620</t>
  </si>
  <si>
    <t>6622</t>
  </si>
  <si>
    <t>6625</t>
  </si>
  <si>
    <t>6628</t>
  </si>
  <si>
    <t>Cl2CsPd</t>
  </si>
  <si>
    <t>663</t>
  </si>
  <si>
    <t>As2Ba2Ge</t>
  </si>
  <si>
    <t>6631</t>
  </si>
  <si>
    <t>6633</t>
  </si>
  <si>
    <t>6635</t>
  </si>
  <si>
    <t>6637</t>
  </si>
  <si>
    <t>6639</t>
  </si>
  <si>
    <t>6640</t>
  </si>
  <si>
    <t>BiLiMgPd</t>
  </si>
  <si>
    <t>6642</t>
  </si>
  <si>
    <t>CsNaRb2Te</t>
  </si>
  <si>
    <t>6644</t>
  </si>
  <si>
    <t>6646</t>
  </si>
  <si>
    <t>6648</t>
  </si>
  <si>
    <t>AuI3Rb</t>
  </si>
  <si>
    <t>665</t>
  </si>
  <si>
    <t>6651</t>
  </si>
  <si>
    <t>6653</t>
  </si>
  <si>
    <t>InRbS2Y</t>
  </si>
  <si>
    <t>6655</t>
  </si>
  <si>
    <t>6659</t>
  </si>
  <si>
    <t>Cs3SeTe</t>
  </si>
  <si>
    <t>6660</t>
  </si>
  <si>
    <t>6662</t>
  </si>
  <si>
    <t>6664</t>
  </si>
  <si>
    <t>6666</t>
  </si>
  <si>
    <t>CaNa2Sb</t>
  </si>
  <si>
    <t>6668</t>
  </si>
  <si>
    <t>6670</t>
  </si>
  <si>
    <t>Ba2KOS2SeTe</t>
  </si>
  <si>
    <t>6672</t>
  </si>
  <si>
    <t>6674</t>
  </si>
  <si>
    <t>6676</t>
  </si>
  <si>
    <t>6679</t>
  </si>
  <si>
    <t>6681</t>
  </si>
  <si>
    <t>BaCsRb</t>
  </si>
  <si>
    <t>6683</t>
  </si>
  <si>
    <t>6685</t>
  </si>
  <si>
    <t>6687</t>
  </si>
  <si>
    <t>6689</t>
  </si>
  <si>
    <t>6690</t>
  </si>
  <si>
    <t>6692</t>
  </si>
  <si>
    <t>6694</t>
  </si>
  <si>
    <t>BiLi2Rb2Sb3</t>
  </si>
  <si>
    <t>6696</t>
  </si>
  <si>
    <t>CsFLiMg</t>
  </si>
  <si>
    <t>6698</t>
  </si>
  <si>
    <t>670</t>
  </si>
  <si>
    <t>AlAsCsLi2NaRb</t>
  </si>
  <si>
    <t>6701</t>
  </si>
  <si>
    <t>6703</t>
  </si>
  <si>
    <t>6705</t>
  </si>
  <si>
    <t>6707</t>
  </si>
  <si>
    <t>6709</t>
  </si>
  <si>
    <t>AlCaOS</t>
  </si>
  <si>
    <t>6710</t>
  </si>
  <si>
    <t>6712</t>
  </si>
  <si>
    <t>6714</t>
  </si>
  <si>
    <t>6716</t>
  </si>
  <si>
    <t>6718</t>
  </si>
  <si>
    <t>6720</t>
  </si>
  <si>
    <t>CsNaSbSi</t>
  </si>
  <si>
    <t>6722</t>
  </si>
  <si>
    <t>6724</t>
  </si>
  <si>
    <t>AsNaRb2Sc</t>
  </si>
  <si>
    <t>6726</t>
  </si>
  <si>
    <t>6728</t>
  </si>
  <si>
    <t>673</t>
  </si>
  <si>
    <t>CuKRb</t>
  </si>
  <si>
    <t>6732</t>
  </si>
  <si>
    <t>6734</t>
  </si>
  <si>
    <t>6736</t>
  </si>
  <si>
    <t>6738</t>
  </si>
  <si>
    <t>AsCsLi2Rb2</t>
  </si>
  <si>
    <t>674</t>
  </si>
  <si>
    <t>6741</t>
  </si>
  <si>
    <t>6743</t>
  </si>
  <si>
    <t>AgHgTl</t>
  </si>
  <si>
    <t>6745</t>
  </si>
  <si>
    <t>In2PRb2</t>
  </si>
  <si>
    <t>6747</t>
  </si>
  <si>
    <t>AgNaSc</t>
  </si>
  <si>
    <t>6749</t>
  </si>
  <si>
    <t>6750</t>
  </si>
  <si>
    <t>CdGaNa</t>
  </si>
  <si>
    <t>6752</t>
  </si>
  <si>
    <t>AsCs2Li2</t>
  </si>
  <si>
    <t>6754</t>
  </si>
  <si>
    <t>6756</t>
  </si>
  <si>
    <t>6758</t>
  </si>
  <si>
    <t>676</t>
  </si>
  <si>
    <t>6761</t>
  </si>
  <si>
    <t>6763</t>
  </si>
  <si>
    <t>6765</t>
  </si>
  <si>
    <t>6769</t>
  </si>
  <si>
    <t>6770</t>
  </si>
  <si>
    <t>6772</t>
  </si>
  <si>
    <t>AgBaMnTe2</t>
  </si>
  <si>
    <t>6774</t>
  </si>
  <si>
    <t>6776</t>
  </si>
  <si>
    <t>6778</t>
  </si>
  <si>
    <t>AsLi3Na2</t>
  </si>
  <si>
    <t>678</t>
  </si>
  <si>
    <t>AuSiSr</t>
  </si>
  <si>
    <t>6781</t>
  </si>
  <si>
    <t>BaCdORbS2Zn</t>
  </si>
  <si>
    <t>6784</t>
  </si>
  <si>
    <t>CsLi4Rb2Sb</t>
  </si>
  <si>
    <t>6786</t>
  </si>
  <si>
    <t>6788</t>
  </si>
  <si>
    <t>MoORb2</t>
  </si>
  <si>
    <t>6790</t>
  </si>
  <si>
    <t>AsNa4</t>
  </si>
  <si>
    <t>6792</t>
  </si>
  <si>
    <t>6794</t>
  </si>
  <si>
    <t>6796</t>
  </si>
  <si>
    <t>6798</t>
  </si>
  <si>
    <t>AlAsBi2Rb</t>
  </si>
  <si>
    <t>680</t>
  </si>
  <si>
    <t>6801</t>
  </si>
  <si>
    <t>6803</t>
  </si>
  <si>
    <t>6806</t>
  </si>
  <si>
    <t>6810</t>
  </si>
  <si>
    <t>6812</t>
  </si>
  <si>
    <t>6814</t>
  </si>
  <si>
    <t>CsKLi</t>
  </si>
  <si>
    <t>6816</t>
  </si>
  <si>
    <t>AsBa3Sb</t>
  </si>
  <si>
    <t>682</t>
  </si>
  <si>
    <t>6821</t>
  </si>
  <si>
    <t>6823</t>
  </si>
  <si>
    <t>6825</t>
  </si>
  <si>
    <t>6827</t>
  </si>
  <si>
    <t>6829</t>
  </si>
  <si>
    <t>6830</t>
  </si>
  <si>
    <t>KMgMo</t>
  </si>
  <si>
    <t>6832</t>
  </si>
  <si>
    <t>6835</t>
  </si>
  <si>
    <t>6837</t>
  </si>
  <si>
    <t>CaPPtSn</t>
  </si>
  <si>
    <t>6839</t>
  </si>
  <si>
    <t>6840</t>
  </si>
  <si>
    <t>Cl2KNa</t>
  </si>
  <si>
    <t>6842</t>
  </si>
  <si>
    <t>6844</t>
  </si>
  <si>
    <t>6846</t>
  </si>
  <si>
    <t>6848</t>
  </si>
  <si>
    <t>BiIrLiTe</t>
  </si>
  <si>
    <t>685</t>
  </si>
  <si>
    <t>KLi3Rb2Sb</t>
  </si>
  <si>
    <t>6851</t>
  </si>
  <si>
    <t>6853</t>
  </si>
  <si>
    <t>6856</t>
  </si>
  <si>
    <t>6858</t>
  </si>
  <si>
    <t>686</t>
  </si>
  <si>
    <t>6861</t>
  </si>
  <si>
    <t>BiK2Li3Sb</t>
  </si>
  <si>
    <t>6863</t>
  </si>
  <si>
    <t>6865</t>
  </si>
  <si>
    <t>Al2AuCa</t>
  </si>
  <si>
    <t>6867</t>
  </si>
  <si>
    <t>6869</t>
  </si>
  <si>
    <t>6870</t>
  </si>
  <si>
    <t>6872</t>
  </si>
  <si>
    <t>6874</t>
  </si>
  <si>
    <t>6876</t>
  </si>
  <si>
    <t>6878</t>
  </si>
  <si>
    <t>CdPtSr</t>
  </si>
  <si>
    <t>688</t>
  </si>
  <si>
    <t>6882</t>
  </si>
  <si>
    <t>6884</t>
  </si>
  <si>
    <t>6886</t>
  </si>
  <si>
    <t>6888</t>
  </si>
  <si>
    <t>Na2O2Sb</t>
  </si>
  <si>
    <t>689</t>
  </si>
  <si>
    <t>6891</t>
  </si>
  <si>
    <t>Ba3S2Te2</t>
  </si>
  <si>
    <t>6893</t>
  </si>
  <si>
    <t>6895</t>
  </si>
  <si>
    <t>AgCdZn</t>
  </si>
  <si>
    <t>6897</t>
  </si>
  <si>
    <t>FSr</t>
  </si>
  <si>
    <t>6899</t>
  </si>
  <si>
    <t>AlAuBaO</t>
  </si>
  <si>
    <t>6901</t>
  </si>
  <si>
    <t>HgSbTl</t>
  </si>
  <si>
    <t>6903</t>
  </si>
  <si>
    <t>CaF2KRb</t>
  </si>
  <si>
    <t>6908</t>
  </si>
  <si>
    <t>691</t>
  </si>
  <si>
    <t>6911</t>
  </si>
  <si>
    <t>6913</t>
  </si>
  <si>
    <t>6915</t>
  </si>
  <si>
    <t>6917</t>
  </si>
  <si>
    <t>6919</t>
  </si>
  <si>
    <t>AsLi2Rb2</t>
  </si>
  <si>
    <t>6920</t>
  </si>
  <si>
    <t>6922</t>
  </si>
  <si>
    <t>6924</t>
  </si>
  <si>
    <t>6926</t>
  </si>
  <si>
    <t>CdCsNaSr</t>
  </si>
  <si>
    <t>6929</t>
  </si>
  <si>
    <t>6930</t>
  </si>
  <si>
    <t>6932</t>
  </si>
  <si>
    <t>BaPSe3</t>
  </si>
  <si>
    <t>6935</t>
  </si>
  <si>
    <t>Ba2KSe2Te</t>
  </si>
  <si>
    <t>6937</t>
  </si>
  <si>
    <t>RbSSc</t>
  </si>
  <si>
    <t>694</t>
  </si>
  <si>
    <t>Ba2SbSr</t>
  </si>
  <si>
    <t>6941</t>
  </si>
  <si>
    <t>6944</t>
  </si>
  <si>
    <t>CoNa2Rh</t>
  </si>
  <si>
    <t>6946</t>
  </si>
  <si>
    <t>6949</t>
  </si>
  <si>
    <t>6950</t>
  </si>
  <si>
    <t>6952</t>
  </si>
  <si>
    <t>6954</t>
  </si>
  <si>
    <t>6956</t>
  </si>
  <si>
    <t>6958</t>
  </si>
  <si>
    <t>AsBiCsLiNaRb</t>
  </si>
  <si>
    <t>696</t>
  </si>
  <si>
    <t>BaGeP2</t>
  </si>
  <si>
    <t>6961</t>
  </si>
  <si>
    <t>6963</t>
  </si>
  <si>
    <t>6965</t>
  </si>
  <si>
    <t>6967</t>
  </si>
  <si>
    <t>6969</t>
  </si>
  <si>
    <t>6970</t>
  </si>
  <si>
    <t>Ba2SSeTe2</t>
  </si>
  <si>
    <t>6972</t>
  </si>
  <si>
    <t>6974</t>
  </si>
  <si>
    <t>BaCuNaP</t>
  </si>
  <si>
    <t>6976</t>
  </si>
  <si>
    <t>6978</t>
  </si>
  <si>
    <t>698</t>
  </si>
  <si>
    <t>6981</t>
  </si>
  <si>
    <t>BaFLiMg</t>
  </si>
  <si>
    <t>6983</t>
  </si>
  <si>
    <t>6985</t>
  </si>
  <si>
    <t>CsSeTe</t>
  </si>
  <si>
    <t>6987</t>
  </si>
  <si>
    <t>6989</t>
  </si>
  <si>
    <t>CdO2S2Sr2Zn</t>
  </si>
  <si>
    <t>6990</t>
  </si>
  <si>
    <t>6992</t>
  </si>
  <si>
    <t>Ba2Se3Te</t>
  </si>
  <si>
    <t>6994</t>
  </si>
  <si>
    <t>AgAsBiCuNa</t>
  </si>
  <si>
    <t>6996</t>
  </si>
  <si>
    <t>6998</t>
  </si>
  <si>
    <t>7</t>
  </si>
  <si>
    <t>BrCsRb2</t>
  </si>
  <si>
    <t>700</t>
  </si>
  <si>
    <t>7001</t>
  </si>
  <si>
    <t>7003</t>
  </si>
  <si>
    <t>7006</t>
  </si>
  <si>
    <t>7008</t>
  </si>
  <si>
    <t>701</t>
  </si>
  <si>
    <t>7011</t>
  </si>
  <si>
    <t>AsCsNaRb</t>
  </si>
  <si>
    <t>7013</t>
  </si>
  <si>
    <t>7015</t>
  </si>
  <si>
    <t>AgNa2Rb</t>
  </si>
  <si>
    <t>7017</t>
  </si>
  <si>
    <t>K2O2SSc2</t>
  </si>
  <si>
    <t>7019</t>
  </si>
  <si>
    <t>ClH2PRbSr</t>
  </si>
  <si>
    <t>7020</t>
  </si>
  <si>
    <t>7023</t>
  </si>
  <si>
    <t>7026</t>
  </si>
  <si>
    <t>ClLiSn</t>
  </si>
  <si>
    <t>703</t>
  </si>
  <si>
    <t>7031</t>
  </si>
  <si>
    <t>7033</t>
  </si>
  <si>
    <t>7035</t>
  </si>
  <si>
    <t>7037</t>
  </si>
  <si>
    <t>7039</t>
  </si>
  <si>
    <t>K</t>
  </si>
  <si>
    <t>7040</t>
  </si>
  <si>
    <t>7042</t>
  </si>
  <si>
    <t>7045</t>
  </si>
  <si>
    <t>GaLiOS</t>
  </si>
  <si>
    <t>7047</t>
  </si>
  <si>
    <t>7049</t>
  </si>
  <si>
    <t>CuRb2</t>
  </si>
  <si>
    <t>7050</t>
  </si>
  <si>
    <t>7054</t>
  </si>
  <si>
    <t>7056</t>
  </si>
  <si>
    <t>AlKRbS</t>
  </si>
  <si>
    <t>7058</t>
  </si>
  <si>
    <t>7060</t>
  </si>
  <si>
    <t>IrORbSr</t>
  </si>
  <si>
    <t>7062</t>
  </si>
  <si>
    <t>AlAuCsNa</t>
  </si>
  <si>
    <t>7064</t>
  </si>
  <si>
    <t>7066</t>
  </si>
  <si>
    <t>7068</t>
  </si>
  <si>
    <t>707</t>
  </si>
  <si>
    <t>7071</t>
  </si>
  <si>
    <t>7073</t>
  </si>
  <si>
    <t>7076</t>
  </si>
  <si>
    <t>7078</t>
  </si>
  <si>
    <t>708</t>
  </si>
  <si>
    <t>7081</t>
  </si>
  <si>
    <t>AuBaCdIN</t>
  </si>
  <si>
    <t>7084</t>
  </si>
  <si>
    <t>7086</t>
  </si>
  <si>
    <t>GaInNa</t>
  </si>
  <si>
    <t>7088</t>
  </si>
  <si>
    <t>709</t>
  </si>
  <si>
    <t>7092</t>
  </si>
  <si>
    <t>BaBiLiRbSbZn</t>
  </si>
  <si>
    <t>7095</t>
  </si>
  <si>
    <t>AgAsNa2</t>
  </si>
  <si>
    <t>7097</t>
  </si>
  <si>
    <t>7099</t>
  </si>
  <si>
    <t>710</t>
  </si>
  <si>
    <t>7101</t>
  </si>
  <si>
    <t>7103</t>
  </si>
  <si>
    <t>BiCs2Li2</t>
  </si>
  <si>
    <t>7105</t>
  </si>
  <si>
    <t>FNaRbSb</t>
  </si>
  <si>
    <t>7107</t>
  </si>
  <si>
    <t>AsBa3BiNa</t>
  </si>
  <si>
    <t>7109</t>
  </si>
  <si>
    <t>7110</t>
  </si>
  <si>
    <t>7113</t>
  </si>
  <si>
    <t>7115</t>
  </si>
  <si>
    <t>Ba3O2Se</t>
  </si>
  <si>
    <t>7117</t>
  </si>
  <si>
    <t>7119</t>
  </si>
  <si>
    <t>7120</t>
  </si>
  <si>
    <t>7122</t>
  </si>
  <si>
    <t>ClIn2Rb2</t>
  </si>
  <si>
    <t>7124</t>
  </si>
  <si>
    <t>7128</t>
  </si>
  <si>
    <t>7131</t>
  </si>
  <si>
    <t>BaCaSTe3</t>
  </si>
  <si>
    <t>7133</t>
  </si>
  <si>
    <t>7135</t>
  </si>
  <si>
    <t>7137</t>
  </si>
  <si>
    <t>7139</t>
  </si>
  <si>
    <t>7140</t>
  </si>
  <si>
    <t>7142</t>
  </si>
  <si>
    <t>7146</t>
  </si>
  <si>
    <t>7148</t>
  </si>
  <si>
    <t>715</t>
  </si>
  <si>
    <t>AuNaOSc</t>
  </si>
  <si>
    <t>7151</t>
  </si>
  <si>
    <t>BiORb</t>
  </si>
  <si>
    <t>7153</t>
  </si>
  <si>
    <t>CaCdSe2</t>
  </si>
  <si>
    <t>7156</t>
  </si>
  <si>
    <t>7158</t>
  </si>
  <si>
    <t>NaO2RhSr</t>
  </si>
  <si>
    <t>716</t>
  </si>
  <si>
    <t>AgAuBPt</t>
  </si>
  <si>
    <t>7161</t>
  </si>
  <si>
    <t>7164</t>
  </si>
  <si>
    <t>7166</t>
  </si>
  <si>
    <t>7169</t>
  </si>
  <si>
    <t>7171</t>
  </si>
  <si>
    <t>7173</t>
  </si>
  <si>
    <t>7176</t>
  </si>
  <si>
    <t>AgAuMgS</t>
  </si>
  <si>
    <t>7178</t>
  </si>
  <si>
    <t>BaHPd2</t>
  </si>
  <si>
    <t>718</t>
  </si>
  <si>
    <t>In2ORb2S2</t>
  </si>
  <si>
    <t>7181</t>
  </si>
  <si>
    <t>7183</t>
  </si>
  <si>
    <t>7185</t>
  </si>
  <si>
    <t>7187</t>
  </si>
  <si>
    <t>7189</t>
  </si>
  <si>
    <t>BNa2S</t>
  </si>
  <si>
    <t>7190</t>
  </si>
  <si>
    <t>7192</t>
  </si>
  <si>
    <t>7194</t>
  </si>
  <si>
    <t>7196</t>
  </si>
  <si>
    <t>7199</t>
  </si>
  <si>
    <t>720</t>
  </si>
  <si>
    <t>7201</t>
  </si>
  <si>
    <t>7203</t>
  </si>
  <si>
    <t>7205</t>
  </si>
  <si>
    <t>7207</t>
  </si>
  <si>
    <t>7209</t>
  </si>
  <si>
    <t>7210</t>
  </si>
  <si>
    <t>7212</t>
  </si>
  <si>
    <t>7214</t>
  </si>
  <si>
    <t>7216</t>
  </si>
  <si>
    <t>7218</t>
  </si>
  <si>
    <t>CdLiMgZn</t>
  </si>
  <si>
    <t>722</t>
  </si>
  <si>
    <t>7221</t>
  </si>
  <si>
    <t>7224</t>
  </si>
  <si>
    <t>7226</t>
  </si>
  <si>
    <t>NaOPbSr</t>
  </si>
  <si>
    <t>7228</t>
  </si>
  <si>
    <t>723</t>
  </si>
  <si>
    <t>7232</t>
  </si>
  <si>
    <t>InLiRb</t>
  </si>
  <si>
    <t>7234</t>
  </si>
  <si>
    <t>7236</t>
  </si>
  <si>
    <t>7238</t>
  </si>
  <si>
    <t>724</t>
  </si>
  <si>
    <t>7241</t>
  </si>
  <si>
    <t>7243</t>
  </si>
  <si>
    <t>7245</t>
  </si>
  <si>
    <t>AsBa2Li3</t>
  </si>
  <si>
    <t>7247</t>
  </si>
  <si>
    <t>7249</t>
  </si>
  <si>
    <t>7250</t>
  </si>
  <si>
    <t>7252</t>
  </si>
  <si>
    <t>CsSY</t>
  </si>
  <si>
    <t>7254</t>
  </si>
  <si>
    <t>7256</t>
  </si>
  <si>
    <t>7259</t>
  </si>
  <si>
    <t>7262</t>
  </si>
  <si>
    <t>7265</t>
  </si>
  <si>
    <t>7267</t>
  </si>
  <si>
    <t>7269</t>
  </si>
  <si>
    <t>7270</t>
  </si>
  <si>
    <t>7272</t>
  </si>
  <si>
    <t>7274</t>
  </si>
  <si>
    <t>AgBaCsS2</t>
  </si>
  <si>
    <t>7276</t>
  </si>
  <si>
    <t>7278</t>
  </si>
  <si>
    <t>728</t>
  </si>
  <si>
    <t>7281</t>
  </si>
  <si>
    <t>7283</t>
  </si>
  <si>
    <t>7285</t>
  </si>
  <si>
    <t>CdRbS2YZn</t>
  </si>
  <si>
    <t>7287</t>
  </si>
  <si>
    <t>BBaCdO</t>
  </si>
  <si>
    <t>7289</t>
  </si>
  <si>
    <t>7290</t>
  </si>
  <si>
    <t>7292</t>
  </si>
  <si>
    <t>7294</t>
  </si>
  <si>
    <t>7296</t>
  </si>
  <si>
    <t>Br2In2Rb2</t>
  </si>
  <si>
    <t>7298</t>
  </si>
  <si>
    <t>73</t>
  </si>
  <si>
    <t>SSi2Sr</t>
  </si>
  <si>
    <t>7300</t>
  </si>
  <si>
    <t>AsBiCsKSc</t>
  </si>
  <si>
    <t>7302</t>
  </si>
  <si>
    <t>7304</t>
  </si>
  <si>
    <t>7306</t>
  </si>
  <si>
    <t>731</t>
  </si>
  <si>
    <t>7311</t>
  </si>
  <si>
    <t>7313</t>
  </si>
  <si>
    <t>7315</t>
  </si>
  <si>
    <t>7318</t>
  </si>
  <si>
    <t>732</t>
  </si>
  <si>
    <t>BiCs2Na2OTe</t>
  </si>
  <si>
    <t>7321</t>
  </si>
  <si>
    <t>AsBaSr</t>
  </si>
  <si>
    <t>7324</t>
  </si>
  <si>
    <t>BaBiHgSb2Y</t>
  </si>
  <si>
    <t>7327</t>
  </si>
  <si>
    <t>7329</t>
  </si>
  <si>
    <t>7332</t>
  </si>
  <si>
    <t>7335</t>
  </si>
  <si>
    <t>7338</t>
  </si>
  <si>
    <t>734</t>
  </si>
  <si>
    <t>BaBi2Li2Sb</t>
  </si>
  <si>
    <t>7341</t>
  </si>
  <si>
    <t>7343</t>
  </si>
  <si>
    <t>7345</t>
  </si>
  <si>
    <t>7347</t>
  </si>
  <si>
    <t>7349</t>
  </si>
  <si>
    <t>7350</t>
  </si>
  <si>
    <t>7355</t>
  </si>
  <si>
    <t>7357</t>
  </si>
  <si>
    <t>7359</t>
  </si>
  <si>
    <t>InKNaRbS</t>
  </si>
  <si>
    <t>7360</t>
  </si>
  <si>
    <t>7362</t>
  </si>
  <si>
    <t>Cd2ScTl</t>
  </si>
  <si>
    <t>7364</t>
  </si>
  <si>
    <t>K2ORh</t>
  </si>
  <si>
    <t>7366</t>
  </si>
  <si>
    <t>AsCsNaO</t>
  </si>
  <si>
    <t>7368</t>
  </si>
  <si>
    <t>737</t>
  </si>
  <si>
    <t>7371</t>
  </si>
  <si>
    <t>7373</t>
  </si>
  <si>
    <t>AsNaRbSr</t>
  </si>
  <si>
    <t>7375</t>
  </si>
  <si>
    <t>Ba3OSe2Te</t>
  </si>
  <si>
    <t>7377</t>
  </si>
  <si>
    <t>7379</t>
  </si>
  <si>
    <t>InO2Rb2</t>
  </si>
  <si>
    <t>7380</t>
  </si>
  <si>
    <t>7382</t>
  </si>
  <si>
    <t>Ba3SeTe3</t>
  </si>
  <si>
    <t>7384</t>
  </si>
  <si>
    <t>7386</t>
  </si>
  <si>
    <t>7389</t>
  </si>
  <si>
    <t>7390</t>
  </si>
  <si>
    <t>AsLi2NaRb</t>
  </si>
  <si>
    <t>7392</t>
  </si>
  <si>
    <t>Ba3OSTe2</t>
  </si>
  <si>
    <t>7394</t>
  </si>
  <si>
    <t>7396</t>
  </si>
  <si>
    <t>CuO2SrW</t>
  </si>
  <si>
    <t>7398</t>
  </si>
  <si>
    <t>740</t>
  </si>
  <si>
    <t>ORb2</t>
  </si>
  <si>
    <t>7401</t>
  </si>
  <si>
    <t>NSr2Zn</t>
  </si>
  <si>
    <t>7403</t>
  </si>
  <si>
    <t>7405</t>
  </si>
  <si>
    <t>7407</t>
  </si>
  <si>
    <t>7410</t>
  </si>
  <si>
    <t>7413</t>
  </si>
  <si>
    <t>7415</t>
  </si>
  <si>
    <t>7417</t>
  </si>
  <si>
    <t>7419</t>
  </si>
  <si>
    <t>CdNaO2RbS2Sr</t>
  </si>
  <si>
    <t>7420</t>
  </si>
  <si>
    <t>7422</t>
  </si>
  <si>
    <t>Na2PSb</t>
  </si>
  <si>
    <t>7424</t>
  </si>
  <si>
    <t>BeInY</t>
  </si>
  <si>
    <t>7426</t>
  </si>
  <si>
    <t>7428</t>
  </si>
  <si>
    <t>743</t>
  </si>
  <si>
    <t>7432</t>
  </si>
  <si>
    <t>7434</t>
  </si>
  <si>
    <t>7436</t>
  </si>
  <si>
    <t>BiLi3</t>
  </si>
  <si>
    <t>7438</t>
  </si>
  <si>
    <t>744</t>
  </si>
  <si>
    <t>7441</t>
  </si>
  <si>
    <t>7445</t>
  </si>
  <si>
    <t>AgBaPSr</t>
  </si>
  <si>
    <t>7447</t>
  </si>
  <si>
    <t>7449</t>
  </si>
  <si>
    <t>7451</t>
  </si>
  <si>
    <t>CsNaS2Sc2</t>
  </si>
  <si>
    <t>7453</t>
  </si>
  <si>
    <t>7455</t>
  </si>
  <si>
    <t>7458</t>
  </si>
  <si>
    <t>746</t>
  </si>
  <si>
    <t>NaORbRh</t>
  </si>
  <si>
    <t>7461</t>
  </si>
  <si>
    <t>7463</t>
  </si>
  <si>
    <t>7465</t>
  </si>
  <si>
    <t>7468</t>
  </si>
  <si>
    <t>747</t>
  </si>
  <si>
    <t>7472</t>
  </si>
  <si>
    <t>7474</t>
  </si>
  <si>
    <t>7476</t>
  </si>
  <si>
    <t>AlBaBi</t>
  </si>
  <si>
    <t>7479</t>
  </si>
  <si>
    <t>7480</t>
  </si>
  <si>
    <t>7482</t>
  </si>
  <si>
    <t>KOPt</t>
  </si>
  <si>
    <t>7484</t>
  </si>
  <si>
    <t>BaNaSbSn</t>
  </si>
  <si>
    <t>7486</t>
  </si>
  <si>
    <t>749</t>
  </si>
  <si>
    <t>7491</t>
  </si>
  <si>
    <t>7494</t>
  </si>
  <si>
    <t>7497</t>
  </si>
  <si>
    <t>KO2RbS2Sc</t>
  </si>
  <si>
    <t>75</t>
  </si>
  <si>
    <t>7500</t>
  </si>
  <si>
    <t>Li3Rb</t>
  </si>
  <si>
    <t>7502</t>
  </si>
  <si>
    <t>7504</t>
  </si>
  <si>
    <t>7506</t>
  </si>
  <si>
    <t>7508</t>
  </si>
  <si>
    <t>751</t>
  </si>
  <si>
    <t>CdClCsO</t>
  </si>
  <si>
    <t>7511</t>
  </si>
  <si>
    <t>7513</t>
  </si>
  <si>
    <t>7515</t>
  </si>
  <si>
    <t>7517</t>
  </si>
  <si>
    <t>7519</t>
  </si>
  <si>
    <t>7521</t>
  </si>
  <si>
    <t>7523</t>
  </si>
  <si>
    <t>Rb2S3Sc</t>
  </si>
  <si>
    <t>7525</t>
  </si>
  <si>
    <t>7527</t>
  </si>
  <si>
    <t>7529</t>
  </si>
  <si>
    <t>7532</t>
  </si>
  <si>
    <t>7534</t>
  </si>
  <si>
    <t>7536</t>
  </si>
  <si>
    <t>InPSiSr</t>
  </si>
  <si>
    <t>7538</t>
  </si>
  <si>
    <t>754</t>
  </si>
  <si>
    <t>7541</t>
  </si>
  <si>
    <t>7543</t>
  </si>
  <si>
    <t>BaRbSTe3</t>
  </si>
  <si>
    <t>7545</t>
  </si>
  <si>
    <t>7548</t>
  </si>
  <si>
    <t>AlIrSiSr</t>
  </si>
  <si>
    <t>755</t>
  </si>
  <si>
    <t>7551</t>
  </si>
  <si>
    <t>7553</t>
  </si>
  <si>
    <t>Bi2CaNaRbRh</t>
  </si>
  <si>
    <t>7555</t>
  </si>
  <si>
    <t>7558</t>
  </si>
  <si>
    <t>756</t>
  </si>
  <si>
    <t>7561</t>
  </si>
  <si>
    <t>7563</t>
  </si>
  <si>
    <t>7566</t>
  </si>
  <si>
    <t>7568</t>
  </si>
  <si>
    <t>757</t>
  </si>
  <si>
    <t>7571</t>
  </si>
  <si>
    <t>CuSY</t>
  </si>
  <si>
    <t>7573</t>
  </si>
  <si>
    <t>7576</t>
  </si>
  <si>
    <t>7579</t>
  </si>
  <si>
    <t>7580</t>
  </si>
  <si>
    <t>BiHgNa</t>
  </si>
  <si>
    <t>7582</t>
  </si>
  <si>
    <t>AsLi3NaRb2</t>
  </si>
  <si>
    <t>7584</t>
  </si>
  <si>
    <t>NaORbSSc</t>
  </si>
  <si>
    <t>7586</t>
  </si>
  <si>
    <t>759</t>
  </si>
  <si>
    <t>7591</t>
  </si>
  <si>
    <t>Rb2S2Te2</t>
  </si>
  <si>
    <t>7593</t>
  </si>
  <si>
    <t>7595</t>
  </si>
  <si>
    <t>7597</t>
  </si>
  <si>
    <t>7599</t>
  </si>
  <si>
    <t>760</t>
  </si>
  <si>
    <t>7602</t>
  </si>
  <si>
    <t>HgLiSn</t>
  </si>
  <si>
    <t>7606</t>
  </si>
  <si>
    <t>7609</t>
  </si>
  <si>
    <t>7610</t>
  </si>
  <si>
    <t>7612</t>
  </si>
  <si>
    <t>AuHKPd</t>
  </si>
  <si>
    <t>7614</t>
  </si>
  <si>
    <t>7616</t>
  </si>
  <si>
    <t>CsO2RbS3Sc</t>
  </si>
  <si>
    <t>7618</t>
  </si>
  <si>
    <t>ORbTe</t>
  </si>
  <si>
    <t>762</t>
  </si>
  <si>
    <t>7621</t>
  </si>
  <si>
    <t>AsBi2CsNa</t>
  </si>
  <si>
    <t>7623</t>
  </si>
  <si>
    <t>AgAs3BaNa</t>
  </si>
  <si>
    <t>7625</t>
  </si>
  <si>
    <t>7627</t>
  </si>
  <si>
    <t>Cs2O2SeY2</t>
  </si>
  <si>
    <t>763</t>
  </si>
  <si>
    <t>BiCsKMg2Sb</t>
  </si>
  <si>
    <t>7632</t>
  </si>
  <si>
    <t>AsBi2Li2</t>
  </si>
  <si>
    <t>7634</t>
  </si>
  <si>
    <t>7636</t>
  </si>
  <si>
    <t>7638</t>
  </si>
  <si>
    <t>AsBiCsLi2Rb</t>
  </si>
  <si>
    <t>764</t>
  </si>
  <si>
    <t>7641</t>
  </si>
  <si>
    <t>7644</t>
  </si>
  <si>
    <t>HgLiZn</t>
  </si>
  <si>
    <t>7646</t>
  </si>
  <si>
    <t>RbSrTe</t>
  </si>
  <si>
    <t>7648</t>
  </si>
  <si>
    <t>765</t>
  </si>
  <si>
    <t>7652</t>
  </si>
  <si>
    <t>7654</t>
  </si>
  <si>
    <t>7656</t>
  </si>
  <si>
    <t>AgBiNaRbSTe</t>
  </si>
  <si>
    <t>7658</t>
  </si>
  <si>
    <t>BiCsMg2NaSb</t>
  </si>
  <si>
    <t>766</t>
  </si>
  <si>
    <t>7661</t>
  </si>
  <si>
    <t>7663</t>
  </si>
  <si>
    <t>7665</t>
  </si>
  <si>
    <t>7667</t>
  </si>
  <si>
    <t>7669</t>
  </si>
  <si>
    <t>7671</t>
  </si>
  <si>
    <t>KRbSSc2</t>
  </si>
  <si>
    <t>7673</t>
  </si>
  <si>
    <t>KMoO2Rb2</t>
  </si>
  <si>
    <t>7675</t>
  </si>
  <si>
    <t>ClRb2</t>
  </si>
  <si>
    <t>7678</t>
  </si>
  <si>
    <t>7680</t>
  </si>
  <si>
    <t>7683</t>
  </si>
  <si>
    <t>7685</t>
  </si>
  <si>
    <t>Li5NaRb2</t>
  </si>
  <si>
    <t>7690</t>
  </si>
  <si>
    <t>7692</t>
  </si>
  <si>
    <t>7694</t>
  </si>
  <si>
    <t>7696</t>
  </si>
  <si>
    <t>7699</t>
  </si>
  <si>
    <t>RhSi</t>
  </si>
  <si>
    <t>770</t>
  </si>
  <si>
    <t>7701</t>
  </si>
  <si>
    <t>7703</t>
  </si>
  <si>
    <t>BaFNaSc</t>
  </si>
  <si>
    <t>7705</t>
  </si>
  <si>
    <t>AgInSn</t>
  </si>
  <si>
    <t>7708</t>
  </si>
  <si>
    <t>771</t>
  </si>
  <si>
    <t>7711</t>
  </si>
  <si>
    <t>7713</t>
  </si>
  <si>
    <t>CsNa3PRb</t>
  </si>
  <si>
    <t>7715</t>
  </si>
  <si>
    <t>BiNa3PRb</t>
  </si>
  <si>
    <t>7717</t>
  </si>
  <si>
    <t>772</t>
  </si>
  <si>
    <t>7722</t>
  </si>
  <si>
    <t>7724</t>
  </si>
  <si>
    <t>AsAuCsNa</t>
  </si>
  <si>
    <t>7726</t>
  </si>
  <si>
    <t>7728</t>
  </si>
  <si>
    <t>BrCsMg</t>
  </si>
  <si>
    <t>773</t>
  </si>
  <si>
    <t>7731</t>
  </si>
  <si>
    <t>F2MoRb</t>
  </si>
  <si>
    <t>7733</t>
  </si>
  <si>
    <t>CsLi4NaRb</t>
  </si>
  <si>
    <t>7735</t>
  </si>
  <si>
    <t>AsNaRb2</t>
  </si>
  <si>
    <t>7737</t>
  </si>
  <si>
    <t>AgGaNa</t>
  </si>
  <si>
    <t>7739</t>
  </si>
  <si>
    <t>7741</t>
  </si>
  <si>
    <t>Ba2CdS2Sb</t>
  </si>
  <si>
    <t>7743</t>
  </si>
  <si>
    <t>7745</t>
  </si>
  <si>
    <t>7747</t>
  </si>
  <si>
    <t>7749</t>
  </si>
  <si>
    <t>7750</t>
  </si>
  <si>
    <t>7752</t>
  </si>
  <si>
    <t>7754</t>
  </si>
  <si>
    <t>AlBaIrSi</t>
  </si>
  <si>
    <t>7756</t>
  </si>
  <si>
    <t>7758</t>
  </si>
  <si>
    <t>776</t>
  </si>
  <si>
    <t>7761</t>
  </si>
  <si>
    <t>As2Ba2BiZn</t>
  </si>
  <si>
    <t>7763</t>
  </si>
  <si>
    <t>7766</t>
  </si>
  <si>
    <t>AgBeTiZn</t>
  </si>
  <si>
    <t>7768</t>
  </si>
  <si>
    <t>777</t>
  </si>
  <si>
    <t>AsNa2PRb2</t>
  </si>
  <si>
    <t>7771</t>
  </si>
  <si>
    <t>AsBiKLi2</t>
  </si>
  <si>
    <t>7773</t>
  </si>
  <si>
    <t>AgIn</t>
  </si>
  <si>
    <t>7775</t>
  </si>
  <si>
    <t>NaSiSr</t>
  </si>
  <si>
    <t>7777</t>
  </si>
  <si>
    <t>7779</t>
  </si>
  <si>
    <t>7781</t>
  </si>
  <si>
    <t>Ba2KSTe3</t>
  </si>
  <si>
    <t>7784</t>
  </si>
  <si>
    <t>7786</t>
  </si>
  <si>
    <t>OSiSr</t>
  </si>
  <si>
    <t>7789</t>
  </si>
  <si>
    <t>7792</t>
  </si>
  <si>
    <t>7794</t>
  </si>
  <si>
    <t>7796</t>
  </si>
  <si>
    <t>Bi2MgRb</t>
  </si>
  <si>
    <t>7798</t>
  </si>
  <si>
    <t>78</t>
  </si>
  <si>
    <t>7800</t>
  </si>
  <si>
    <t>7802</t>
  </si>
  <si>
    <t>7805</t>
  </si>
  <si>
    <t>7807</t>
  </si>
  <si>
    <t>7809</t>
  </si>
  <si>
    <t>7812</t>
  </si>
  <si>
    <t>7814</t>
  </si>
  <si>
    <t>7816</t>
  </si>
  <si>
    <t>7818</t>
  </si>
  <si>
    <t>HgSr</t>
  </si>
  <si>
    <t>782</t>
  </si>
  <si>
    <t>7821</t>
  </si>
  <si>
    <t>7823</t>
  </si>
  <si>
    <t>7825</t>
  </si>
  <si>
    <t>7827</t>
  </si>
  <si>
    <t>7829</t>
  </si>
  <si>
    <t>AsNa2Rb2</t>
  </si>
  <si>
    <t>7830</t>
  </si>
  <si>
    <t>7832</t>
  </si>
  <si>
    <t>7835</t>
  </si>
  <si>
    <t>AlMnSe</t>
  </si>
  <si>
    <t>7837</t>
  </si>
  <si>
    <t>7839</t>
  </si>
  <si>
    <t>7840</t>
  </si>
  <si>
    <t>7843</t>
  </si>
  <si>
    <t>7845</t>
  </si>
  <si>
    <t>CsO3S2ScY</t>
  </si>
  <si>
    <t>7850</t>
  </si>
  <si>
    <t>7853</t>
  </si>
  <si>
    <t>7855</t>
  </si>
  <si>
    <t>7857</t>
  </si>
  <si>
    <t>7859</t>
  </si>
  <si>
    <t>7860</t>
  </si>
  <si>
    <t>7862</t>
  </si>
  <si>
    <t>7864</t>
  </si>
  <si>
    <t>7866</t>
  </si>
  <si>
    <t>AsBiCsMgNa</t>
  </si>
  <si>
    <t>7869</t>
  </si>
  <si>
    <t>GaNaPt</t>
  </si>
  <si>
    <t>7870</t>
  </si>
  <si>
    <t>BaCaF2Na</t>
  </si>
  <si>
    <t>7872</t>
  </si>
  <si>
    <t>CaHPd</t>
  </si>
  <si>
    <t>7874</t>
  </si>
  <si>
    <t>AsNa2ScTl</t>
  </si>
  <si>
    <t>7876</t>
  </si>
  <si>
    <t>BrKORb2</t>
  </si>
  <si>
    <t>7878</t>
  </si>
  <si>
    <t>F3KLiMo</t>
  </si>
  <si>
    <t>788</t>
  </si>
  <si>
    <t>7881</t>
  </si>
  <si>
    <t>BiLiSb</t>
  </si>
  <si>
    <t>7884</t>
  </si>
  <si>
    <t>BaMgNa</t>
  </si>
  <si>
    <t>7886</t>
  </si>
  <si>
    <t>7888</t>
  </si>
  <si>
    <t>789</t>
  </si>
  <si>
    <t>7891</t>
  </si>
  <si>
    <t>Ba3OSSeTe</t>
  </si>
  <si>
    <t>7893</t>
  </si>
  <si>
    <t>7895</t>
  </si>
  <si>
    <t>7897</t>
  </si>
  <si>
    <t>7899</t>
  </si>
  <si>
    <t>790</t>
  </si>
  <si>
    <t>7901</t>
  </si>
  <si>
    <t>7904</t>
  </si>
  <si>
    <t>7906</t>
  </si>
  <si>
    <t>7908</t>
  </si>
  <si>
    <t>791</t>
  </si>
  <si>
    <t>7911</t>
  </si>
  <si>
    <t>7913</t>
  </si>
  <si>
    <t>Cd2LiZn</t>
  </si>
  <si>
    <t>7916</t>
  </si>
  <si>
    <t>7919</t>
  </si>
  <si>
    <t>BePtSi2</t>
  </si>
  <si>
    <t>7920</t>
  </si>
  <si>
    <t>7923</t>
  </si>
  <si>
    <t>CsKLi4Sb</t>
  </si>
  <si>
    <t>7925</t>
  </si>
  <si>
    <t>7927</t>
  </si>
  <si>
    <t>7929</t>
  </si>
  <si>
    <t>7930</t>
  </si>
  <si>
    <t>7932</t>
  </si>
  <si>
    <t>7934</t>
  </si>
  <si>
    <t>CsLi2NaSb</t>
  </si>
  <si>
    <t>7936</t>
  </si>
  <si>
    <t>CsF3InNa</t>
  </si>
  <si>
    <t>794</t>
  </si>
  <si>
    <t>InORbY</t>
  </si>
  <si>
    <t>7941</t>
  </si>
  <si>
    <t>Cd2CsNaOS</t>
  </si>
  <si>
    <t>7943</t>
  </si>
  <si>
    <t>7945</t>
  </si>
  <si>
    <t>BiCs2Li2NaSb</t>
  </si>
  <si>
    <t>7947</t>
  </si>
  <si>
    <t>7949</t>
  </si>
  <si>
    <t>7950</t>
  </si>
  <si>
    <t>7954</t>
  </si>
  <si>
    <t>7956</t>
  </si>
  <si>
    <t>OSr2</t>
  </si>
  <si>
    <t>7958</t>
  </si>
  <si>
    <t>7960</t>
  </si>
  <si>
    <t>7962</t>
  </si>
  <si>
    <t>7964</t>
  </si>
  <si>
    <t>GaInSr</t>
  </si>
  <si>
    <t>7966</t>
  </si>
  <si>
    <t>7968</t>
  </si>
  <si>
    <t>MnNaOSr</t>
  </si>
  <si>
    <t>797</t>
  </si>
  <si>
    <t>Rb2SSc2</t>
  </si>
  <si>
    <t>7971</t>
  </si>
  <si>
    <t>7974</t>
  </si>
  <si>
    <t>AlBa2P</t>
  </si>
  <si>
    <t>7976</t>
  </si>
  <si>
    <t>CsKSSc</t>
  </si>
  <si>
    <t>7979</t>
  </si>
  <si>
    <t>7980</t>
  </si>
  <si>
    <t>Cd3Sc</t>
  </si>
  <si>
    <t>7982</t>
  </si>
  <si>
    <t>CsRbS2Te2</t>
  </si>
  <si>
    <t>7984</t>
  </si>
  <si>
    <t>7986</t>
  </si>
  <si>
    <t>7988</t>
  </si>
  <si>
    <t>799</t>
  </si>
  <si>
    <t>KNaSb</t>
  </si>
  <si>
    <t>7993</t>
  </si>
  <si>
    <t>7995</t>
  </si>
  <si>
    <t>7997</t>
  </si>
  <si>
    <t>AgLiOTeZr</t>
  </si>
  <si>
    <t>7999</t>
  </si>
  <si>
    <t>8000</t>
  </si>
  <si>
    <t>CsKLi2NaSb</t>
  </si>
  <si>
    <t>8002</t>
  </si>
  <si>
    <t>8004</t>
  </si>
  <si>
    <t>BOPbV</t>
  </si>
  <si>
    <t>8006</t>
  </si>
  <si>
    <t>8008</t>
  </si>
  <si>
    <t>AsBa2CdZn</t>
  </si>
  <si>
    <t>801</t>
  </si>
  <si>
    <t>8011</t>
  </si>
  <si>
    <t>8013</t>
  </si>
  <si>
    <t>8015</t>
  </si>
  <si>
    <t>8017</t>
  </si>
  <si>
    <t>BaZn</t>
  </si>
  <si>
    <t>8019</t>
  </si>
  <si>
    <t>8020</t>
  </si>
  <si>
    <t>8022</t>
  </si>
  <si>
    <t>8026</t>
  </si>
  <si>
    <t>8029</t>
  </si>
  <si>
    <t>8030</t>
  </si>
  <si>
    <t>8032</t>
  </si>
  <si>
    <t>8034</t>
  </si>
  <si>
    <t>AsCsNa2Tl</t>
  </si>
  <si>
    <t>8036</t>
  </si>
  <si>
    <t>8039</t>
  </si>
  <si>
    <t>CsKO3RbSSc</t>
  </si>
  <si>
    <t>8040</t>
  </si>
  <si>
    <t>CsLi3PRbSb3Sc</t>
  </si>
  <si>
    <t>8042</t>
  </si>
  <si>
    <t>BaKOS3Te</t>
  </si>
  <si>
    <t>8044</t>
  </si>
  <si>
    <t>Ca2F2Li</t>
  </si>
  <si>
    <t>8047</t>
  </si>
  <si>
    <t>8049</t>
  </si>
  <si>
    <t>8051</t>
  </si>
  <si>
    <t>8053</t>
  </si>
  <si>
    <t>8055</t>
  </si>
  <si>
    <t>8057</t>
  </si>
  <si>
    <t>AsCsNaRh</t>
  </si>
  <si>
    <t>8060</t>
  </si>
  <si>
    <t>8062</t>
  </si>
  <si>
    <t>AsCsF3Na</t>
  </si>
  <si>
    <t>8064</t>
  </si>
  <si>
    <t>8066</t>
  </si>
  <si>
    <t>8068</t>
  </si>
  <si>
    <t>807</t>
  </si>
  <si>
    <t>AgBaNa</t>
  </si>
  <si>
    <t>8072</t>
  </si>
  <si>
    <t>8074</t>
  </si>
  <si>
    <t>8076</t>
  </si>
  <si>
    <t>8079</t>
  </si>
  <si>
    <t>8080</t>
  </si>
  <si>
    <t>8082</t>
  </si>
  <si>
    <t>8084</t>
  </si>
  <si>
    <t>CaO2Sc</t>
  </si>
  <si>
    <t>8086</t>
  </si>
  <si>
    <t>809</t>
  </si>
  <si>
    <t>BaSeSi</t>
  </si>
  <si>
    <t>8091</t>
  </si>
  <si>
    <t>8093</t>
  </si>
  <si>
    <t>8095</t>
  </si>
  <si>
    <t>8097</t>
  </si>
  <si>
    <t>AgAsBiNa2Sb</t>
  </si>
  <si>
    <t>8099</t>
  </si>
  <si>
    <t>810</t>
  </si>
  <si>
    <t>8101</t>
  </si>
  <si>
    <t>8103</t>
  </si>
  <si>
    <t>BaLiORe</t>
  </si>
  <si>
    <t>8105</t>
  </si>
  <si>
    <t>AgBaO2W</t>
  </si>
  <si>
    <t>8107</t>
  </si>
  <si>
    <t>8111</t>
  </si>
  <si>
    <t>8113</t>
  </si>
  <si>
    <t>8115</t>
  </si>
  <si>
    <t>8117</t>
  </si>
  <si>
    <t>8119</t>
  </si>
  <si>
    <t>8121</t>
  </si>
  <si>
    <t>AuCaOSn</t>
  </si>
  <si>
    <t>8125</t>
  </si>
  <si>
    <t>CsF</t>
  </si>
  <si>
    <t>8127</t>
  </si>
  <si>
    <t>8129</t>
  </si>
  <si>
    <t>8130</t>
  </si>
  <si>
    <t>GePdZn</t>
  </si>
  <si>
    <t>8132</t>
  </si>
  <si>
    <t>8134</t>
  </si>
  <si>
    <t>8136</t>
  </si>
  <si>
    <t>8138</t>
  </si>
  <si>
    <t>8140</t>
  </si>
  <si>
    <t>AuCa</t>
  </si>
  <si>
    <t>8142</t>
  </si>
  <si>
    <t>AsNaOSr</t>
  </si>
  <si>
    <t>8144</t>
  </si>
  <si>
    <t>8146</t>
  </si>
  <si>
    <t>8148</t>
  </si>
  <si>
    <t>CsPRb</t>
  </si>
  <si>
    <t>8150</t>
  </si>
  <si>
    <t>8152</t>
  </si>
  <si>
    <t>8154</t>
  </si>
  <si>
    <t>8156</t>
  </si>
  <si>
    <t>8158</t>
  </si>
  <si>
    <t>816</t>
  </si>
  <si>
    <t>8161</t>
  </si>
  <si>
    <t>8163</t>
  </si>
  <si>
    <t>8165</t>
  </si>
  <si>
    <t>BaOSeSi</t>
  </si>
  <si>
    <t>8167</t>
  </si>
  <si>
    <t>8169</t>
  </si>
  <si>
    <t>8171</t>
  </si>
  <si>
    <t>8174</t>
  </si>
  <si>
    <t>8176</t>
  </si>
  <si>
    <t>K2Sr</t>
  </si>
  <si>
    <t>8179</t>
  </si>
  <si>
    <t>8180</t>
  </si>
  <si>
    <t>8182</t>
  </si>
  <si>
    <t>AlBa</t>
  </si>
  <si>
    <t>8184</t>
  </si>
  <si>
    <t>8186</t>
  </si>
  <si>
    <t>AuMg</t>
  </si>
  <si>
    <t>8188</t>
  </si>
  <si>
    <t>819</t>
  </si>
  <si>
    <t>8191</t>
  </si>
  <si>
    <t>8193</t>
  </si>
  <si>
    <t>8195</t>
  </si>
  <si>
    <t>CrLi4O</t>
  </si>
  <si>
    <t>8197</t>
  </si>
  <si>
    <t>CuF2MoNa</t>
  </si>
  <si>
    <t>8199</t>
  </si>
  <si>
    <t>820</t>
  </si>
  <si>
    <t>8201</t>
  </si>
  <si>
    <t>8203</t>
  </si>
  <si>
    <t>8205</t>
  </si>
  <si>
    <t>AsBiCaCsNa</t>
  </si>
  <si>
    <t>8207</t>
  </si>
  <si>
    <t>8209</t>
  </si>
  <si>
    <t>8210</t>
  </si>
  <si>
    <t>8212</t>
  </si>
  <si>
    <t>8215</t>
  </si>
  <si>
    <t>AgMgPdZn</t>
  </si>
  <si>
    <t>8219</t>
  </si>
  <si>
    <t>BeLiORb</t>
  </si>
  <si>
    <t>8220</t>
  </si>
  <si>
    <t>8222</t>
  </si>
  <si>
    <t>BaMnO2</t>
  </si>
  <si>
    <t>8224</t>
  </si>
  <si>
    <t>8226</t>
  </si>
  <si>
    <t>8228</t>
  </si>
  <si>
    <t>823</t>
  </si>
  <si>
    <t>AlBa2</t>
  </si>
  <si>
    <t>8231</t>
  </si>
  <si>
    <t>As2BaBiCdNa</t>
  </si>
  <si>
    <t>8233</t>
  </si>
  <si>
    <t>K2Li</t>
  </si>
  <si>
    <t>8235</t>
  </si>
  <si>
    <t>Ba3</t>
  </si>
  <si>
    <t>8237</t>
  </si>
  <si>
    <t>8239</t>
  </si>
  <si>
    <t>CsLi4RbSb2</t>
  </si>
  <si>
    <t>8240</t>
  </si>
  <si>
    <t>8242</t>
  </si>
  <si>
    <t>8244</t>
  </si>
  <si>
    <t>8246</t>
  </si>
  <si>
    <t>8248</t>
  </si>
  <si>
    <t>825</t>
  </si>
  <si>
    <t>8252</t>
  </si>
  <si>
    <t>Cs2Li4Sb</t>
  </si>
  <si>
    <t>8254</t>
  </si>
  <si>
    <t>8256</t>
  </si>
  <si>
    <t>K2Li3Sb</t>
  </si>
  <si>
    <t>8258</t>
  </si>
  <si>
    <t>AsBaCdSb</t>
  </si>
  <si>
    <t>826</t>
  </si>
  <si>
    <t>8262</t>
  </si>
  <si>
    <t>8264</t>
  </si>
  <si>
    <t>8266</t>
  </si>
  <si>
    <t>RbSSrTl</t>
  </si>
  <si>
    <t>8268</t>
  </si>
  <si>
    <t>827</t>
  </si>
  <si>
    <t>CsCuOSY</t>
  </si>
  <si>
    <t>8271</t>
  </si>
  <si>
    <t>8273</t>
  </si>
  <si>
    <t>8275</t>
  </si>
  <si>
    <t>8278</t>
  </si>
  <si>
    <t>828</t>
  </si>
  <si>
    <t>8281</t>
  </si>
  <si>
    <t>8283</t>
  </si>
  <si>
    <t>8287</t>
  </si>
  <si>
    <t>8289</t>
  </si>
  <si>
    <t>8290</t>
  </si>
  <si>
    <t>8292</t>
  </si>
  <si>
    <t>8295</t>
  </si>
  <si>
    <t>8297</t>
  </si>
  <si>
    <t>8299</t>
  </si>
  <si>
    <t>8301</t>
  </si>
  <si>
    <t>8303</t>
  </si>
  <si>
    <t>8305</t>
  </si>
  <si>
    <t>8308</t>
  </si>
  <si>
    <t>831</t>
  </si>
  <si>
    <t>8311</t>
  </si>
  <si>
    <t>8313</t>
  </si>
  <si>
    <t>8315</t>
  </si>
  <si>
    <t>8317</t>
  </si>
  <si>
    <t>8319</t>
  </si>
  <si>
    <t>8320</t>
  </si>
  <si>
    <t>8322</t>
  </si>
  <si>
    <t>8324</t>
  </si>
  <si>
    <t>BiCsLi2Na</t>
  </si>
  <si>
    <t>8327</t>
  </si>
  <si>
    <t>AgBiKNaPSb</t>
  </si>
  <si>
    <t>8329</t>
  </si>
  <si>
    <t>8330</t>
  </si>
  <si>
    <t>AsLi3Rb</t>
  </si>
  <si>
    <t>8332</t>
  </si>
  <si>
    <t>8334</t>
  </si>
  <si>
    <t>8336</t>
  </si>
  <si>
    <t>8339</t>
  </si>
  <si>
    <t>GaNaO2</t>
  </si>
  <si>
    <t>8340</t>
  </si>
  <si>
    <t>BiLiNaRb2Sb</t>
  </si>
  <si>
    <t>8342</t>
  </si>
  <si>
    <t>Ba2BiNaSbSr</t>
  </si>
  <si>
    <t>8344</t>
  </si>
  <si>
    <t>BaCdOS</t>
  </si>
  <si>
    <t>8346</t>
  </si>
  <si>
    <t>8348</t>
  </si>
  <si>
    <t>835</t>
  </si>
  <si>
    <t>CdInLi</t>
  </si>
  <si>
    <t>8353</t>
  </si>
  <si>
    <t>8355</t>
  </si>
  <si>
    <t>8357</t>
  </si>
  <si>
    <t>8359</t>
  </si>
  <si>
    <t>AsCsNa4</t>
  </si>
  <si>
    <t>8360</t>
  </si>
  <si>
    <t>8362</t>
  </si>
  <si>
    <t>BaNa2PSb</t>
  </si>
  <si>
    <t>8364</t>
  </si>
  <si>
    <t>AsBaOSr3</t>
  </si>
  <si>
    <t>8366</t>
  </si>
  <si>
    <t>8368</t>
  </si>
  <si>
    <t>837</t>
  </si>
  <si>
    <t>8371</t>
  </si>
  <si>
    <t>CsS2ScY</t>
  </si>
  <si>
    <t>8373</t>
  </si>
  <si>
    <t>8375</t>
  </si>
  <si>
    <t>8377</t>
  </si>
  <si>
    <t>838</t>
  </si>
  <si>
    <t>8382</t>
  </si>
  <si>
    <t>8384</t>
  </si>
  <si>
    <t>8386</t>
  </si>
  <si>
    <t>8388</t>
  </si>
  <si>
    <t>AuBiLi2</t>
  </si>
  <si>
    <t>839</t>
  </si>
  <si>
    <t>ORbSScY</t>
  </si>
  <si>
    <t>8393</t>
  </si>
  <si>
    <t>8395</t>
  </si>
  <si>
    <t>8397</t>
  </si>
  <si>
    <t>AsNa2RbSb</t>
  </si>
  <si>
    <t>84</t>
  </si>
  <si>
    <t>8400</t>
  </si>
  <si>
    <t>8403</t>
  </si>
  <si>
    <t>8405</t>
  </si>
  <si>
    <t>8407</t>
  </si>
  <si>
    <t>Cs2Li2NaSb</t>
  </si>
  <si>
    <t>8409</t>
  </si>
  <si>
    <t>BaOSi</t>
  </si>
  <si>
    <t>8410</t>
  </si>
  <si>
    <t>CsRbSe2Te2</t>
  </si>
  <si>
    <t>8412</t>
  </si>
  <si>
    <t>8415</t>
  </si>
  <si>
    <t>AsKNa2Rb2</t>
  </si>
  <si>
    <t>8417</t>
  </si>
  <si>
    <t>8419</t>
  </si>
  <si>
    <t>LiNaP</t>
  </si>
  <si>
    <t>8420</t>
  </si>
  <si>
    <t>8422</t>
  </si>
  <si>
    <t>KNaO</t>
  </si>
  <si>
    <t>8424</t>
  </si>
  <si>
    <t>8426</t>
  </si>
  <si>
    <t>8428</t>
  </si>
  <si>
    <t>843</t>
  </si>
  <si>
    <t>8431</t>
  </si>
  <si>
    <t>RbSScSr</t>
  </si>
  <si>
    <t>8433</t>
  </si>
  <si>
    <t>AsCsLi2NaP</t>
  </si>
  <si>
    <t>8435</t>
  </si>
  <si>
    <t>8437</t>
  </si>
  <si>
    <t>8439</t>
  </si>
  <si>
    <t>8440</t>
  </si>
  <si>
    <t>8442</t>
  </si>
  <si>
    <t>AgAsBaNaSi</t>
  </si>
  <si>
    <t>8444</t>
  </si>
  <si>
    <t>8447</t>
  </si>
  <si>
    <t>8449</t>
  </si>
  <si>
    <t>8451</t>
  </si>
  <si>
    <t>8453</t>
  </si>
  <si>
    <t>8455</t>
  </si>
  <si>
    <t>8457</t>
  </si>
  <si>
    <t>846</t>
  </si>
  <si>
    <t>Ba3O2SSc</t>
  </si>
  <si>
    <t>8462</t>
  </si>
  <si>
    <t>8464</t>
  </si>
  <si>
    <t>AlBaRbS3</t>
  </si>
  <si>
    <t>8466</t>
  </si>
  <si>
    <t>8468</t>
  </si>
  <si>
    <t>847</t>
  </si>
  <si>
    <t>8471</t>
  </si>
  <si>
    <t>CsLi4RbSb3</t>
  </si>
  <si>
    <t>8474</t>
  </si>
  <si>
    <t>BiCsNa2Sr</t>
  </si>
  <si>
    <t>8476</t>
  </si>
  <si>
    <t>8478</t>
  </si>
  <si>
    <t>Ba2RhSi</t>
  </si>
  <si>
    <t>8480</t>
  </si>
  <si>
    <t>8482</t>
  </si>
  <si>
    <t>8485</t>
  </si>
  <si>
    <t>8488</t>
  </si>
  <si>
    <t>849</t>
  </si>
  <si>
    <t>8491</t>
  </si>
  <si>
    <t>BaCaSTe</t>
  </si>
  <si>
    <t>8493</t>
  </si>
  <si>
    <t>8495</t>
  </si>
  <si>
    <t>8497</t>
  </si>
  <si>
    <t>Cs2OTe</t>
  </si>
  <si>
    <t>8499</t>
  </si>
  <si>
    <t>850</t>
  </si>
  <si>
    <t>8502</t>
  </si>
  <si>
    <t>8505</t>
  </si>
  <si>
    <t>8507</t>
  </si>
  <si>
    <t>8509</t>
  </si>
  <si>
    <t>8510</t>
  </si>
  <si>
    <t>8512</t>
  </si>
  <si>
    <t>8514</t>
  </si>
  <si>
    <t>8516</t>
  </si>
  <si>
    <t>852</t>
  </si>
  <si>
    <t>CsF2RbY</t>
  </si>
  <si>
    <t>8521</t>
  </si>
  <si>
    <t>CaCd2</t>
  </si>
  <si>
    <t>8523</t>
  </si>
  <si>
    <t>Ba2CsSTe2</t>
  </si>
  <si>
    <t>8525</t>
  </si>
  <si>
    <t>8527</t>
  </si>
  <si>
    <t>8529</t>
  </si>
  <si>
    <t>8530</t>
  </si>
  <si>
    <t>8532</t>
  </si>
  <si>
    <t>8534</t>
  </si>
  <si>
    <t>8536</t>
  </si>
  <si>
    <t>854</t>
  </si>
  <si>
    <t>8541</t>
  </si>
  <si>
    <t>8543</t>
  </si>
  <si>
    <t>8545</t>
  </si>
  <si>
    <t>Ba3OSSe2</t>
  </si>
  <si>
    <t>8547</t>
  </si>
  <si>
    <t>Au2Rb</t>
  </si>
  <si>
    <t>8549</t>
  </si>
  <si>
    <t>8550</t>
  </si>
  <si>
    <t>8553</t>
  </si>
  <si>
    <t>8556</t>
  </si>
  <si>
    <t>8558</t>
  </si>
  <si>
    <t>856</t>
  </si>
  <si>
    <t>AlCsF2K</t>
  </si>
  <si>
    <t>8562</t>
  </si>
  <si>
    <t>8564</t>
  </si>
  <si>
    <t>BaRhSi</t>
  </si>
  <si>
    <t>8566</t>
  </si>
  <si>
    <t>8568</t>
  </si>
  <si>
    <t>BaSrTe</t>
  </si>
  <si>
    <t>857</t>
  </si>
  <si>
    <t>BiLi4</t>
  </si>
  <si>
    <t>8572</t>
  </si>
  <si>
    <t>K2Li5RbSb</t>
  </si>
  <si>
    <t>8574</t>
  </si>
  <si>
    <t>8576</t>
  </si>
  <si>
    <t>8578</t>
  </si>
  <si>
    <t>858</t>
  </si>
  <si>
    <t>Bi2CsMg2</t>
  </si>
  <si>
    <t>8581</t>
  </si>
  <si>
    <t>PdSc</t>
  </si>
  <si>
    <t>8583</t>
  </si>
  <si>
    <t>8585</t>
  </si>
  <si>
    <t>Cs2MoRb</t>
  </si>
  <si>
    <t>8587</t>
  </si>
  <si>
    <t>8589</t>
  </si>
  <si>
    <t>8590</t>
  </si>
  <si>
    <t>CsFNaRh</t>
  </si>
  <si>
    <t>8592</t>
  </si>
  <si>
    <t>8594</t>
  </si>
  <si>
    <t>8596</t>
  </si>
  <si>
    <t>O3Rb2SSc</t>
  </si>
  <si>
    <t>8599</t>
  </si>
  <si>
    <t>BaPZn</t>
  </si>
  <si>
    <t>8600</t>
  </si>
  <si>
    <t>8602</t>
  </si>
  <si>
    <t>8604</t>
  </si>
  <si>
    <t>8608</t>
  </si>
  <si>
    <t>861</t>
  </si>
  <si>
    <t>BaSeTe2V</t>
  </si>
  <si>
    <t>8611</t>
  </si>
  <si>
    <t>8614</t>
  </si>
  <si>
    <t>8619</t>
  </si>
  <si>
    <t>8620</t>
  </si>
  <si>
    <t>8622</t>
  </si>
  <si>
    <t>8624</t>
  </si>
  <si>
    <t>8627</t>
  </si>
  <si>
    <t>8629</t>
  </si>
  <si>
    <t>8630</t>
  </si>
  <si>
    <t>8632</t>
  </si>
  <si>
    <t>8634</t>
  </si>
  <si>
    <t>NaRbSSrTe</t>
  </si>
  <si>
    <t>8636</t>
  </si>
  <si>
    <t>8639</t>
  </si>
  <si>
    <t>8641</t>
  </si>
  <si>
    <t>8643</t>
  </si>
  <si>
    <t>8645</t>
  </si>
  <si>
    <t>Ba2CdOSZn</t>
  </si>
  <si>
    <t>8647</t>
  </si>
  <si>
    <t>8649</t>
  </si>
  <si>
    <t>Au2Li</t>
  </si>
  <si>
    <t>8650</t>
  </si>
  <si>
    <t>8652</t>
  </si>
  <si>
    <t>KRbSe2Te</t>
  </si>
  <si>
    <t>8656</t>
  </si>
  <si>
    <t>8658</t>
  </si>
  <si>
    <t>8661</t>
  </si>
  <si>
    <t>BaBiKLi2Sb</t>
  </si>
  <si>
    <t>8663</t>
  </si>
  <si>
    <t>8665</t>
  </si>
  <si>
    <t>BiCsNa2Rb2</t>
  </si>
  <si>
    <t>8668</t>
  </si>
  <si>
    <t>InMgO2Rb2S2</t>
  </si>
  <si>
    <t>867</t>
  </si>
  <si>
    <t>8671</t>
  </si>
  <si>
    <t>8673</t>
  </si>
  <si>
    <t>8675</t>
  </si>
  <si>
    <t>CaCdSe</t>
  </si>
  <si>
    <t>8678</t>
  </si>
  <si>
    <t>868</t>
  </si>
  <si>
    <t>AsBi2K2Mg</t>
  </si>
  <si>
    <t>8681</t>
  </si>
  <si>
    <t>8683</t>
  </si>
  <si>
    <t>8685</t>
  </si>
  <si>
    <t>8687</t>
  </si>
  <si>
    <t>8689</t>
  </si>
  <si>
    <t>8690</t>
  </si>
  <si>
    <t>CsRbSSeY</t>
  </si>
  <si>
    <t>8694</t>
  </si>
  <si>
    <t>8696</t>
  </si>
  <si>
    <t>8698</t>
  </si>
  <si>
    <t>AuCdSn</t>
  </si>
  <si>
    <t>870</t>
  </si>
  <si>
    <t>8701</t>
  </si>
  <si>
    <t>8704</t>
  </si>
  <si>
    <t>CuNa2O2</t>
  </si>
  <si>
    <t>8706</t>
  </si>
  <si>
    <t>8708</t>
  </si>
  <si>
    <t>871</t>
  </si>
  <si>
    <t>8711</t>
  </si>
  <si>
    <t>8713</t>
  </si>
  <si>
    <t>BiNa2Rb2Sb</t>
  </si>
  <si>
    <t>8716</t>
  </si>
  <si>
    <t>AsCdCsFNaSb</t>
  </si>
  <si>
    <t>8719</t>
  </si>
  <si>
    <t>8720</t>
  </si>
  <si>
    <t>8722</t>
  </si>
  <si>
    <t>FRb2Zn</t>
  </si>
  <si>
    <t>8724</t>
  </si>
  <si>
    <t>8726</t>
  </si>
  <si>
    <t>8728</t>
  </si>
  <si>
    <t>873</t>
  </si>
  <si>
    <t>8731</t>
  </si>
  <si>
    <t>8734</t>
  </si>
  <si>
    <t>CuRbSY</t>
  </si>
  <si>
    <t>8736</t>
  </si>
  <si>
    <t>BaGa</t>
  </si>
  <si>
    <t>8738</t>
  </si>
  <si>
    <t>IrK2</t>
  </si>
  <si>
    <t>874</t>
  </si>
  <si>
    <t>8741</t>
  </si>
  <si>
    <t>8743</t>
  </si>
  <si>
    <t>Ba3OSeTe</t>
  </si>
  <si>
    <t>8745</t>
  </si>
  <si>
    <t>AsBa2Cd2Sb</t>
  </si>
  <si>
    <t>8747</t>
  </si>
  <si>
    <t>8749</t>
  </si>
  <si>
    <t>8750</t>
  </si>
  <si>
    <t>8752</t>
  </si>
  <si>
    <t>8754</t>
  </si>
  <si>
    <t>8756</t>
  </si>
  <si>
    <t>8758</t>
  </si>
  <si>
    <t>876</t>
  </si>
  <si>
    <t>8762</t>
  </si>
  <si>
    <t>8764</t>
  </si>
  <si>
    <t>8766</t>
  </si>
  <si>
    <t>Cs2Rb2SSc</t>
  </si>
  <si>
    <t>8769</t>
  </si>
  <si>
    <t>O3RbSScSr2</t>
  </si>
  <si>
    <t>8770</t>
  </si>
  <si>
    <t>CaF2Na2</t>
  </si>
  <si>
    <t>8772</t>
  </si>
  <si>
    <t>CsKOTe</t>
  </si>
  <si>
    <t>8774</t>
  </si>
  <si>
    <t>8776</t>
  </si>
  <si>
    <t>8778</t>
  </si>
  <si>
    <t>878</t>
  </si>
  <si>
    <t>8782</t>
  </si>
  <si>
    <t>AgBiNaRbSb2</t>
  </si>
  <si>
    <t>8784</t>
  </si>
  <si>
    <t>8786</t>
  </si>
  <si>
    <t>8788</t>
  </si>
  <si>
    <t>879</t>
  </si>
  <si>
    <t>8791</t>
  </si>
  <si>
    <t>8793</t>
  </si>
  <si>
    <t>KPtRb</t>
  </si>
  <si>
    <t>8795</t>
  </si>
  <si>
    <t>8797</t>
  </si>
  <si>
    <t>KNaOP</t>
  </si>
  <si>
    <t>8799</t>
  </si>
  <si>
    <t>880</t>
  </si>
  <si>
    <t>Li2Pt</t>
  </si>
  <si>
    <t>8801</t>
  </si>
  <si>
    <t>8805</t>
  </si>
  <si>
    <t>8807</t>
  </si>
  <si>
    <t>881</t>
  </si>
  <si>
    <t>8811</t>
  </si>
  <si>
    <t>8813</t>
  </si>
  <si>
    <t>8817</t>
  </si>
  <si>
    <t>8819</t>
  </si>
  <si>
    <t>8821</t>
  </si>
  <si>
    <t>8824</t>
  </si>
  <si>
    <t>8827</t>
  </si>
  <si>
    <t>BaF2Li2Mo</t>
  </si>
  <si>
    <t>8829</t>
  </si>
  <si>
    <t>IrSiSr</t>
  </si>
  <si>
    <t>8830</t>
  </si>
  <si>
    <t>8832</t>
  </si>
  <si>
    <t>NaPtSi2</t>
  </si>
  <si>
    <t>8834</t>
  </si>
  <si>
    <t>Na2Rb2Sb</t>
  </si>
  <si>
    <t>8836</t>
  </si>
  <si>
    <t>8838</t>
  </si>
  <si>
    <t>CdCsLiSb</t>
  </si>
  <si>
    <t>884</t>
  </si>
  <si>
    <t>8841</t>
  </si>
  <si>
    <t>8843</t>
  </si>
  <si>
    <t>8845</t>
  </si>
  <si>
    <t>8847</t>
  </si>
  <si>
    <t>CsOPdTe</t>
  </si>
  <si>
    <t>885</t>
  </si>
  <si>
    <t>8851</t>
  </si>
  <si>
    <t>8853</t>
  </si>
  <si>
    <t>8856</t>
  </si>
  <si>
    <t>8859</t>
  </si>
  <si>
    <t>8860</t>
  </si>
  <si>
    <t>8862</t>
  </si>
  <si>
    <t>8867</t>
  </si>
  <si>
    <t>CsCuNaP</t>
  </si>
  <si>
    <t>8869</t>
  </si>
  <si>
    <t>8870</t>
  </si>
  <si>
    <t>8872</t>
  </si>
  <si>
    <t>8874</t>
  </si>
  <si>
    <t>HgMgZn</t>
  </si>
  <si>
    <t>8876</t>
  </si>
  <si>
    <t>8878</t>
  </si>
  <si>
    <t>888</t>
  </si>
  <si>
    <t>8881</t>
  </si>
  <si>
    <t>8883</t>
  </si>
  <si>
    <t>FLiRbZn</t>
  </si>
  <si>
    <t>8885</t>
  </si>
  <si>
    <t>8887</t>
  </si>
  <si>
    <t>BaMnS</t>
  </si>
  <si>
    <t>8889</t>
  </si>
  <si>
    <t>8890</t>
  </si>
  <si>
    <t>8892</t>
  </si>
  <si>
    <t>8894</t>
  </si>
  <si>
    <t>8896</t>
  </si>
  <si>
    <t>8898</t>
  </si>
  <si>
    <t>89</t>
  </si>
  <si>
    <t>K2Rh</t>
  </si>
  <si>
    <t>8901</t>
  </si>
  <si>
    <t>8903</t>
  </si>
  <si>
    <t>O3Rb2SSc2</t>
  </si>
  <si>
    <t>8906</t>
  </si>
  <si>
    <t>NaP2Sb</t>
  </si>
  <si>
    <t>8908</t>
  </si>
  <si>
    <t>891</t>
  </si>
  <si>
    <t>8911</t>
  </si>
  <si>
    <t>CuOSY</t>
  </si>
  <si>
    <t>8913</t>
  </si>
  <si>
    <t>Ba2CdNO</t>
  </si>
  <si>
    <t>8915</t>
  </si>
  <si>
    <t>8917</t>
  </si>
  <si>
    <t>8919</t>
  </si>
  <si>
    <t>OPtZr2</t>
  </si>
  <si>
    <t>8920</t>
  </si>
  <si>
    <t>CdLi3Mg2Rb2</t>
  </si>
  <si>
    <t>8923</t>
  </si>
  <si>
    <t>ClCs2Mg2</t>
  </si>
  <si>
    <t>8925</t>
  </si>
  <si>
    <t>8927</t>
  </si>
  <si>
    <t>8929</t>
  </si>
  <si>
    <t>8930</t>
  </si>
  <si>
    <t>CaMgSb</t>
  </si>
  <si>
    <t>8932</t>
  </si>
  <si>
    <t>AsBa2BiLiZn</t>
  </si>
  <si>
    <t>8935</t>
  </si>
  <si>
    <t>8937</t>
  </si>
  <si>
    <t>8939</t>
  </si>
  <si>
    <t>8942</t>
  </si>
  <si>
    <t>CuPdSr</t>
  </si>
  <si>
    <t>8945</t>
  </si>
  <si>
    <t>CdLiMgSc</t>
  </si>
  <si>
    <t>8947</t>
  </si>
  <si>
    <t>MgNaO3S2Tl</t>
  </si>
  <si>
    <t>8949</t>
  </si>
  <si>
    <t>8950</t>
  </si>
  <si>
    <t>8952</t>
  </si>
  <si>
    <t>8954</t>
  </si>
  <si>
    <t>8956</t>
  </si>
  <si>
    <t>CsRb2Te2</t>
  </si>
  <si>
    <t>8959</t>
  </si>
  <si>
    <t>8961</t>
  </si>
  <si>
    <t>AgBOV</t>
  </si>
  <si>
    <t>8963</t>
  </si>
  <si>
    <t>8965</t>
  </si>
  <si>
    <t>BaCdP2Sn</t>
  </si>
  <si>
    <t>8967</t>
  </si>
  <si>
    <t>8969</t>
  </si>
  <si>
    <t>8970</t>
  </si>
  <si>
    <t>8972</t>
  </si>
  <si>
    <t>8974</t>
  </si>
  <si>
    <t>8976</t>
  </si>
  <si>
    <t>8978</t>
  </si>
  <si>
    <t>8980</t>
  </si>
  <si>
    <t>BaSeTe</t>
  </si>
  <si>
    <t>8982</t>
  </si>
  <si>
    <t>8984</t>
  </si>
  <si>
    <t>8986</t>
  </si>
  <si>
    <t>8988</t>
  </si>
  <si>
    <t>8990</t>
  </si>
  <si>
    <t>8992</t>
  </si>
  <si>
    <t>CuGaMgPd</t>
  </si>
  <si>
    <t>8994</t>
  </si>
  <si>
    <t>AsCsLiRb2</t>
  </si>
  <si>
    <t>8997</t>
  </si>
  <si>
    <t>8999</t>
  </si>
  <si>
    <t>90</t>
  </si>
  <si>
    <t>9001</t>
  </si>
  <si>
    <t>9003</t>
  </si>
  <si>
    <t>9005</t>
  </si>
  <si>
    <t>9007</t>
  </si>
  <si>
    <t>9009</t>
  </si>
  <si>
    <t>9011</t>
  </si>
  <si>
    <t>CaCsNaSSc</t>
  </si>
  <si>
    <t>9013</t>
  </si>
  <si>
    <t>9015</t>
  </si>
  <si>
    <t>9017</t>
  </si>
  <si>
    <t>BaSTe3</t>
  </si>
  <si>
    <t>9019</t>
  </si>
  <si>
    <t>9020</t>
  </si>
  <si>
    <t>9024</t>
  </si>
  <si>
    <t>9029</t>
  </si>
  <si>
    <t>9030</t>
  </si>
  <si>
    <t>9032</t>
  </si>
  <si>
    <t>GaNaSn</t>
  </si>
  <si>
    <t>9034</t>
  </si>
  <si>
    <t>KNa2RbSb</t>
  </si>
  <si>
    <t>9036</t>
  </si>
  <si>
    <t>Cs2Na4</t>
  </si>
  <si>
    <t>9038</t>
  </si>
  <si>
    <t>904</t>
  </si>
  <si>
    <t>9041</t>
  </si>
  <si>
    <t>9043</t>
  </si>
  <si>
    <t>9045</t>
  </si>
  <si>
    <t>9047</t>
  </si>
  <si>
    <t>9049</t>
  </si>
  <si>
    <t>9050</t>
  </si>
  <si>
    <t>9052</t>
  </si>
  <si>
    <t>Ag2Bi2NaSb</t>
  </si>
  <si>
    <t>9054</t>
  </si>
  <si>
    <t>NaSrZn</t>
  </si>
  <si>
    <t>9057</t>
  </si>
  <si>
    <t>KP</t>
  </si>
  <si>
    <t>9059</t>
  </si>
  <si>
    <t>9060</t>
  </si>
  <si>
    <t>9062</t>
  </si>
  <si>
    <t>9064</t>
  </si>
  <si>
    <t>9067</t>
  </si>
  <si>
    <t>9069</t>
  </si>
  <si>
    <t>9070</t>
  </si>
  <si>
    <t>9072</t>
  </si>
  <si>
    <t>9074</t>
  </si>
  <si>
    <t>9077</t>
  </si>
  <si>
    <t>CsS3Te2</t>
  </si>
  <si>
    <t>908</t>
  </si>
  <si>
    <t>9082</t>
  </si>
  <si>
    <t>9084</t>
  </si>
  <si>
    <t>9086</t>
  </si>
  <si>
    <t>AgAuTiZn</t>
  </si>
  <si>
    <t>9088</t>
  </si>
  <si>
    <t>909</t>
  </si>
  <si>
    <t>Ba2KS2Te2</t>
  </si>
  <si>
    <t>9091</t>
  </si>
  <si>
    <t>9093</t>
  </si>
  <si>
    <t>9095</t>
  </si>
  <si>
    <t>9097</t>
  </si>
  <si>
    <t>Ba3S</t>
  </si>
  <si>
    <t>9099</t>
  </si>
  <si>
    <t>9100</t>
  </si>
  <si>
    <t>AsBiNaRb</t>
  </si>
  <si>
    <t>9102</t>
  </si>
  <si>
    <t>9104</t>
  </si>
  <si>
    <t>9106</t>
  </si>
  <si>
    <t>BiLiSTe</t>
  </si>
  <si>
    <t>9109</t>
  </si>
  <si>
    <t>9110</t>
  </si>
  <si>
    <t>NbOSr</t>
  </si>
  <si>
    <t>9112</t>
  </si>
  <si>
    <t>AsBi2MgNa</t>
  </si>
  <si>
    <t>9114</t>
  </si>
  <si>
    <t>9116</t>
  </si>
  <si>
    <t>Ba2OSe2Sr</t>
  </si>
  <si>
    <t>9118</t>
  </si>
  <si>
    <t>912</t>
  </si>
  <si>
    <t>9121</t>
  </si>
  <si>
    <t>9123</t>
  </si>
  <si>
    <t>9125</t>
  </si>
  <si>
    <t>CsORbY2</t>
  </si>
  <si>
    <t>9127</t>
  </si>
  <si>
    <t>NaORhSr</t>
  </si>
  <si>
    <t>9129</t>
  </si>
  <si>
    <t>9130</t>
  </si>
  <si>
    <t>Ba3SSc2</t>
  </si>
  <si>
    <t>9132</t>
  </si>
  <si>
    <t>9134</t>
  </si>
  <si>
    <t>AsSr</t>
  </si>
  <si>
    <t>9138</t>
  </si>
  <si>
    <t>AlAuBaH</t>
  </si>
  <si>
    <t>914</t>
  </si>
  <si>
    <t>9141</t>
  </si>
  <si>
    <t>9145</t>
  </si>
  <si>
    <t>9147</t>
  </si>
  <si>
    <t>9149</t>
  </si>
  <si>
    <t>9150</t>
  </si>
  <si>
    <t>9152</t>
  </si>
  <si>
    <t>BiLiSeTe2</t>
  </si>
  <si>
    <t>9157</t>
  </si>
  <si>
    <t>9159</t>
  </si>
  <si>
    <t>9160</t>
  </si>
  <si>
    <t>9162</t>
  </si>
  <si>
    <t>CsInRbSb</t>
  </si>
  <si>
    <t>9164</t>
  </si>
  <si>
    <t>9166</t>
  </si>
  <si>
    <t>Ba2GeP</t>
  </si>
  <si>
    <t>9168</t>
  </si>
  <si>
    <t>9171</t>
  </si>
  <si>
    <t>9174</t>
  </si>
  <si>
    <t>9176</t>
  </si>
  <si>
    <t>9178</t>
  </si>
  <si>
    <t>918</t>
  </si>
  <si>
    <t>AgNaRbSb</t>
  </si>
  <si>
    <t>9181</t>
  </si>
  <si>
    <t>AgBi2CsNa</t>
  </si>
  <si>
    <t>9184</t>
  </si>
  <si>
    <t>9186</t>
  </si>
  <si>
    <t>9188</t>
  </si>
  <si>
    <t>919</t>
  </si>
  <si>
    <t>AsCsLi5Rb</t>
  </si>
  <si>
    <t>9191</t>
  </si>
  <si>
    <t>9193</t>
  </si>
  <si>
    <t>9198</t>
  </si>
  <si>
    <t>92</t>
  </si>
  <si>
    <t>9200</t>
  </si>
  <si>
    <t>9202</t>
  </si>
  <si>
    <t>9204</t>
  </si>
  <si>
    <t>9206</t>
  </si>
  <si>
    <t>9208</t>
  </si>
  <si>
    <t>921</t>
  </si>
  <si>
    <t>9211</t>
  </si>
  <si>
    <t>9213</t>
  </si>
  <si>
    <t>9215</t>
  </si>
  <si>
    <t>9217</t>
  </si>
  <si>
    <t>Ba3O</t>
  </si>
  <si>
    <t>9219</t>
  </si>
  <si>
    <t>9220</t>
  </si>
  <si>
    <t>9222</t>
  </si>
  <si>
    <t>BiNa2</t>
  </si>
  <si>
    <t>9225</t>
  </si>
  <si>
    <t>9228</t>
  </si>
  <si>
    <t>9230</t>
  </si>
  <si>
    <t>NaRbSi</t>
  </si>
  <si>
    <t>9232</t>
  </si>
  <si>
    <t>BaP3RbTe</t>
  </si>
  <si>
    <t>9234</t>
  </si>
  <si>
    <t>9236</t>
  </si>
  <si>
    <t>9238</t>
  </si>
  <si>
    <t>9241</t>
  </si>
  <si>
    <t>9243</t>
  </si>
  <si>
    <t>9245</t>
  </si>
  <si>
    <t>9247</t>
  </si>
  <si>
    <t>9249</t>
  </si>
  <si>
    <t>9250</t>
  </si>
  <si>
    <t>9252</t>
  </si>
  <si>
    <t>CsLiNaSb</t>
  </si>
  <si>
    <t>9254</t>
  </si>
  <si>
    <t>9256</t>
  </si>
  <si>
    <t>9258</t>
  </si>
  <si>
    <t>926</t>
  </si>
  <si>
    <t>9261</t>
  </si>
  <si>
    <t>Ag2NaP</t>
  </si>
  <si>
    <t>9264</t>
  </si>
  <si>
    <t>BaBiOSr</t>
  </si>
  <si>
    <t>9266</t>
  </si>
  <si>
    <t>AgNaO3Ru</t>
  </si>
  <si>
    <t>9269</t>
  </si>
  <si>
    <t>CuK2S2</t>
  </si>
  <si>
    <t>9271</t>
  </si>
  <si>
    <t>AgAuCd</t>
  </si>
  <si>
    <t>9273</t>
  </si>
  <si>
    <t>9275</t>
  </si>
  <si>
    <t>9278</t>
  </si>
  <si>
    <t>AsNa5</t>
  </si>
  <si>
    <t>928</t>
  </si>
  <si>
    <t>9281</t>
  </si>
  <si>
    <t>9285</t>
  </si>
  <si>
    <t>9288</t>
  </si>
  <si>
    <t>9290</t>
  </si>
  <si>
    <t>MoNaRbS2</t>
  </si>
  <si>
    <t>9292</t>
  </si>
  <si>
    <t>9294</t>
  </si>
  <si>
    <t>BaNSi</t>
  </si>
  <si>
    <t>9296</t>
  </si>
  <si>
    <t>9298</t>
  </si>
  <si>
    <t>CsLiNa2Rb2Sb2</t>
  </si>
  <si>
    <t>930</t>
  </si>
  <si>
    <t>9301</t>
  </si>
  <si>
    <t>9303</t>
  </si>
  <si>
    <t>BaSc</t>
  </si>
  <si>
    <t>9305</t>
  </si>
  <si>
    <t>9307</t>
  </si>
  <si>
    <t>9309</t>
  </si>
  <si>
    <t>9310</t>
  </si>
  <si>
    <t>9312</t>
  </si>
  <si>
    <t>9314</t>
  </si>
  <si>
    <t>AsLi2Rb3</t>
  </si>
  <si>
    <t>9316</t>
  </si>
  <si>
    <t>Bi2CsNa</t>
  </si>
  <si>
    <t>9318</t>
  </si>
  <si>
    <t>AsBiMgRb2</t>
  </si>
  <si>
    <t>932</t>
  </si>
  <si>
    <t>9321</t>
  </si>
  <si>
    <t>SSrZn</t>
  </si>
  <si>
    <t>9323</t>
  </si>
  <si>
    <t>9325</t>
  </si>
  <si>
    <t>9327</t>
  </si>
  <si>
    <t>9329</t>
  </si>
  <si>
    <t>9333</t>
  </si>
  <si>
    <t>BaKRb</t>
  </si>
  <si>
    <t>9336</t>
  </si>
  <si>
    <t>9339</t>
  </si>
  <si>
    <t>BaPdRbZn</t>
  </si>
  <si>
    <t>9340</t>
  </si>
  <si>
    <t>9342</t>
  </si>
  <si>
    <t>9344</t>
  </si>
  <si>
    <t>LiMgNiTl</t>
  </si>
  <si>
    <t>9346</t>
  </si>
  <si>
    <t>9348</t>
  </si>
  <si>
    <t>935</t>
  </si>
  <si>
    <t>9351</t>
  </si>
  <si>
    <t>9353</t>
  </si>
  <si>
    <t>9355</t>
  </si>
  <si>
    <t>9357</t>
  </si>
  <si>
    <t>9359</t>
  </si>
  <si>
    <t>9360</t>
  </si>
  <si>
    <t>9363</t>
  </si>
  <si>
    <t>9365</t>
  </si>
  <si>
    <t>AsBi2CsLi2</t>
  </si>
  <si>
    <t>9367</t>
  </si>
  <si>
    <t>9369</t>
  </si>
  <si>
    <t>9370</t>
  </si>
  <si>
    <t>9372</t>
  </si>
  <si>
    <t>9374</t>
  </si>
  <si>
    <t>9376</t>
  </si>
  <si>
    <t>9378</t>
  </si>
  <si>
    <t>938</t>
  </si>
  <si>
    <t>Li2MnO</t>
  </si>
  <si>
    <t>9381</t>
  </si>
  <si>
    <t>9383</t>
  </si>
  <si>
    <t>9386</t>
  </si>
  <si>
    <t>9388</t>
  </si>
  <si>
    <t>AlCsF2Na</t>
  </si>
  <si>
    <t>9391</t>
  </si>
  <si>
    <t>9394</t>
  </si>
  <si>
    <t>9396</t>
  </si>
  <si>
    <t>9399</t>
  </si>
  <si>
    <t>940</t>
  </si>
  <si>
    <t>9401</t>
  </si>
  <si>
    <t>9403</t>
  </si>
  <si>
    <t>9408</t>
  </si>
  <si>
    <t>CdO4RbScY</t>
  </si>
  <si>
    <t>9410</t>
  </si>
  <si>
    <t>9412</t>
  </si>
  <si>
    <t>9415</t>
  </si>
  <si>
    <t>9417</t>
  </si>
  <si>
    <t>9419</t>
  </si>
  <si>
    <t>AuCsRb</t>
  </si>
  <si>
    <t>9421</t>
  </si>
  <si>
    <t>9423</t>
  </si>
  <si>
    <t>9425</t>
  </si>
  <si>
    <t>9427</t>
  </si>
  <si>
    <t>Ba2HeSr</t>
  </si>
  <si>
    <t>9429</t>
  </si>
  <si>
    <t>9431</t>
  </si>
  <si>
    <t>BiLi3Rb</t>
  </si>
  <si>
    <t>9433</t>
  </si>
  <si>
    <t>9435</t>
  </si>
  <si>
    <t>9437</t>
  </si>
  <si>
    <t>9439</t>
  </si>
  <si>
    <t>9440</t>
  </si>
  <si>
    <t>9442</t>
  </si>
  <si>
    <t>9444</t>
  </si>
  <si>
    <t>9446</t>
  </si>
  <si>
    <t>9448</t>
  </si>
  <si>
    <t>945</t>
  </si>
  <si>
    <t>9451</t>
  </si>
  <si>
    <t>CdGaTl</t>
  </si>
  <si>
    <t>9453</t>
  </si>
  <si>
    <t>9457</t>
  </si>
  <si>
    <t>9459</t>
  </si>
  <si>
    <t>9460</t>
  </si>
  <si>
    <t>AgCdMgPd</t>
  </si>
  <si>
    <t>9462</t>
  </si>
  <si>
    <t>9464</t>
  </si>
  <si>
    <t>9466</t>
  </si>
  <si>
    <t>9468</t>
  </si>
  <si>
    <t>Ba3O2S2Se</t>
  </si>
  <si>
    <t>947</t>
  </si>
  <si>
    <t>9471</t>
  </si>
  <si>
    <t>9475</t>
  </si>
  <si>
    <t>Ba2SiSr</t>
  </si>
  <si>
    <t>9477</t>
  </si>
  <si>
    <t>9479</t>
  </si>
  <si>
    <t>9480</t>
  </si>
  <si>
    <t>9482</t>
  </si>
  <si>
    <t>9484</t>
  </si>
  <si>
    <t>9486</t>
  </si>
  <si>
    <t>CrLi3</t>
  </si>
  <si>
    <t>9488</t>
  </si>
  <si>
    <t>949</t>
  </si>
  <si>
    <t>BaCsS3Te</t>
  </si>
  <si>
    <t>9492</t>
  </si>
  <si>
    <t>9494</t>
  </si>
  <si>
    <t>9496</t>
  </si>
  <si>
    <t>95</t>
  </si>
  <si>
    <t>9500</t>
  </si>
  <si>
    <t>9502</t>
  </si>
  <si>
    <t>AlCsSi</t>
  </si>
  <si>
    <t>9504</t>
  </si>
  <si>
    <t>9506</t>
  </si>
  <si>
    <t>9508</t>
  </si>
  <si>
    <t>951</t>
  </si>
  <si>
    <t>9511</t>
  </si>
  <si>
    <t>CsKSSc2</t>
  </si>
  <si>
    <t>9513</t>
  </si>
  <si>
    <t>Cl3CsMg</t>
  </si>
  <si>
    <t>9515</t>
  </si>
  <si>
    <t>9517</t>
  </si>
  <si>
    <t>9519</t>
  </si>
  <si>
    <t>9520</t>
  </si>
  <si>
    <t>9525</t>
  </si>
  <si>
    <t>CuNaS</t>
  </si>
  <si>
    <t>9527</t>
  </si>
  <si>
    <t>9529</t>
  </si>
  <si>
    <t>RbS2Te2</t>
  </si>
  <si>
    <t>9530</t>
  </si>
  <si>
    <t>9532</t>
  </si>
  <si>
    <t>9534</t>
  </si>
  <si>
    <t>9536</t>
  </si>
  <si>
    <t>9538</t>
  </si>
  <si>
    <t>Bi2Mg2</t>
  </si>
  <si>
    <t>954</t>
  </si>
  <si>
    <t>9541</t>
  </si>
  <si>
    <t>9543</t>
  </si>
  <si>
    <t>9545</t>
  </si>
  <si>
    <t>9547</t>
  </si>
  <si>
    <t>9549</t>
  </si>
  <si>
    <t>9553</t>
  </si>
  <si>
    <t>9555</t>
  </si>
  <si>
    <t>BaP2SiSn</t>
  </si>
  <si>
    <t>9557</t>
  </si>
  <si>
    <t>9559</t>
  </si>
  <si>
    <t>9560</t>
  </si>
  <si>
    <t>9562</t>
  </si>
  <si>
    <t>9564</t>
  </si>
  <si>
    <t>9566</t>
  </si>
  <si>
    <t>9568</t>
  </si>
  <si>
    <t>Ba2SSe2</t>
  </si>
  <si>
    <t>957</t>
  </si>
  <si>
    <t>9571</t>
  </si>
  <si>
    <t>9573</t>
  </si>
  <si>
    <t>9575</t>
  </si>
  <si>
    <t>CdInO2RbS2Y</t>
  </si>
  <si>
    <t>9578</t>
  </si>
  <si>
    <t>Cd2CsRb</t>
  </si>
  <si>
    <t>958</t>
  </si>
  <si>
    <t>9581</t>
  </si>
  <si>
    <t>BiCsKMg</t>
  </si>
  <si>
    <t>9584</t>
  </si>
  <si>
    <t>9587</t>
  </si>
  <si>
    <t>9589</t>
  </si>
  <si>
    <t>Ba2CdO</t>
  </si>
  <si>
    <t>9590</t>
  </si>
  <si>
    <t>9592</t>
  </si>
  <si>
    <t>9594</t>
  </si>
  <si>
    <t>AsBa2Na2Zn</t>
  </si>
  <si>
    <t>9596</t>
  </si>
  <si>
    <t>9599</t>
  </si>
  <si>
    <t>RbS2Sc</t>
  </si>
  <si>
    <t>960</t>
  </si>
  <si>
    <t>9601</t>
  </si>
  <si>
    <t>CsF4Sc</t>
  </si>
  <si>
    <t>9603</t>
  </si>
  <si>
    <t>9605</t>
  </si>
  <si>
    <t>9607</t>
  </si>
  <si>
    <t>AgAuLiZn</t>
  </si>
  <si>
    <t>961</t>
  </si>
  <si>
    <t>9611</t>
  </si>
  <si>
    <t>KNaRb2</t>
  </si>
  <si>
    <t>9613</t>
  </si>
  <si>
    <t>Ba2CdP</t>
  </si>
  <si>
    <t>9615</t>
  </si>
  <si>
    <t>AlBa2Bi</t>
  </si>
  <si>
    <t>9617</t>
  </si>
  <si>
    <t>AsLiNa3RbSc</t>
  </si>
  <si>
    <t>9619</t>
  </si>
  <si>
    <t>9620</t>
  </si>
  <si>
    <t>9622</t>
  </si>
  <si>
    <t>9624</t>
  </si>
  <si>
    <t>9626</t>
  </si>
  <si>
    <t>9628</t>
  </si>
  <si>
    <t>AgKNa</t>
  </si>
  <si>
    <t>963</t>
  </si>
  <si>
    <t>9632</t>
  </si>
  <si>
    <t>9634</t>
  </si>
  <si>
    <t>MnNa2O</t>
  </si>
  <si>
    <t>9636</t>
  </si>
  <si>
    <t>9638</t>
  </si>
  <si>
    <t>Na2RbSSr</t>
  </si>
  <si>
    <t>9640</t>
  </si>
  <si>
    <t>9643</t>
  </si>
  <si>
    <t>9645</t>
  </si>
  <si>
    <t>9647</t>
  </si>
  <si>
    <t>9649</t>
  </si>
  <si>
    <t>CsSScY</t>
  </si>
  <si>
    <t>9650</t>
  </si>
  <si>
    <t>9652</t>
  </si>
  <si>
    <t>9654</t>
  </si>
  <si>
    <t>9656</t>
  </si>
  <si>
    <t>Hf2SnTe3</t>
  </si>
  <si>
    <t>9658</t>
  </si>
  <si>
    <t>966</t>
  </si>
  <si>
    <t>CsLi3Na2RbSb2Sc</t>
  </si>
  <si>
    <t>9662</t>
  </si>
  <si>
    <t>9664</t>
  </si>
  <si>
    <t>9666</t>
  </si>
  <si>
    <t>9669</t>
  </si>
  <si>
    <t>9670</t>
  </si>
  <si>
    <t>CdInSn</t>
  </si>
  <si>
    <t>9672</t>
  </si>
  <si>
    <t>9675</t>
  </si>
  <si>
    <t>BiCsNaS2Te2</t>
  </si>
  <si>
    <t>9677</t>
  </si>
  <si>
    <t>9679</t>
  </si>
  <si>
    <t>9681</t>
  </si>
  <si>
    <t>9683</t>
  </si>
  <si>
    <t>BiLiNa2RuSb</t>
  </si>
  <si>
    <t>9685</t>
  </si>
  <si>
    <t>BaRbS3Te2</t>
  </si>
  <si>
    <t>9687</t>
  </si>
  <si>
    <t>969</t>
  </si>
  <si>
    <t>9691</t>
  </si>
  <si>
    <t>9693</t>
  </si>
  <si>
    <t>9697</t>
  </si>
  <si>
    <t>9699</t>
  </si>
  <si>
    <t>970</t>
  </si>
  <si>
    <t>9701</t>
  </si>
  <si>
    <t>9705</t>
  </si>
  <si>
    <t>9707</t>
  </si>
  <si>
    <t>9709</t>
  </si>
  <si>
    <t>9710</t>
  </si>
  <si>
    <t>9712</t>
  </si>
  <si>
    <t>9714</t>
  </si>
  <si>
    <t>9716</t>
  </si>
  <si>
    <t>9718</t>
  </si>
  <si>
    <t>972</t>
  </si>
  <si>
    <t>9721</t>
  </si>
  <si>
    <t>NaSbSr</t>
  </si>
  <si>
    <t>9723</t>
  </si>
  <si>
    <t>Ba2Te4</t>
  </si>
  <si>
    <t>9725</t>
  </si>
  <si>
    <t>9727</t>
  </si>
  <si>
    <t>9729</t>
  </si>
  <si>
    <t>9730</t>
  </si>
  <si>
    <t>9732</t>
  </si>
  <si>
    <t>9734</t>
  </si>
  <si>
    <t>9736</t>
  </si>
  <si>
    <t>9738</t>
  </si>
  <si>
    <t>974</t>
  </si>
  <si>
    <t>9741</t>
  </si>
  <si>
    <t>9743</t>
  </si>
  <si>
    <t>9745</t>
  </si>
  <si>
    <t>9747</t>
  </si>
  <si>
    <t>9749</t>
  </si>
  <si>
    <t>9750</t>
  </si>
  <si>
    <t>AsBaLi5Na</t>
  </si>
  <si>
    <t>9752</t>
  </si>
  <si>
    <t>Ba2O2Se2</t>
  </si>
  <si>
    <t>9755</t>
  </si>
  <si>
    <t>9757</t>
  </si>
  <si>
    <t>AsBi2CaMg</t>
  </si>
  <si>
    <t>976</t>
  </si>
  <si>
    <t>9762</t>
  </si>
  <si>
    <t>9764</t>
  </si>
  <si>
    <t>9766</t>
  </si>
  <si>
    <t>9770</t>
  </si>
  <si>
    <t>CuK</t>
  </si>
  <si>
    <t>9772</t>
  </si>
  <si>
    <t>9774</t>
  </si>
  <si>
    <t>CdNaSSc</t>
  </si>
  <si>
    <t>9778</t>
  </si>
  <si>
    <t>BiCsNaP</t>
  </si>
  <si>
    <t>978</t>
  </si>
  <si>
    <t>CaFMgTl</t>
  </si>
  <si>
    <t>9781</t>
  </si>
  <si>
    <t>AgBi2NaPSb</t>
  </si>
  <si>
    <t>9784</t>
  </si>
  <si>
    <t>9786</t>
  </si>
  <si>
    <t>9788</t>
  </si>
  <si>
    <t>979</t>
  </si>
  <si>
    <t>Al2Cs</t>
  </si>
  <si>
    <t>9792</t>
  </si>
  <si>
    <t>9795</t>
  </si>
  <si>
    <t>RbS3SeTe</t>
  </si>
  <si>
    <t>9797</t>
  </si>
  <si>
    <t>9799</t>
  </si>
  <si>
    <t>980</t>
  </si>
  <si>
    <t>9802</t>
  </si>
  <si>
    <t>9804</t>
  </si>
  <si>
    <t>9806</t>
  </si>
  <si>
    <t>9808</t>
  </si>
  <si>
    <t>981</t>
  </si>
  <si>
    <t>9811</t>
  </si>
  <si>
    <t>9814</t>
  </si>
  <si>
    <t>9816</t>
  </si>
  <si>
    <t>9819</t>
  </si>
  <si>
    <t>BiCsKLiSbSc</t>
  </si>
  <si>
    <t>9820</t>
  </si>
  <si>
    <t>9822</t>
  </si>
  <si>
    <t>AsBaCuNa</t>
  </si>
  <si>
    <t>9824</t>
  </si>
  <si>
    <t>9826</t>
  </si>
  <si>
    <t>9828</t>
  </si>
  <si>
    <t>983</t>
  </si>
  <si>
    <t>9831</t>
  </si>
  <si>
    <t>9833</t>
  </si>
  <si>
    <t>9835</t>
  </si>
  <si>
    <t>9837</t>
  </si>
  <si>
    <t>CdCuHgLi</t>
  </si>
  <si>
    <t>9840</t>
  </si>
  <si>
    <t>AgAs2BiCsNa</t>
  </si>
  <si>
    <t>9842</t>
  </si>
  <si>
    <t>9844</t>
  </si>
  <si>
    <t>9846</t>
  </si>
  <si>
    <t>985</t>
  </si>
  <si>
    <t>9851</t>
  </si>
  <si>
    <t>Ba3O2STe</t>
  </si>
  <si>
    <t>9853</t>
  </si>
  <si>
    <t>9855</t>
  </si>
  <si>
    <t>9857</t>
  </si>
  <si>
    <t>CuNa2S</t>
  </si>
  <si>
    <t>9859</t>
  </si>
  <si>
    <t>9862</t>
  </si>
  <si>
    <t>9864</t>
  </si>
  <si>
    <t>9867</t>
  </si>
  <si>
    <t>AgGaNaP</t>
  </si>
  <si>
    <t>9869</t>
  </si>
  <si>
    <t>9871</t>
  </si>
  <si>
    <t>9873</t>
  </si>
  <si>
    <t>9875</t>
  </si>
  <si>
    <t>BiCsMgP</t>
  </si>
  <si>
    <t>9877</t>
  </si>
  <si>
    <t>9879</t>
  </si>
  <si>
    <t>9881</t>
  </si>
  <si>
    <t>9883</t>
  </si>
  <si>
    <t>AsBaLi</t>
  </si>
  <si>
    <t>9885</t>
  </si>
  <si>
    <t>AlPtSiSr</t>
  </si>
  <si>
    <t>9887</t>
  </si>
  <si>
    <t>F2NaSc</t>
  </si>
  <si>
    <t>989</t>
  </si>
  <si>
    <t>CaCl2Mg2</t>
  </si>
  <si>
    <t>9892</t>
  </si>
  <si>
    <t>9894</t>
  </si>
  <si>
    <t>9896</t>
  </si>
  <si>
    <t>9898</t>
  </si>
  <si>
    <t>99</t>
  </si>
  <si>
    <t>9900</t>
  </si>
  <si>
    <t>9902</t>
  </si>
  <si>
    <t>9904</t>
  </si>
  <si>
    <t>9906</t>
  </si>
  <si>
    <t>9908</t>
  </si>
  <si>
    <t>991</t>
  </si>
  <si>
    <t>9912</t>
  </si>
  <si>
    <t>9915</t>
  </si>
  <si>
    <t>9917</t>
  </si>
  <si>
    <t>LiNaPPd</t>
  </si>
  <si>
    <t>9919</t>
  </si>
  <si>
    <t>LiRbSi</t>
  </si>
  <si>
    <t>9921</t>
  </si>
  <si>
    <t>9923</t>
  </si>
  <si>
    <t>9925</t>
  </si>
  <si>
    <t>BiLiMgO</t>
  </si>
  <si>
    <t>9927</t>
  </si>
  <si>
    <t>BiKMgNaSTe</t>
  </si>
  <si>
    <t>9929</t>
  </si>
  <si>
    <t>K2S3</t>
  </si>
  <si>
    <t>9931</t>
  </si>
  <si>
    <t>9933</t>
  </si>
  <si>
    <t>Ba2CTe2</t>
  </si>
  <si>
    <t>9935</t>
  </si>
  <si>
    <t>9937</t>
  </si>
  <si>
    <t>994</t>
  </si>
  <si>
    <t>BaLi2MnSSb</t>
  </si>
  <si>
    <t>9941</t>
  </si>
  <si>
    <t>9944</t>
  </si>
  <si>
    <t>AsCsLi2Na</t>
  </si>
  <si>
    <t>9946</t>
  </si>
  <si>
    <t>9948</t>
  </si>
  <si>
    <t>NaSeSr</t>
  </si>
  <si>
    <t>9950</t>
  </si>
  <si>
    <t>Ba2Se</t>
  </si>
  <si>
    <t>9952</t>
  </si>
  <si>
    <t>9954</t>
  </si>
  <si>
    <t>CuNaRb</t>
  </si>
  <si>
    <t>9956</t>
  </si>
  <si>
    <t>9958</t>
  </si>
  <si>
    <t>996</t>
  </si>
  <si>
    <t>Ba2BiLiNaSb</t>
  </si>
  <si>
    <t>9961</t>
  </si>
  <si>
    <t>9963</t>
  </si>
  <si>
    <t>9965</t>
  </si>
  <si>
    <t>9967</t>
  </si>
  <si>
    <t>9969</t>
  </si>
  <si>
    <t>9970</t>
  </si>
  <si>
    <t>GaHgNaO</t>
  </si>
  <si>
    <t>9972</t>
  </si>
  <si>
    <t>9974</t>
  </si>
  <si>
    <t>9976</t>
  </si>
  <si>
    <t>9978</t>
  </si>
  <si>
    <t>9980</t>
  </si>
  <si>
    <t>9982</t>
  </si>
  <si>
    <t>9984</t>
  </si>
  <si>
    <t>9986</t>
  </si>
  <si>
    <t>9989</t>
  </si>
  <si>
    <t>9990</t>
  </si>
  <si>
    <t>9992</t>
  </si>
  <si>
    <t>9994</t>
  </si>
  <si>
    <t>B2OV</t>
  </si>
  <si>
    <t>9996</t>
  </si>
  <si>
    <t>9998</t>
  </si>
  <si>
    <t>FE prediction</t>
  </si>
  <si>
    <t>Ehull prediction</t>
  </si>
  <si>
    <t>Kappa</t>
  </si>
  <si>
    <t>log Kappa prediction</t>
  </si>
  <si>
    <t>kappa_correct</t>
  </si>
  <si>
    <t>kappa_pred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</si>
</sst>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80"/>
  <sheetViews>
    <sheetView tabSelected="1" topLeftCell="A422" workbookViewId="0">
      <selection activeCell="A432" sqref="A432:XFD432"/>
    </sheetView>
  </sheetViews>
  <sheetFormatPr defaultRowHeight="14.5" x14ac:dyDescent="0.35"/>
  <cols>
    <col min="2" max="2" width="15.453125" customWidth="1"/>
    <col min="3" max="3" width="24.81640625" customWidth="1"/>
    <col min="4" max="4" width="12.6328125" customWidth="1"/>
    <col min="5" max="5" width="15.90625" customWidth="1"/>
    <col min="6" max="6" width="14.453125" customWidth="1"/>
  </cols>
  <sheetData>
    <row r="1" spans="1:6" x14ac:dyDescent="0.35">
      <c r="A1" s="1" t="s">
        <v>0</v>
      </c>
      <c r="B1" s="1" t="s">
        <v>1</v>
      </c>
      <c r="C1" s="1" t="s">
        <v>6188</v>
      </c>
      <c r="D1" s="1" t="s">
        <v>6190</v>
      </c>
      <c r="E1" s="1" t="s">
        <v>6185</v>
      </c>
      <c r="F1" s="1" t="s">
        <v>6186</v>
      </c>
    </row>
    <row r="2" spans="1:6" x14ac:dyDescent="0.35">
      <c r="A2" t="s">
        <v>1896</v>
      </c>
      <c r="B2" t="s">
        <v>1897</v>
      </c>
      <c r="C2">
        <v>-1.2410299777984619</v>
      </c>
      <c r="D2">
        <f>10^C2</f>
        <v>5.7407683436416959E-2</v>
      </c>
      <c r="E2">
        <v>0.36585718393325811</v>
      </c>
      <c r="F2">
        <v>0.26592147350311279</v>
      </c>
    </row>
    <row r="3" spans="1:6" x14ac:dyDescent="0.35">
      <c r="A3" t="s">
        <v>3427</v>
      </c>
      <c r="B3" t="s">
        <v>253</v>
      </c>
      <c r="C3">
        <v>-1.1806348562240601</v>
      </c>
      <c r="D3">
        <f>10^C3</f>
        <v>6.5972834497346422E-2</v>
      </c>
      <c r="E3">
        <v>0.21094051003456121</v>
      </c>
      <c r="F3">
        <v>0.21363005042076111</v>
      </c>
    </row>
    <row r="4" spans="1:6" x14ac:dyDescent="0.35">
      <c r="A4" t="s">
        <v>4859</v>
      </c>
      <c r="B4" t="s">
        <v>253</v>
      </c>
      <c r="C4">
        <v>-1.1806348562240601</v>
      </c>
      <c r="D4">
        <f>10^C4</f>
        <v>6.5972834497346422E-2</v>
      </c>
      <c r="E4">
        <v>0.21094051003456121</v>
      </c>
      <c r="F4">
        <v>0.21363005042076111</v>
      </c>
    </row>
    <row r="5" spans="1:6" x14ac:dyDescent="0.35">
      <c r="A5" t="s">
        <v>252</v>
      </c>
      <c r="B5" t="s">
        <v>253</v>
      </c>
      <c r="C5">
        <v>-1.1789113283157351</v>
      </c>
      <c r="D5">
        <f>10^C5</f>
        <v>6.6235172496319356E-2</v>
      </c>
      <c r="E5">
        <v>0.21099001169204709</v>
      </c>
      <c r="F5">
        <v>0.21723490953445429</v>
      </c>
    </row>
    <row r="6" spans="1:6" x14ac:dyDescent="0.35">
      <c r="A6" t="s">
        <v>1810</v>
      </c>
      <c r="B6" t="s">
        <v>253</v>
      </c>
      <c r="C6">
        <v>-1.1789113283157351</v>
      </c>
      <c r="D6">
        <f>10^C6</f>
        <v>6.6235172496319356E-2</v>
      </c>
      <c r="E6">
        <v>0.21099001169204709</v>
      </c>
      <c r="F6">
        <v>0.21723490953445429</v>
      </c>
    </row>
    <row r="7" spans="1:6" x14ac:dyDescent="0.35">
      <c r="A7" t="s">
        <v>5837</v>
      </c>
      <c r="B7" t="s">
        <v>253</v>
      </c>
      <c r="C7">
        <v>-1.1789113283157351</v>
      </c>
      <c r="D7">
        <f>10^C7</f>
        <v>6.6235172496319356E-2</v>
      </c>
      <c r="E7">
        <v>0.21099001169204709</v>
      </c>
      <c r="F7">
        <v>0.21723490953445429</v>
      </c>
    </row>
    <row r="8" spans="1:6" x14ac:dyDescent="0.35">
      <c r="A8" t="s">
        <v>4259</v>
      </c>
      <c r="B8" t="s">
        <v>253</v>
      </c>
      <c r="C8">
        <v>-1.173192501068115</v>
      </c>
      <c r="D8">
        <f>10^C8</f>
        <v>6.7113130797486487E-2</v>
      </c>
      <c r="E8">
        <v>0.22473201155662539</v>
      </c>
      <c r="F8">
        <v>0.2058416157960892</v>
      </c>
    </row>
    <row r="9" spans="1:6" x14ac:dyDescent="0.35">
      <c r="A9" t="s">
        <v>4933</v>
      </c>
      <c r="B9" t="s">
        <v>794</v>
      </c>
      <c r="C9">
        <v>-1.1412976980209351</v>
      </c>
      <c r="D9">
        <f>10^C9</f>
        <v>7.2227453272012174E-2</v>
      </c>
      <c r="E9">
        <v>0.30445626378059393</v>
      </c>
      <c r="F9">
        <v>0.20709830522537229</v>
      </c>
    </row>
    <row r="10" spans="1:6" x14ac:dyDescent="0.35">
      <c r="A10" t="s">
        <v>793</v>
      </c>
      <c r="B10" t="s">
        <v>794</v>
      </c>
      <c r="C10">
        <v>-1.128131747245789</v>
      </c>
      <c r="D10">
        <f>10^C10</f>
        <v>7.4450608684145242E-2</v>
      </c>
      <c r="E10">
        <v>0.30839961767196661</v>
      </c>
      <c r="F10">
        <v>0.21100854873657229</v>
      </c>
    </row>
    <row r="11" spans="1:6" s="4" customFormat="1" x14ac:dyDescent="0.35">
      <c r="A11" s="4" t="s">
        <v>2394</v>
      </c>
      <c r="B11" s="4" t="s">
        <v>2395</v>
      </c>
      <c r="C11" s="4">
        <v>-1.120243191719055</v>
      </c>
      <c r="D11">
        <f>10^C11</f>
        <v>7.5815291353728206E-2</v>
      </c>
      <c r="E11" s="4">
        <v>7.8272655606269836E-2</v>
      </c>
      <c r="F11" s="4">
        <v>-0.1693641543388367</v>
      </c>
    </row>
    <row r="12" spans="1:6" x14ac:dyDescent="0.35">
      <c r="A12" t="s">
        <v>2536</v>
      </c>
      <c r="B12" t="s">
        <v>1711</v>
      </c>
      <c r="C12">
        <v>-1.011269807815552</v>
      </c>
      <c r="D12">
        <f>10^C12</f>
        <v>9.7438410820103294E-2</v>
      </c>
      <c r="E12">
        <v>0.21070510149002081</v>
      </c>
      <c r="F12">
        <v>0.1096728146076202</v>
      </c>
    </row>
    <row r="13" spans="1:6" s="3" customFormat="1" x14ac:dyDescent="0.35">
      <c r="A13" s="3" t="s">
        <v>3558</v>
      </c>
      <c r="B13" s="3" t="s">
        <v>3559</v>
      </c>
      <c r="C13" s="3">
        <v>-0.99037426710128784</v>
      </c>
      <c r="D13">
        <f>10^C13</f>
        <v>0.10224115168289176</v>
      </c>
      <c r="E13" s="3">
        <v>-0.91026818752288818</v>
      </c>
      <c r="F13" s="3">
        <v>8.9212939143180847E-2</v>
      </c>
    </row>
    <row r="14" spans="1:6" x14ac:dyDescent="0.35">
      <c r="A14" t="s">
        <v>4139</v>
      </c>
      <c r="B14" t="s">
        <v>2089</v>
      </c>
      <c r="C14">
        <v>-0.97195667028427124</v>
      </c>
      <c r="D14">
        <f>10^C14</f>
        <v>0.10667025412152946</v>
      </c>
      <c r="E14">
        <v>0.32235816121101379</v>
      </c>
      <c r="F14">
        <v>0.19625306129455569</v>
      </c>
    </row>
    <row r="15" spans="1:6" x14ac:dyDescent="0.35">
      <c r="A15" t="s">
        <v>240</v>
      </c>
      <c r="B15" t="s">
        <v>241</v>
      </c>
      <c r="C15">
        <v>-0.97068500518798828</v>
      </c>
      <c r="D15">
        <f>10^C15</f>
        <v>0.10698305485113108</v>
      </c>
      <c r="E15">
        <v>0.1601261496543884</v>
      </c>
      <c r="F15">
        <v>0.26460537314414978</v>
      </c>
    </row>
    <row r="16" spans="1:6" s="3" customFormat="1" x14ac:dyDescent="0.35">
      <c r="A16" s="3" t="s">
        <v>682</v>
      </c>
      <c r="B16" s="3" t="s">
        <v>683</v>
      </c>
      <c r="C16" s="3">
        <v>-0.96979141235351563</v>
      </c>
      <c r="D16">
        <f>10^C16</f>
        <v>0.10720340697161242</v>
      </c>
      <c r="E16" s="3">
        <v>-1.009857296943665</v>
      </c>
      <c r="F16" s="3">
        <v>2.6955842971801761E-2</v>
      </c>
    </row>
    <row r="17" spans="1:6" x14ac:dyDescent="0.35">
      <c r="A17" t="s">
        <v>3540</v>
      </c>
      <c r="B17" t="s">
        <v>1169</v>
      </c>
      <c r="C17">
        <v>-0.95019537210464478</v>
      </c>
      <c r="D17">
        <f>10^C17</f>
        <v>0.11215138155921933</v>
      </c>
      <c r="E17">
        <v>0.20904207229614261</v>
      </c>
      <c r="F17">
        <v>1.137687265872955E-2</v>
      </c>
    </row>
    <row r="18" spans="1:6" x14ac:dyDescent="0.35">
      <c r="A18" t="s">
        <v>162</v>
      </c>
      <c r="B18" t="s">
        <v>163</v>
      </c>
      <c r="C18">
        <v>-0.94672667980194092</v>
      </c>
      <c r="D18">
        <f>10^C18</f>
        <v>0.11305071676261269</v>
      </c>
      <c r="E18">
        <v>0.29328987002372742</v>
      </c>
      <c r="F18">
        <v>5.0534799695014947E-2</v>
      </c>
    </row>
    <row r="19" spans="1:6" x14ac:dyDescent="0.35">
      <c r="A19" t="s">
        <v>1710</v>
      </c>
      <c r="B19" t="s">
        <v>1711</v>
      </c>
      <c r="C19">
        <v>-0.94536435604095459</v>
      </c>
      <c r="D19">
        <f>10^C19</f>
        <v>0.11340589854334586</v>
      </c>
      <c r="E19">
        <v>0.2263256907463074</v>
      </c>
      <c r="F19">
        <v>0.1729121804237366</v>
      </c>
    </row>
    <row r="20" spans="1:6" s="3" customFormat="1" x14ac:dyDescent="0.35">
      <c r="A20" s="3" t="s">
        <v>2088</v>
      </c>
      <c r="B20" s="3" t="s">
        <v>2089</v>
      </c>
      <c r="C20" s="3">
        <v>-0.93744087219238281</v>
      </c>
      <c r="D20">
        <f>10^C20</f>
        <v>0.11549392152740504</v>
      </c>
      <c r="E20" s="3">
        <v>-9.7658537328243256E-2</v>
      </c>
      <c r="F20" s="3">
        <v>5.0304364413022988E-2</v>
      </c>
    </row>
    <row r="21" spans="1:6" x14ac:dyDescent="0.35">
      <c r="A21" t="s">
        <v>1168</v>
      </c>
      <c r="B21" t="s">
        <v>1169</v>
      </c>
      <c r="C21">
        <v>-0.91711288690567017</v>
      </c>
      <c r="D21">
        <f>10^C21</f>
        <v>0.12102835016052983</v>
      </c>
      <c r="E21">
        <v>0.20166897773742681</v>
      </c>
      <c r="F21">
        <v>0.14446321129798889</v>
      </c>
    </row>
    <row r="22" spans="1:6" s="3" customFormat="1" x14ac:dyDescent="0.35">
      <c r="A22" s="3" t="s">
        <v>6085</v>
      </c>
      <c r="B22" s="3" t="s">
        <v>2772</v>
      </c>
      <c r="C22" s="3">
        <v>-0.91646629571914673</v>
      </c>
      <c r="D22">
        <f>10^C22</f>
        <v>0.12120867515107268</v>
      </c>
      <c r="E22" s="3">
        <v>-0.54700541496276855</v>
      </c>
      <c r="F22" s="3">
        <v>8.3267785608768463E-2</v>
      </c>
    </row>
    <row r="23" spans="1:6" x14ac:dyDescent="0.35">
      <c r="A23" t="s">
        <v>675</v>
      </c>
      <c r="B23" t="s">
        <v>676</v>
      </c>
      <c r="C23">
        <v>-0.90882080793380737</v>
      </c>
      <c r="D23">
        <f>10^C23</f>
        <v>0.12336137234025422</v>
      </c>
      <c r="E23">
        <v>0.2643965482711792</v>
      </c>
      <c r="F23">
        <v>0.312366783618927</v>
      </c>
    </row>
    <row r="24" spans="1:6" x14ac:dyDescent="0.35">
      <c r="A24" t="s">
        <v>5917</v>
      </c>
      <c r="B24" t="s">
        <v>5918</v>
      </c>
      <c r="C24">
        <v>-0.908458411693573</v>
      </c>
      <c r="D24">
        <f>10^C24</f>
        <v>0.12346435397339277</v>
      </c>
      <c r="E24">
        <v>0.18519797921180731</v>
      </c>
      <c r="F24">
        <v>0.18759715557098389</v>
      </c>
    </row>
    <row r="25" spans="1:6" x14ac:dyDescent="0.35">
      <c r="A25" t="s">
        <v>1572</v>
      </c>
      <c r="B25" t="s">
        <v>1573</v>
      </c>
      <c r="C25">
        <v>-0.89128142595291138</v>
      </c>
      <c r="D25">
        <f>10^C25</f>
        <v>0.12844540547250494</v>
      </c>
      <c r="E25">
        <v>0.103746622800827</v>
      </c>
      <c r="F25">
        <v>4.5500949025154107E-2</v>
      </c>
    </row>
    <row r="26" spans="1:6" x14ac:dyDescent="0.35">
      <c r="A26" t="s">
        <v>2030</v>
      </c>
      <c r="B26" t="s">
        <v>2031</v>
      </c>
      <c r="C26">
        <v>-0.88714581727981567</v>
      </c>
      <c r="D26">
        <f>10^C26</f>
        <v>0.12967438074683474</v>
      </c>
      <c r="E26">
        <v>0.33075457811355591</v>
      </c>
      <c r="F26">
        <v>0.21713404357433319</v>
      </c>
    </row>
    <row r="27" spans="1:6" x14ac:dyDescent="0.35">
      <c r="A27" t="s">
        <v>5905</v>
      </c>
      <c r="B27" t="s">
        <v>2031</v>
      </c>
      <c r="C27">
        <v>-0.88499128818511963</v>
      </c>
      <c r="D27">
        <f>10^C27</f>
        <v>0.13031929198427017</v>
      </c>
      <c r="E27">
        <v>0.33169123530387878</v>
      </c>
      <c r="F27">
        <v>0.21643850207328799</v>
      </c>
    </row>
    <row r="28" spans="1:6" x14ac:dyDescent="0.35">
      <c r="A28" t="s">
        <v>6035</v>
      </c>
      <c r="B28" t="s">
        <v>253</v>
      </c>
      <c r="C28">
        <v>-0.8749699592590332</v>
      </c>
      <c r="D28">
        <f>10^C28</f>
        <v>0.13336136768477949</v>
      </c>
      <c r="E28">
        <v>0.28674519062042242</v>
      </c>
      <c r="F28">
        <v>0.194973960518837</v>
      </c>
    </row>
    <row r="29" spans="1:6" x14ac:dyDescent="0.35">
      <c r="A29" t="s">
        <v>5582</v>
      </c>
      <c r="B29" t="s">
        <v>5583</v>
      </c>
      <c r="C29">
        <v>-0.87157988548278809</v>
      </c>
      <c r="D29">
        <f>10^C29</f>
        <v>0.13440645125093006</v>
      </c>
      <c r="E29">
        <v>0.16178882122039789</v>
      </c>
      <c r="F29">
        <v>4.0533296763896942E-2</v>
      </c>
    </row>
    <row r="30" spans="1:6" s="3" customFormat="1" x14ac:dyDescent="0.35">
      <c r="A30" s="3" t="s">
        <v>975</v>
      </c>
      <c r="B30" s="3" t="s">
        <v>976</v>
      </c>
      <c r="C30" s="3">
        <v>-0.86367321014404297</v>
      </c>
      <c r="D30">
        <f>10^C30</f>
        <v>0.13687583761123112</v>
      </c>
      <c r="E30" s="3">
        <v>-0.3994918167591095</v>
      </c>
      <c r="F30" s="3">
        <v>-6.9714769721031189E-2</v>
      </c>
    </row>
    <row r="31" spans="1:6" x14ac:dyDescent="0.35">
      <c r="A31" t="s">
        <v>2471</v>
      </c>
      <c r="B31" t="s">
        <v>112</v>
      </c>
      <c r="C31">
        <v>-0.85938453674316406</v>
      </c>
      <c r="D31">
        <f>10^C31</f>
        <v>0.13823418719546135</v>
      </c>
      <c r="E31">
        <v>0.2338659465312958</v>
      </c>
      <c r="F31">
        <v>0.19439353048801419</v>
      </c>
    </row>
    <row r="32" spans="1:6" x14ac:dyDescent="0.35">
      <c r="A32" t="s">
        <v>1675</v>
      </c>
      <c r="B32" t="s">
        <v>112</v>
      </c>
      <c r="C32">
        <v>-0.85938435792922974</v>
      </c>
      <c r="D32">
        <f>10^C32</f>
        <v>0.13823424411122931</v>
      </c>
      <c r="E32">
        <v>0.23386597633361819</v>
      </c>
      <c r="F32">
        <v>0.19439348578453061</v>
      </c>
    </row>
    <row r="33" spans="1:6" x14ac:dyDescent="0.35">
      <c r="A33" t="s">
        <v>2170</v>
      </c>
      <c r="B33" t="s">
        <v>112</v>
      </c>
      <c r="C33">
        <v>-0.85938435792922974</v>
      </c>
      <c r="D33">
        <f>10^C33</f>
        <v>0.13823424411122931</v>
      </c>
      <c r="E33">
        <v>0.23386597633361819</v>
      </c>
      <c r="F33">
        <v>0.19439348578453061</v>
      </c>
    </row>
    <row r="34" spans="1:6" x14ac:dyDescent="0.35">
      <c r="A34" t="s">
        <v>2372</v>
      </c>
      <c r="B34" t="s">
        <v>112</v>
      </c>
      <c r="C34">
        <v>-0.85938435792922974</v>
      </c>
      <c r="D34">
        <f>10^C34</f>
        <v>0.13823424411122931</v>
      </c>
      <c r="E34">
        <v>0.23386597633361819</v>
      </c>
      <c r="F34">
        <v>0.19439348578453061</v>
      </c>
    </row>
    <row r="35" spans="1:6" x14ac:dyDescent="0.35">
      <c r="A35" t="s">
        <v>3973</v>
      </c>
      <c r="B35" t="s">
        <v>112</v>
      </c>
      <c r="C35">
        <v>-0.85938435792922974</v>
      </c>
      <c r="D35">
        <f>10^C35</f>
        <v>0.13823424411122931</v>
      </c>
      <c r="E35">
        <v>0.23386597633361819</v>
      </c>
      <c r="F35">
        <v>0.19439348578453061</v>
      </c>
    </row>
    <row r="36" spans="1:6" x14ac:dyDescent="0.35">
      <c r="A36" t="s">
        <v>5287</v>
      </c>
      <c r="B36" t="s">
        <v>112</v>
      </c>
      <c r="C36">
        <v>-0.85938435792922974</v>
      </c>
      <c r="D36">
        <f>10^C36</f>
        <v>0.13823424411122931</v>
      </c>
      <c r="E36">
        <v>0.23386597633361819</v>
      </c>
      <c r="F36">
        <v>0.19439348578453061</v>
      </c>
    </row>
    <row r="37" spans="1:6" x14ac:dyDescent="0.35">
      <c r="A37" t="s">
        <v>5738</v>
      </c>
      <c r="B37" t="s">
        <v>112</v>
      </c>
      <c r="C37">
        <v>-0.85938435792922974</v>
      </c>
      <c r="D37">
        <f>10^C37</f>
        <v>0.13823424411122931</v>
      </c>
      <c r="E37">
        <v>0.23386597633361819</v>
      </c>
      <c r="F37">
        <v>0.19439348578453061</v>
      </c>
    </row>
    <row r="38" spans="1:6" x14ac:dyDescent="0.35">
      <c r="A38" t="s">
        <v>3094</v>
      </c>
      <c r="B38" t="s">
        <v>3095</v>
      </c>
      <c r="C38">
        <v>-0.85789680480957031</v>
      </c>
      <c r="D38">
        <f>10^C38</f>
        <v>0.13870853829908797</v>
      </c>
      <c r="E38">
        <v>0.14826151728630069</v>
      </c>
      <c r="F38">
        <v>-3.2542824745178223E-2</v>
      </c>
    </row>
    <row r="39" spans="1:6" x14ac:dyDescent="0.35">
      <c r="A39" t="s">
        <v>1878</v>
      </c>
      <c r="B39" t="s">
        <v>163</v>
      </c>
      <c r="C39">
        <v>-0.84672468900680542</v>
      </c>
      <c r="D39">
        <f>10^C39</f>
        <v>0.142323072557938</v>
      </c>
      <c r="E39">
        <v>0.25740981101989752</v>
      </c>
      <c r="F39">
        <v>9.1504111886024475E-2</v>
      </c>
    </row>
    <row r="40" spans="1:6" x14ac:dyDescent="0.35">
      <c r="A40" t="s">
        <v>2271</v>
      </c>
      <c r="B40" t="s">
        <v>2272</v>
      </c>
      <c r="C40">
        <v>-0.84549903869628906</v>
      </c>
      <c r="D40">
        <f>10^C40</f>
        <v>0.14272529893624744</v>
      </c>
      <c r="E40">
        <v>0.29108282923698431</v>
      </c>
      <c r="F40">
        <v>-3.5884469747543328E-2</v>
      </c>
    </row>
    <row r="41" spans="1:6" x14ac:dyDescent="0.35">
      <c r="A41" t="s">
        <v>5941</v>
      </c>
      <c r="B41" t="s">
        <v>5942</v>
      </c>
      <c r="C41">
        <v>-0.84076690673828125</v>
      </c>
      <c r="D41">
        <f>10^C41</f>
        <v>0.14428895671993228</v>
      </c>
      <c r="E41">
        <v>0.22083455324172971</v>
      </c>
      <c r="F41">
        <v>0.1192731410264969</v>
      </c>
    </row>
    <row r="42" spans="1:6" x14ac:dyDescent="0.35">
      <c r="A42" t="s">
        <v>1224</v>
      </c>
      <c r="B42" t="s">
        <v>147</v>
      </c>
      <c r="C42">
        <v>-0.83719414472579956</v>
      </c>
      <c r="D42">
        <f>10^C42</f>
        <v>0.14548085852013989</v>
      </c>
      <c r="E42">
        <v>0.32257580757141108</v>
      </c>
      <c r="F42">
        <v>0.25370389223098749</v>
      </c>
    </row>
    <row r="43" spans="1:6" x14ac:dyDescent="0.35">
      <c r="A43" t="s">
        <v>3968</v>
      </c>
      <c r="B43" t="s">
        <v>2543</v>
      </c>
      <c r="C43">
        <v>-0.82569611072540283</v>
      </c>
      <c r="D43">
        <f>10^C43</f>
        <v>0.14938393295137953</v>
      </c>
      <c r="E43">
        <v>0.31259465217590332</v>
      </c>
      <c r="F43">
        <v>0.26064309477806091</v>
      </c>
    </row>
    <row r="44" spans="1:6" x14ac:dyDescent="0.35">
      <c r="A44" t="s">
        <v>5875</v>
      </c>
      <c r="B44" t="s">
        <v>2543</v>
      </c>
      <c r="C44">
        <v>-0.81822264194488525</v>
      </c>
      <c r="D44">
        <f>10^C44</f>
        <v>0.15197682177397534</v>
      </c>
      <c r="E44">
        <v>0.31534299254417419</v>
      </c>
      <c r="F44">
        <v>0.33435654640197748</v>
      </c>
    </row>
    <row r="45" spans="1:6" x14ac:dyDescent="0.35">
      <c r="A45" t="s">
        <v>3742</v>
      </c>
      <c r="B45" t="s">
        <v>3162</v>
      </c>
      <c r="C45">
        <v>-0.81667637825012207</v>
      </c>
      <c r="D45">
        <f>10^C45</f>
        <v>0.15251888502700373</v>
      </c>
      <c r="E45">
        <v>0.34738844633102423</v>
      </c>
      <c r="F45">
        <v>0.31105369329452509</v>
      </c>
    </row>
    <row r="46" spans="1:6" x14ac:dyDescent="0.35">
      <c r="A46" t="s">
        <v>2800</v>
      </c>
      <c r="B46" t="s">
        <v>112</v>
      </c>
      <c r="C46">
        <v>-0.81280487775802612</v>
      </c>
      <c r="D46">
        <f>10^C46</f>
        <v>0.15388458662479995</v>
      </c>
      <c r="E46">
        <v>0.25480791926383972</v>
      </c>
      <c r="F46">
        <v>0.1351439505815506</v>
      </c>
    </row>
    <row r="47" spans="1:6" x14ac:dyDescent="0.35">
      <c r="A47" t="s">
        <v>3650</v>
      </c>
      <c r="B47" t="s">
        <v>3651</v>
      </c>
      <c r="C47">
        <v>-0.81080257892608643</v>
      </c>
      <c r="D47">
        <f>10^C47</f>
        <v>0.1545957039162332</v>
      </c>
      <c r="E47">
        <v>0.36974638700485229</v>
      </c>
      <c r="F47">
        <v>9.5574408769607544E-2</v>
      </c>
    </row>
    <row r="48" spans="1:6" s="3" customFormat="1" x14ac:dyDescent="0.35">
      <c r="A48" s="3" t="s">
        <v>2699</v>
      </c>
      <c r="B48" s="3" t="s">
        <v>2700</v>
      </c>
      <c r="C48" s="3">
        <v>-0.8030400276184082</v>
      </c>
      <c r="D48">
        <f>10^C48</f>
        <v>0.15738378018766502</v>
      </c>
      <c r="E48" s="3">
        <v>-0.47057560086250311</v>
      </c>
      <c r="F48" s="3">
        <v>0.1751842200756073</v>
      </c>
    </row>
    <row r="49" spans="1:6" x14ac:dyDescent="0.35">
      <c r="A49" t="s">
        <v>5963</v>
      </c>
      <c r="B49" t="s">
        <v>147</v>
      </c>
      <c r="C49">
        <v>-0.79831349849700928</v>
      </c>
      <c r="D49">
        <f>10^C49</f>
        <v>0.15910597948226543</v>
      </c>
      <c r="E49">
        <v>0.27708879113197332</v>
      </c>
      <c r="F49">
        <v>0.19380360841751099</v>
      </c>
    </row>
    <row r="50" spans="1:6" x14ac:dyDescent="0.35">
      <c r="A50" t="s">
        <v>4009</v>
      </c>
      <c r="B50" t="s">
        <v>77</v>
      </c>
      <c r="C50">
        <v>-0.79671627283096313</v>
      </c>
      <c r="D50">
        <f>10^C50</f>
        <v>0.15969220852206467</v>
      </c>
      <c r="E50">
        <v>0.2875458300113678</v>
      </c>
      <c r="F50">
        <v>0.17502675950527191</v>
      </c>
    </row>
    <row r="51" spans="1:6" x14ac:dyDescent="0.35">
      <c r="A51" t="s">
        <v>1552</v>
      </c>
      <c r="B51" t="s">
        <v>865</v>
      </c>
      <c r="C51">
        <v>-0.7963407039642334</v>
      </c>
      <c r="D51">
        <f>10^C51</f>
        <v>0.1598303667637837</v>
      </c>
      <c r="E51">
        <v>0.2365378141403198</v>
      </c>
      <c r="F51">
        <v>0.1038340553641319</v>
      </c>
    </row>
    <row r="52" spans="1:6" x14ac:dyDescent="0.35">
      <c r="A52" t="s">
        <v>146</v>
      </c>
      <c r="B52" t="s">
        <v>147</v>
      </c>
      <c r="C52">
        <v>-0.79478287696838379</v>
      </c>
      <c r="D52">
        <f>10^C52</f>
        <v>0.1604047124408372</v>
      </c>
      <c r="E52">
        <v>0.23640343546867371</v>
      </c>
      <c r="F52">
        <v>0.1610216498374939</v>
      </c>
    </row>
    <row r="53" spans="1:6" x14ac:dyDescent="0.35">
      <c r="A53" t="s">
        <v>2282</v>
      </c>
      <c r="B53" t="s">
        <v>1169</v>
      </c>
      <c r="C53">
        <v>-0.79433226585388184</v>
      </c>
      <c r="D53">
        <f>10^C53</f>
        <v>0.16057123000000822</v>
      </c>
      <c r="E53">
        <v>0.18508514761924741</v>
      </c>
      <c r="F53">
        <v>3.8959026336669922E-2</v>
      </c>
    </row>
    <row r="54" spans="1:6" x14ac:dyDescent="0.35">
      <c r="A54" t="s">
        <v>3768</v>
      </c>
      <c r="B54" t="s">
        <v>3769</v>
      </c>
      <c r="C54">
        <v>-0.79113227128982544</v>
      </c>
      <c r="D54">
        <f>10^C54</f>
        <v>0.161758730067908</v>
      </c>
      <c r="E54">
        <v>0.30032831430435181</v>
      </c>
      <c r="F54">
        <v>0.22807486355304721</v>
      </c>
    </row>
    <row r="55" spans="1:6" x14ac:dyDescent="0.35">
      <c r="A55" t="s">
        <v>4141</v>
      </c>
      <c r="B55" t="s">
        <v>4142</v>
      </c>
      <c r="C55">
        <v>-0.79093021154403687</v>
      </c>
      <c r="D55">
        <f>10^C55</f>
        <v>0.16183400740600237</v>
      </c>
      <c r="E55">
        <v>0.35242944955825811</v>
      </c>
      <c r="F55">
        <v>0.15894025564193731</v>
      </c>
    </row>
    <row r="56" spans="1:6" x14ac:dyDescent="0.35">
      <c r="A56" t="s">
        <v>3377</v>
      </c>
      <c r="B56" t="s">
        <v>112</v>
      </c>
      <c r="C56">
        <v>-0.78996807336807251</v>
      </c>
      <c r="D56">
        <f>10^C56</f>
        <v>0.16219293271430318</v>
      </c>
      <c r="E56">
        <v>0.29041019082069403</v>
      </c>
      <c r="F56">
        <v>9.5764294266700745E-2</v>
      </c>
    </row>
    <row r="57" spans="1:6" x14ac:dyDescent="0.35">
      <c r="A57" t="s">
        <v>305</v>
      </c>
      <c r="B57" t="s">
        <v>306</v>
      </c>
      <c r="C57">
        <v>-0.78938448429107666</v>
      </c>
      <c r="D57">
        <f>10^C57</f>
        <v>0.16241102816025554</v>
      </c>
      <c r="E57">
        <v>0.27248454093933111</v>
      </c>
      <c r="F57">
        <v>0.20691403746604919</v>
      </c>
    </row>
    <row r="58" spans="1:6" x14ac:dyDescent="0.35">
      <c r="A58" t="s">
        <v>3061</v>
      </c>
      <c r="B58" t="s">
        <v>3062</v>
      </c>
      <c r="C58">
        <v>-0.78923642635345459</v>
      </c>
      <c r="D58">
        <f>10^C58</f>
        <v>0.16246640611742233</v>
      </c>
      <c r="E58">
        <v>-0.1100309938192368</v>
      </c>
      <c r="F58">
        <v>-1.6710840165615078E-2</v>
      </c>
    </row>
    <row r="59" spans="1:6" x14ac:dyDescent="0.35">
      <c r="A59" t="s">
        <v>5327</v>
      </c>
      <c r="B59" t="s">
        <v>112</v>
      </c>
      <c r="C59">
        <v>-0.78867954015731812</v>
      </c>
      <c r="D59">
        <f>10^C59</f>
        <v>0.16267486681566501</v>
      </c>
      <c r="E59">
        <v>0.27150550484657288</v>
      </c>
      <c r="F59">
        <v>0.2012045681476593</v>
      </c>
    </row>
    <row r="60" spans="1:6" x14ac:dyDescent="0.35">
      <c r="A60" t="s">
        <v>3408</v>
      </c>
      <c r="B60" t="s">
        <v>3409</v>
      </c>
      <c r="C60">
        <v>-0.78855562210083008</v>
      </c>
      <c r="D60">
        <f>10^C60</f>
        <v>0.1627212897622122</v>
      </c>
      <c r="E60">
        <v>-0.88101565837860107</v>
      </c>
      <c r="F60">
        <v>0.85781210660934448</v>
      </c>
    </row>
    <row r="61" spans="1:6" x14ac:dyDescent="0.35">
      <c r="A61" t="s">
        <v>1201</v>
      </c>
      <c r="B61" t="s">
        <v>112</v>
      </c>
      <c r="C61">
        <v>-0.78781718015670776</v>
      </c>
      <c r="D61">
        <f>10^C61</f>
        <v>0.1629982042620271</v>
      </c>
      <c r="E61">
        <v>0.33555269241333008</v>
      </c>
      <c r="F61">
        <v>0.22010244429111481</v>
      </c>
    </row>
    <row r="62" spans="1:6" x14ac:dyDescent="0.35">
      <c r="A62" t="s">
        <v>4146</v>
      </c>
      <c r="B62" t="s">
        <v>306</v>
      </c>
      <c r="C62">
        <v>-0.78642034530639648</v>
      </c>
      <c r="D62">
        <f>10^C62</f>
        <v>0.16352330445160798</v>
      </c>
      <c r="E62">
        <v>0.26599237322807312</v>
      </c>
      <c r="F62">
        <v>4.5839957892894738E-2</v>
      </c>
    </row>
    <row r="63" spans="1:6" x14ac:dyDescent="0.35">
      <c r="A63" t="s">
        <v>4446</v>
      </c>
      <c r="B63" t="s">
        <v>112</v>
      </c>
      <c r="C63">
        <v>-0.78430145978927612</v>
      </c>
      <c r="D63">
        <f>10^C63</f>
        <v>0.16432307003199534</v>
      </c>
      <c r="E63">
        <v>0.29852825403213501</v>
      </c>
      <c r="F63">
        <v>0.175228476524353</v>
      </c>
    </row>
    <row r="64" spans="1:6" x14ac:dyDescent="0.35">
      <c r="A64" t="s">
        <v>4327</v>
      </c>
      <c r="B64" t="s">
        <v>1379</v>
      </c>
      <c r="C64">
        <v>-0.78394901752471924</v>
      </c>
      <c r="D64">
        <f>10^C64</f>
        <v>0.16445647697884533</v>
      </c>
      <c r="E64">
        <v>-1.0780845880508421</v>
      </c>
      <c r="F64">
        <v>0.15036870539188391</v>
      </c>
    </row>
    <row r="65" spans="1:6" x14ac:dyDescent="0.35">
      <c r="A65" t="s">
        <v>639</v>
      </c>
      <c r="B65" t="s">
        <v>112</v>
      </c>
      <c r="C65">
        <v>-0.78329133987426758</v>
      </c>
      <c r="D65">
        <f>10^C65</f>
        <v>0.16470571175219792</v>
      </c>
      <c r="E65">
        <v>0.29973489046096802</v>
      </c>
      <c r="F65">
        <v>0.17537385225296021</v>
      </c>
    </row>
    <row r="66" spans="1:6" x14ac:dyDescent="0.35">
      <c r="A66" t="s">
        <v>2557</v>
      </c>
      <c r="B66" t="s">
        <v>112</v>
      </c>
      <c r="C66">
        <v>-0.78329133987426758</v>
      </c>
      <c r="D66">
        <f>10^C66</f>
        <v>0.16470571175219792</v>
      </c>
      <c r="E66">
        <v>0.29973489046096802</v>
      </c>
      <c r="F66">
        <v>0.17537385225296021</v>
      </c>
    </row>
    <row r="67" spans="1:6" x14ac:dyDescent="0.35">
      <c r="A67" t="s">
        <v>3673</v>
      </c>
      <c r="B67" t="s">
        <v>112</v>
      </c>
      <c r="C67">
        <v>-0.78329133987426758</v>
      </c>
      <c r="D67">
        <f>10^C67</f>
        <v>0.16470571175219792</v>
      </c>
      <c r="E67">
        <v>0.29973489046096802</v>
      </c>
      <c r="F67">
        <v>0.17537385225296021</v>
      </c>
    </row>
    <row r="68" spans="1:6" x14ac:dyDescent="0.35">
      <c r="A68" t="s">
        <v>4539</v>
      </c>
      <c r="B68" t="s">
        <v>112</v>
      </c>
      <c r="C68">
        <v>-0.78329133987426758</v>
      </c>
      <c r="D68">
        <f>10^C68</f>
        <v>0.16470571175219792</v>
      </c>
      <c r="E68">
        <v>0.29973489046096802</v>
      </c>
      <c r="F68">
        <v>0.17537385225296021</v>
      </c>
    </row>
    <row r="69" spans="1:6" x14ac:dyDescent="0.35">
      <c r="A69" t="s">
        <v>5679</v>
      </c>
      <c r="B69" t="s">
        <v>112</v>
      </c>
      <c r="C69">
        <v>-0.78329133987426758</v>
      </c>
      <c r="D69">
        <f>10^C69</f>
        <v>0.16470571175219792</v>
      </c>
      <c r="E69">
        <v>0.29973489046096802</v>
      </c>
      <c r="F69">
        <v>0.17537385225296021</v>
      </c>
    </row>
    <row r="70" spans="1:6" x14ac:dyDescent="0.35">
      <c r="A70" t="s">
        <v>5740</v>
      </c>
      <c r="B70" t="s">
        <v>112</v>
      </c>
      <c r="C70">
        <v>-0.78329133987426758</v>
      </c>
      <c r="D70">
        <f>10^C70</f>
        <v>0.16470571175219792</v>
      </c>
      <c r="E70">
        <v>0.29973489046096802</v>
      </c>
      <c r="F70">
        <v>0.17537385225296021</v>
      </c>
    </row>
    <row r="71" spans="1:6" x14ac:dyDescent="0.35">
      <c r="A71" t="s">
        <v>3421</v>
      </c>
      <c r="B71" t="s">
        <v>112</v>
      </c>
      <c r="C71">
        <v>-0.7832912802696228</v>
      </c>
      <c r="D71">
        <f>10^C71</f>
        <v>0.1647057343571964</v>
      </c>
      <c r="E71">
        <v>0.29973495006561279</v>
      </c>
      <c r="F71">
        <v>0.1753739416599274</v>
      </c>
    </row>
    <row r="72" spans="1:6" x14ac:dyDescent="0.35">
      <c r="A72" t="s">
        <v>4745</v>
      </c>
      <c r="B72" t="s">
        <v>112</v>
      </c>
      <c r="C72">
        <v>-0.7832912802696228</v>
      </c>
      <c r="D72">
        <f>10^C72</f>
        <v>0.1647057343571964</v>
      </c>
      <c r="E72">
        <v>0.29973495006561279</v>
      </c>
      <c r="F72">
        <v>0.1753739416599274</v>
      </c>
    </row>
    <row r="73" spans="1:6" x14ac:dyDescent="0.35">
      <c r="A73" t="s">
        <v>2457</v>
      </c>
      <c r="B73" t="s">
        <v>2395</v>
      </c>
      <c r="C73">
        <v>-0.78319686651229858</v>
      </c>
      <c r="D73">
        <f>10^C73</f>
        <v>0.16474154456964132</v>
      </c>
      <c r="E73">
        <v>-0.222129225730896</v>
      </c>
      <c r="F73">
        <v>-0.15802507102489469</v>
      </c>
    </row>
    <row r="74" spans="1:6" x14ac:dyDescent="0.35">
      <c r="A74" t="s">
        <v>498</v>
      </c>
      <c r="B74" t="s">
        <v>112</v>
      </c>
      <c r="C74">
        <v>-0.78305786848068237</v>
      </c>
      <c r="D74">
        <f>10^C74</f>
        <v>0.16479427932956425</v>
      </c>
      <c r="E74">
        <v>0.29988512396812439</v>
      </c>
      <c r="F74">
        <v>0.17514872550964361</v>
      </c>
    </row>
    <row r="75" spans="1:6" x14ac:dyDescent="0.35">
      <c r="A75" t="s">
        <v>111</v>
      </c>
      <c r="B75" t="s">
        <v>112</v>
      </c>
      <c r="C75">
        <v>-0.78288507461547852</v>
      </c>
      <c r="D75">
        <f>10^C75</f>
        <v>0.16485985949976087</v>
      </c>
      <c r="E75">
        <v>0.30016210675239557</v>
      </c>
      <c r="F75">
        <v>0.1749641299247742</v>
      </c>
    </row>
    <row r="76" spans="1:6" x14ac:dyDescent="0.35">
      <c r="A76" t="s">
        <v>3099</v>
      </c>
      <c r="B76" t="s">
        <v>3100</v>
      </c>
      <c r="C76">
        <v>-0.78207230567932129</v>
      </c>
      <c r="D76">
        <f>10^C76</f>
        <v>0.16516867860373727</v>
      </c>
      <c r="E76">
        <v>-1.446788012981415E-2</v>
      </c>
      <c r="F76">
        <v>0.46515470743179321</v>
      </c>
    </row>
    <row r="77" spans="1:6" x14ac:dyDescent="0.35">
      <c r="A77" t="s">
        <v>2542</v>
      </c>
      <c r="B77" t="s">
        <v>2543</v>
      </c>
      <c r="C77">
        <v>-0.78159606456756592</v>
      </c>
      <c r="D77">
        <f>10^C77</f>
        <v>0.16534989955622953</v>
      </c>
      <c r="E77">
        <v>0.31366449594497681</v>
      </c>
      <c r="F77">
        <v>0.24118608236312869</v>
      </c>
    </row>
    <row r="78" spans="1:6" x14ac:dyDescent="0.35">
      <c r="A78" t="s">
        <v>5891</v>
      </c>
      <c r="B78" t="s">
        <v>1302</v>
      </c>
      <c r="C78">
        <v>-0.78071808815002441</v>
      </c>
      <c r="D78">
        <f>10^C78</f>
        <v>0.16568451157583139</v>
      </c>
      <c r="E78">
        <v>0.20747128129005429</v>
      </c>
      <c r="F78">
        <v>0.20735661685466769</v>
      </c>
    </row>
    <row r="79" spans="1:6" x14ac:dyDescent="0.35">
      <c r="A79" t="s">
        <v>813</v>
      </c>
      <c r="B79" t="s">
        <v>306</v>
      </c>
      <c r="C79">
        <v>-0.77977514266967773</v>
      </c>
      <c r="D79">
        <f>10^C79</f>
        <v>0.16604463862444863</v>
      </c>
      <c r="E79">
        <v>0.33376649022102362</v>
      </c>
      <c r="F79">
        <v>0.21513864398002619</v>
      </c>
    </row>
    <row r="80" spans="1:6" x14ac:dyDescent="0.35">
      <c r="A80" t="s">
        <v>3381</v>
      </c>
      <c r="B80" t="s">
        <v>306</v>
      </c>
      <c r="C80">
        <v>-0.77961713075637817</v>
      </c>
      <c r="D80">
        <f>10^C80</f>
        <v>0.16610506261255156</v>
      </c>
      <c r="E80">
        <v>0.33317625522613531</v>
      </c>
      <c r="F80">
        <v>0.21493905782699579</v>
      </c>
    </row>
    <row r="81" spans="1:6" x14ac:dyDescent="0.35">
      <c r="A81" t="s">
        <v>4268</v>
      </c>
      <c r="B81" t="s">
        <v>306</v>
      </c>
      <c r="C81">
        <v>-0.77961713075637817</v>
      </c>
      <c r="D81">
        <f>10^C81</f>
        <v>0.16610506261255156</v>
      </c>
      <c r="E81">
        <v>0.33317625522613531</v>
      </c>
      <c r="F81">
        <v>0.21493905782699579</v>
      </c>
    </row>
    <row r="82" spans="1:6" x14ac:dyDescent="0.35">
      <c r="A82" t="s">
        <v>4605</v>
      </c>
      <c r="B82" t="s">
        <v>306</v>
      </c>
      <c r="C82">
        <v>-0.77961713075637817</v>
      </c>
      <c r="D82">
        <f>10^C82</f>
        <v>0.16610506261255156</v>
      </c>
      <c r="E82">
        <v>0.33317625522613531</v>
      </c>
      <c r="F82">
        <v>0.21493905782699579</v>
      </c>
    </row>
    <row r="83" spans="1:6" x14ac:dyDescent="0.35">
      <c r="A83" t="s">
        <v>4959</v>
      </c>
      <c r="B83" t="s">
        <v>306</v>
      </c>
      <c r="C83">
        <v>-0.77961713075637817</v>
      </c>
      <c r="D83">
        <f>10^C83</f>
        <v>0.16610506261255156</v>
      </c>
      <c r="E83">
        <v>0.33317625522613531</v>
      </c>
      <c r="F83">
        <v>0.21493905782699579</v>
      </c>
    </row>
    <row r="84" spans="1:6" x14ac:dyDescent="0.35">
      <c r="A84" t="s">
        <v>4960</v>
      </c>
      <c r="B84" t="s">
        <v>306</v>
      </c>
      <c r="C84">
        <v>-0.77417832612991333</v>
      </c>
      <c r="D84">
        <f>10^C84</f>
        <v>0.16819832782740218</v>
      </c>
      <c r="E84">
        <v>0.28959986567497248</v>
      </c>
      <c r="F84">
        <v>0.16596442461013791</v>
      </c>
    </row>
    <row r="85" spans="1:6" x14ac:dyDescent="0.35">
      <c r="A85" t="s">
        <v>1860</v>
      </c>
      <c r="B85" t="s">
        <v>112</v>
      </c>
      <c r="C85">
        <v>-0.77402454614639282</v>
      </c>
      <c r="D85">
        <f>10^C85</f>
        <v>0.16825789597086988</v>
      </c>
      <c r="E85">
        <v>0.28993797302246088</v>
      </c>
      <c r="F85">
        <v>0.101822592318058</v>
      </c>
    </row>
    <row r="86" spans="1:6" x14ac:dyDescent="0.35">
      <c r="A86" t="s">
        <v>4026</v>
      </c>
      <c r="B86" t="s">
        <v>4027</v>
      </c>
      <c r="C86">
        <v>-0.77390772104263306</v>
      </c>
      <c r="D86">
        <f>10^C86</f>
        <v>0.16830316338973264</v>
      </c>
      <c r="E86">
        <v>-0.16875642538070679</v>
      </c>
      <c r="F86">
        <v>-5.6745514273643487E-2</v>
      </c>
    </row>
    <row r="87" spans="1:6" x14ac:dyDescent="0.35">
      <c r="A87" t="s">
        <v>5020</v>
      </c>
      <c r="B87" t="s">
        <v>1379</v>
      </c>
      <c r="C87">
        <v>-0.77303570508956909</v>
      </c>
      <c r="D87">
        <f>10^C87</f>
        <v>0.16864143728062</v>
      </c>
      <c r="E87">
        <v>-0.97394144535064697</v>
      </c>
      <c r="F87">
        <v>0.16638517379760739</v>
      </c>
    </row>
    <row r="88" spans="1:6" x14ac:dyDescent="0.35">
      <c r="A88" t="s">
        <v>3327</v>
      </c>
      <c r="B88" t="s">
        <v>3328</v>
      </c>
      <c r="C88">
        <v>-0.77068620920181274</v>
      </c>
      <c r="D88">
        <f>10^C88</f>
        <v>0.16955624527331262</v>
      </c>
      <c r="E88">
        <v>-1.162423729896545</v>
      </c>
      <c r="F88">
        <v>3.8344636559486389E-2</v>
      </c>
    </row>
    <row r="89" spans="1:6" x14ac:dyDescent="0.35">
      <c r="A89" t="s">
        <v>5625</v>
      </c>
      <c r="B89" t="s">
        <v>1169</v>
      </c>
      <c r="C89">
        <v>-0.770427405834198</v>
      </c>
      <c r="D89">
        <f>10^C89</f>
        <v>0.16965731679651225</v>
      </c>
      <c r="E89">
        <v>0.2418572008609772</v>
      </c>
      <c r="F89">
        <v>4.6706445515155792E-2</v>
      </c>
    </row>
    <row r="90" spans="1:6" x14ac:dyDescent="0.35">
      <c r="A90" t="s">
        <v>2290</v>
      </c>
      <c r="B90" t="s">
        <v>306</v>
      </c>
      <c r="C90">
        <v>-0.7698293924331665</v>
      </c>
      <c r="D90">
        <f>10^C90</f>
        <v>0.16989109189045326</v>
      </c>
      <c r="E90">
        <v>0.26082178950309748</v>
      </c>
      <c r="F90">
        <v>1.575082540512085E-2</v>
      </c>
    </row>
    <row r="91" spans="1:6" x14ac:dyDescent="0.35">
      <c r="A91" t="s">
        <v>763</v>
      </c>
      <c r="B91" t="s">
        <v>306</v>
      </c>
      <c r="C91">
        <v>-0.76981198787689209</v>
      </c>
      <c r="D91">
        <f>10^C91</f>
        <v>0.16989790049254816</v>
      </c>
      <c r="E91">
        <v>0.26081389188766479</v>
      </c>
      <c r="F91">
        <v>1.574619859457016E-2</v>
      </c>
    </row>
    <row r="92" spans="1:6" x14ac:dyDescent="0.35">
      <c r="A92" t="s">
        <v>4191</v>
      </c>
      <c r="B92" t="s">
        <v>664</v>
      </c>
      <c r="C92">
        <v>-0.75820285081863403</v>
      </c>
      <c r="D92">
        <f>10^C92</f>
        <v>0.17450069024991463</v>
      </c>
      <c r="E92">
        <v>0.25769856572151179</v>
      </c>
      <c r="F92">
        <v>2.7619525790214539E-3</v>
      </c>
    </row>
    <row r="93" spans="1:6" x14ac:dyDescent="0.35">
      <c r="A93" t="s">
        <v>4425</v>
      </c>
      <c r="B93" t="s">
        <v>77</v>
      </c>
      <c r="C93">
        <v>-0.75380527973175049</v>
      </c>
      <c r="D93">
        <f>10^C93</f>
        <v>0.17627662230974159</v>
      </c>
      <c r="E93">
        <v>0.30431482195854193</v>
      </c>
      <c r="F93">
        <v>0.22077237069606781</v>
      </c>
    </row>
    <row r="94" spans="1:6" x14ac:dyDescent="0.35">
      <c r="A94" t="s">
        <v>2490</v>
      </c>
      <c r="B94" t="s">
        <v>2491</v>
      </c>
      <c r="C94">
        <v>-0.75227063894271851</v>
      </c>
      <c r="D94">
        <f>10^C94</f>
        <v>0.17690062245731855</v>
      </c>
      <c r="E94">
        <v>0.28725963830947882</v>
      </c>
      <c r="F94">
        <v>0.25151908397674561</v>
      </c>
    </row>
    <row r="95" spans="1:6" x14ac:dyDescent="0.35">
      <c r="A95" t="s">
        <v>76</v>
      </c>
      <c r="B95" t="s">
        <v>77</v>
      </c>
      <c r="C95">
        <v>-0.74870586395263672</v>
      </c>
      <c r="D95">
        <f>10^C95</f>
        <v>0.17835863338385693</v>
      </c>
      <c r="E95">
        <v>0.31590515375137329</v>
      </c>
      <c r="F95">
        <v>1.587282121181488E-2</v>
      </c>
    </row>
    <row r="96" spans="1:6" x14ac:dyDescent="0.35">
      <c r="A96" t="s">
        <v>5047</v>
      </c>
      <c r="B96" t="s">
        <v>147</v>
      </c>
      <c r="C96">
        <v>-0.74867099523544312</v>
      </c>
      <c r="D96">
        <f>10^C96</f>
        <v>0.17837295405030318</v>
      </c>
      <c r="E96">
        <v>0.26051914691925049</v>
      </c>
      <c r="F96">
        <v>9.6056282520294189E-2</v>
      </c>
    </row>
    <row r="97" spans="1:6" x14ac:dyDescent="0.35">
      <c r="A97" t="s">
        <v>1806</v>
      </c>
      <c r="B97" t="s">
        <v>306</v>
      </c>
      <c r="C97">
        <v>-0.74781888723373413</v>
      </c>
      <c r="D97">
        <f>10^C97</f>
        <v>0.17872327447661715</v>
      </c>
      <c r="E97">
        <v>0.26912921667098999</v>
      </c>
      <c r="F97">
        <v>0.19325631856918329</v>
      </c>
    </row>
    <row r="98" spans="1:6" x14ac:dyDescent="0.35">
      <c r="A98" t="s">
        <v>5121</v>
      </c>
      <c r="B98" t="s">
        <v>112</v>
      </c>
      <c r="C98">
        <v>-0.742156982421875</v>
      </c>
      <c r="D98">
        <f>10^C98</f>
        <v>0.18106854741946929</v>
      </c>
      <c r="E98">
        <v>0.20534476637840271</v>
      </c>
      <c r="F98">
        <v>0.26126828789710999</v>
      </c>
    </row>
    <row r="99" spans="1:6" x14ac:dyDescent="0.35">
      <c r="A99" t="s">
        <v>1736</v>
      </c>
      <c r="B99" t="s">
        <v>112</v>
      </c>
      <c r="C99">
        <v>-0.74215692281723022</v>
      </c>
      <c r="D99">
        <f>10^C99</f>
        <v>0.18106857227018147</v>
      </c>
      <c r="E99">
        <v>0.20534476637840271</v>
      </c>
      <c r="F99">
        <v>0.2612682580947876</v>
      </c>
    </row>
    <row r="100" spans="1:6" x14ac:dyDescent="0.35">
      <c r="A100" t="s">
        <v>3015</v>
      </c>
      <c r="B100" t="s">
        <v>112</v>
      </c>
      <c r="C100">
        <v>-0.74215692281723022</v>
      </c>
      <c r="D100">
        <f>10^C100</f>
        <v>0.18106857227018147</v>
      </c>
      <c r="E100">
        <v>0.20534476637840271</v>
      </c>
      <c r="F100">
        <v>0.2612682580947876</v>
      </c>
    </row>
    <row r="101" spans="1:6" x14ac:dyDescent="0.35">
      <c r="A101" t="s">
        <v>5638</v>
      </c>
      <c r="B101" t="s">
        <v>112</v>
      </c>
      <c r="C101">
        <v>-0.74215692281723022</v>
      </c>
      <c r="D101">
        <f>10^C101</f>
        <v>0.18106857227018147</v>
      </c>
      <c r="E101">
        <v>0.20534476637840271</v>
      </c>
      <c r="F101">
        <v>0.2612682580947876</v>
      </c>
    </row>
    <row r="102" spans="1:6" x14ac:dyDescent="0.35">
      <c r="A102" t="s">
        <v>1312</v>
      </c>
      <c r="B102" t="s">
        <v>1313</v>
      </c>
      <c r="C102">
        <v>-0.7419058084487915</v>
      </c>
      <c r="D102">
        <f>10^C102</f>
        <v>0.18117329860206252</v>
      </c>
      <c r="E102">
        <v>-0.10303545743227011</v>
      </c>
      <c r="F102">
        <v>-3.0517213046550751E-2</v>
      </c>
    </row>
    <row r="103" spans="1:6" x14ac:dyDescent="0.35">
      <c r="A103" t="s">
        <v>3161</v>
      </c>
      <c r="B103" t="s">
        <v>3162</v>
      </c>
      <c r="C103">
        <v>-0.74166035652160645</v>
      </c>
      <c r="D103">
        <f>10^C103</f>
        <v>0.18127572197139494</v>
      </c>
      <c r="E103">
        <v>0.2406674921512604</v>
      </c>
      <c r="F103">
        <v>0.25053369998931879</v>
      </c>
    </row>
    <row r="104" spans="1:6" x14ac:dyDescent="0.35">
      <c r="A104" t="s">
        <v>1772</v>
      </c>
      <c r="B104" t="s">
        <v>147</v>
      </c>
      <c r="C104">
        <v>-0.73616272211074829</v>
      </c>
      <c r="D104">
        <f>10^C104</f>
        <v>0.18358503552913474</v>
      </c>
      <c r="E104">
        <v>0.2965887188911438</v>
      </c>
      <c r="F104">
        <v>0.21541361510753629</v>
      </c>
    </row>
    <row r="105" spans="1:6" x14ac:dyDescent="0.35">
      <c r="A105" t="s">
        <v>2970</v>
      </c>
      <c r="B105" t="s">
        <v>77</v>
      </c>
      <c r="C105">
        <v>-0.73508250713348389</v>
      </c>
      <c r="D105">
        <f>10^C105</f>
        <v>0.18404223253811303</v>
      </c>
      <c r="E105">
        <v>0.2832481861114502</v>
      </c>
      <c r="F105">
        <v>0.21530741453170779</v>
      </c>
    </row>
    <row r="106" spans="1:6" x14ac:dyDescent="0.35">
      <c r="A106" t="s">
        <v>3534</v>
      </c>
      <c r="B106" t="s">
        <v>77</v>
      </c>
      <c r="C106">
        <v>-0.73508250713348389</v>
      </c>
      <c r="D106">
        <f>10^C106</f>
        <v>0.18404223253811303</v>
      </c>
      <c r="E106">
        <v>0.2832481861114502</v>
      </c>
      <c r="F106">
        <v>0.21530741453170779</v>
      </c>
    </row>
    <row r="107" spans="1:6" x14ac:dyDescent="0.35">
      <c r="A107" t="s">
        <v>5337</v>
      </c>
      <c r="B107" t="s">
        <v>77</v>
      </c>
      <c r="C107">
        <v>-0.73508250713348389</v>
      </c>
      <c r="D107">
        <f>10^C107</f>
        <v>0.18404223253811303</v>
      </c>
      <c r="E107">
        <v>0.2832481861114502</v>
      </c>
      <c r="F107">
        <v>0.21530741453170779</v>
      </c>
    </row>
    <row r="108" spans="1:6" x14ac:dyDescent="0.35">
      <c r="A108" t="s">
        <v>1136</v>
      </c>
      <c r="B108" t="s">
        <v>1137</v>
      </c>
      <c r="C108">
        <v>-0.73345774412155151</v>
      </c>
      <c r="D108">
        <f>10^C108</f>
        <v>0.18473205263071971</v>
      </c>
      <c r="E108">
        <v>-0.57189691066741943</v>
      </c>
      <c r="F108">
        <v>0.10787758231163019</v>
      </c>
    </row>
    <row r="109" spans="1:6" x14ac:dyDescent="0.35">
      <c r="A109" t="s">
        <v>1338</v>
      </c>
      <c r="B109" t="s">
        <v>1137</v>
      </c>
      <c r="C109">
        <v>-0.73345774412155151</v>
      </c>
      <c r="D109">
        <f>10^C109</f>
        <v>0.18473205263071971</v>
      </c>
      <c r="E109">
        <v>-0.57189691066741943</v>
      </c>
      <c r="F109">
        <v>0.10787758231163019</v>
      </c>
    </row>
    <row r="110" spans="1:6" x14ac:dyDescent="0.35">
      <c r="A110" t="s">
        <v>5309</v>
      </c>
      <c r="B110" t="s">
        <v>1137</v>
      </c>
      <c r="C110">
        <v>-0.73345774412155151</v>
      </c>
      <c r="D110">
        <f>10^C110</f>
        <v>0.18473205263071971</v>
      </c>
      <c r="E110">
        <v>-0.57189691066741943</v>
      </c>
      <c r="F110">
        <v>0.10787758231163019</v>
      </c>
    </row>
    <row r="111" spans="1:6" x14ac:dyDescent="0.35">
      <c r="A111" t="s">
        <v>524</v>
      </c>
      <c r="B111" t="s">
        <v>525</v>
      </c>
      <c r="C111">
        <v>-0.72822189331054688</v>
      </c>
      <c r="D111">
        <f>10^C111</f>
        <v>0.18697266001796278</v>
      </c>
      <c r="E111">
        <v>0.26628115773200989</v>
      </c>
      <c r="F111">
        <v>0.10617751628160479</v>
      </c>
    </row>
    <row r="112" spans="1:6" x14ac:dyDescent="0.35">
      <c r="A112" t="s">
        <v>3771</v>
      </c>
      <c r="B112" t="s">
        <v>3772</v>
      </c>
      <c r="C112">
        <v>-0.72772860527038574</v>
      </c>
      <c r="D112">
        <f>10^C112</f>
        <v>0.18718515126674382</v>
      </c>
      <c r="E112">
        <v>-0.83456945419311523</v>
      </c>
      <c r="F112">
        <v>0.17797507345676419</v>
      </c>
    </row>
    <row r="113" spans="1:6" x14ac:dyDescent="0.35">
      <c r="A113" t="s">
        <v>2427</v>
      </c>
      <c r="B113" t="s">
        <v>1399</v>
      </c>
      <c r="C113">
        <v>-0.72527045011520386</v>
      </c>
      <c r="D113">
        <f>10^C113</f>
        <v>0.18824764415593398</v>
      </c>
      <c r="E113">
        <v>0.34042569994926453</v>
      </c>
      <c r="F113">
        <v>-2.0991280674934391E-2</v>
      </c>
    </row>
    <row r="114" spans="1:6" x14ac:dyDescent="0.35">
      <c r="A114" t="s">
        <v>663</v>
      </c>
      <c r="B114" t="s">
        <v>664</v>
      </c>
      <c r="C114">
        <v>-0.72460699081420898</v>
      </c>
      <c r="D114">
        <f>10^C114</f>
        <v>0.18853544449236609</v>
      </c>
      <c r="E114">
        <v>0.21996778249740601</v>
      </c>
      <c r="F114">
        <v>0.20182329416275019</v>
      </c>
    </row>
    <row r="115" spans="1:6" x14ac:dyDescent="0.35">
      <c r="A115" t="s">
        <v>4248</v>
      </c>
      <c r="B115" t="s">
        <v>664</v>
      </c>
      <c r="C115">
        <v>-0.72460699081420898</v>
      </c>
      <c r="D115">
        <f>10^C115</f>
        <v>0.18853544449236609</v>
      </c>
      <c r="E115">
        <v>0.21996778249740601</v>
      </c>
      <c r="F115">
        <v>0.20182329416275019</v>
      </c>
    </row>
    <row r="116" spans="1:6" x14ac:dyDescent="0.35">
      <c r="A116" t="s">
        <v>2008</v>
      </c>
      <c r="B116" t="s">
        <v>664</v>
      </c>
      <c r="C116">
        <v>-0.72381430864334106</v>
      </c>
      <c r="D116">
        <f>10^C116</f>
        <v>0.18887987704424675</v>
      </c>
      <c r="E116">
        <v>0.22129398584365839</v>
      </c>
      <c r="F116">
        <v>0.18385355174541471</v>
      </c>
    </row>
    <row r="117" spans="1:6" x14ac:dyDescent="0.35">
      <c r="A117" t="s">
        <v>4928</v>
      </c>
      <c r="B117" t="s">
        <v>664</v>
      </c>
      <c r="C117">
        <v>-0.72376513481140137</v>
      </c>
      <c r="D117">
        <f>10^C117</f>
        <v>0.18890126454411227</v>
      </c>
      <c r="E117">
        <v>0.22126516699790949</v>
      </c>
      <c r="F117">
        <v>0.18387576937675479</v>
      </c>
    </row>
    <row r="118" spans="1:6" x14ac:dyDescent="0.35">
      <c r="A118" t="s">
        <v>4349</v>
      </c>
      <c r="B118" t="s">
        <v>1302</v>
      </c>
      <c r="C118">
        <v>-0.72080373764038086</v>
      </c>
      <c r="D118">
        <f>10^C118</f>
        <v>0.19019375918499556</v>
      </c>
      <c r="E118">
        <v>-5.7208538055419922E-3</v>
      </c>
      <c r="F118">
        <v>6.4743049442768097E-2</v>
      </c>
    </row>
    <row r="119" spans="1:6" x14ac:dyDescent="0.35">
      <c r="A119" t="s">
        <v>1701</v>
      </c>
      <c r="B119" t="s">
        <v>1702</v>
      </c>
      <c r="C119">
        <v>-0.72061806917190552</v>
      </c>
      <c r="D119">
        <f>10^C119</f>
        <v>0.1902750877189453</v>
      </c>
      <c r="E119">
        <v>5.3332000970840454E-3</v>
      </c>
      <c r="F119">
        <v>5.1671426743268967E-2</v>
      </c>
    </row>
    <row r="120" spans="1:6" x14ac:dyDescent="0.35">
      <c r="A120" t="s">
        <v>1315</v>
      </c>
      <c r="B120" t="s">
        <v>664</v>
      </c>
      <c r="C120">
        <v>-0.71810436248779297</v>
      </c>
      <c r="D120">
        <f>10^C120</f>
        <v>0.19137959778715002</v>
      </c>
      <c r="E120">
        <v>0.219082236289978</v>
      </c>
      <c r="F120">
        <v>0.18744069337844849</v>
      </c>
    </row>
    <row r="121" spans="1:6" x14ac:dyDescent="0.35">
      <c r="A121" t="s">
        <v>2496</v>
      </c>
      <c r="B121" t="s">
        <v>525</v>
      </c>
      <c r="C121">
        <v>-0.71773314476013184</v>
      </c>
      <c r="D121">
        <f>10^C121</f>
        <v>0.19154325142220829</v>
      </c>
      <c r="E121">
        <v>0.27716091275215149</v>
      </c>
      <c r="F121">
        <v>5.5534437298774719E-2</v>
      </c>
    </row>
    <row r="122" spans="1:6" x14ac:dyDescent="0.35">
      <c r="A122" t="s">
        <v>4892</v>
      </c>
      <c r="B122" t="s">
        <v>77</v>
      </c>
      <c r="C122">
        <v>-0.71642118692398071</v>
      </c>
      <c r="D122">
        <f>10^C122</f>
        <v>0.19212275826152114</v>
      </c>
      <c r="E122">
        <v>0.25391149520874018</v>
      </c>
      <c r="F122">
        <v>1.9232697784900669E-2</v>
      </c>
    </row>
    <row r="123" spans="1:6" x14ac:dyDescent="0.35">
      <c r="A123" t="s">
        <v>4256</v>
      </c>
      <c r="B123" t="s">
        <v>1812</v>
      </c>
      <c r="C123">
        <v>-0.71396982669830322</v>
      </c>
      <c r="D123">
        <f>10^C123</f>
        <v>0.19321025482595566</v>
      </c>
      <c r="E123">
        <v>-0.18433454632759089</v>
      </c>
      <c r="F123">
        <v>2.2696107625961299E-3</v>
      </c>
    </row>
    <row r="124" spans="1:6" x14ac:dyDescent="0.35">
      <c r="A124" t="s">
        <v>1779</v>
      </c>
      <c r="B124" t="s">
        <v>77</v>
      </c>
      <c r="C124">
        <v>-0.71257627010345459</v>
      </c>
      <c r="D124">
        <f>10^C124</f>
        <v>0.1938312202765855</v>
      </c>
      <c r="E124">
        <v>0.26471805572509771</v>
      </c>
      <c r="F124">
        <v>1.2255676090717319E-2</v>
      </c>
    </row>
    <row r="125" spans="1:6" x14ac:dyDescent="0.35">
      <c r="A125" t="s">
        <v>6067</v>
      </c>
      <c r="B125" t="s">
        <v>77</v>
      </c>
      <c r="C125">
        <v>-0.71257627010345459</v>
      </c>
      <c r="D125">
        <f>10^C125</f>
        <v>0.1938312202765855</v>
      </c>
      <c r="E125">
        <v>0.26471805572509771</v>
      </c>
      <c r="F125">
        <v>1.2255676090717319E-2</v>
      </c>
    </row>
    <row r="126" spans="1:6" x14ac:dyDescent="0.35">
      <c r="A126" t="s">
        <v>4280</v>
      </c>
      <c r="B126" t="s">
        <v>4281</v>
      </c>
      <c r="C126">
        <v>-0.70929104089736938</v>
      </c>
      <c r="D126">
        <f>10^C126</f>
        <v>0.19530302009079462</v>
      </c>
      <c r="E126">
        <v>0.1104598641395569</v>
      </c>
      <c r="F126">
        <v>0.1116675287485123</v>
      </c>
    </row>
    <row r="127" spans="1:6" x14ac:dyDescent="0.35">
      <c r="A127" t="s">
        <v>4457</v>
      </c>
      <c r="B127" t="s">
        <v>4458</v>
      </c>
      <c r="C127">
        <v>-0.70783305168151855</v>
      </c>
      <c r="D127">
        <f>10^C127</f>
        <v>0.19595978230451488</v>
      </c>
      <c r="E127">
        <v>-0.42426556348800659</v>
      </c>
      <c r="F127">
        <v>-1.382267475128174E-2</v>
      </c>
    </row>
    <row r="128" spans="1:6" x14ac:dyDescent="0.35">
      <c r="A128" t="s">
        <v>4279</v>
      </c>
      <c r="B128" t="s">
        <v>77</v>
      </c>
      <c r="C128">
        <v>-0.70045769214630127</v>
      </c>
      <c r="D128">
        <f>10^C128</f>
        <v>0.19931606653033773</v>
      </c>
      <c r="E128">
        <v>0.26096662878990168</v>
      </c>
      <c r="F128">
        <v>1.515449583530426E-2</v>
      </c>
    </row>
    <row r="129" spans="1:6" x14ac:dyDescent="0.35">
      <c r="A129" t="s">
        <v>3068</v>
      </c>
      <c r="B129" t="s">
        <v>715</v>
      </c>
      <c r="C129">
        <v>-0.69753628969192505</v>
      </c>
      <c r="D129">
        <f>10^C129</f>
        <v>0.20066134101880614</v>
      </c>
      <c r="E129">
        <v>-0.70103102922439575</v>
      </c>
      <c r="F129">
        <v>0.68161755800247192</v>
      </c>
    </row>
    <row r="130" spans="1:6" x14ac:dyDescent="0.35">
      <c r="A130" t="s">
        <v>2389</v>
      </c>
      <c r="B130" t="s">
        <v>2390</v>
      </c>
      <c r="C130">
        <v>-0.69694942235946655</v>
      </c>
      <c r="D130">
        <f>10^C130</f>
        <v>0.20093268038187381</v>
      </c>
      <c r="E130">
        <v>-1.146399974822998E-2</v>
      </c>
      <c r="F130">
        <v>3.8909222930669778E-2</v>
      </c>
    </row>
    <row r="131" spans="1:6" x14ac:dyDescent="0.35">
      <c r="A131" t="s">
        <v>4406</v>
      </c>
      <c r="B131" t="s">
        <v>2395</v>
      </c>
      <c r="C131">
        <v>-0.69581043720245361</v>
      </c>
      <c r="D131">
        <f>10^C131</f>
        <v>0.20146034010819436</v>
      </c>
      <c r="E131">
        <v>-0.19237041473388669</v>
      </c>
      <c r="F131">
        <v>-3.1429655849933617E-2</v>
      </c>
    </row>
    <row r="132" spans="1:6" x14ac:dyDescent="0.35">
      <c r="A132" t="s">
        <v>3043</v>
      </c>
      <c r="B132" t="s">
        <v>3044</v>
      </c>
      <c r="C132">
        <v>-0.69246727228164673</v>
      </c>
      <c r="D132">
        <f>10^C132</f>
        <v>0.20301715044830806</v>
      </c>
      <c r="E132">
        <v>-7.5728625059127808E-2</v>
      </c>
      <c r="F132">
        <v>-7.171928882598877E-2</v>
      </c>
    </row>
    <row r="133" spans="1:6" x14ac:dyDescent="0.35">
      <c r="A133" t="s">
        <v>5342</v>
      </c>
      <c r="B133" t="s">
        <v>5343</v>
      </c>
      <c r="C133">
        <v>-0.69073992967605591</v>
      </c>
      <c r="D133">
        <f>10^C133</f>
        <v>0.20382622931820812</v>
      </c>
      <c r="E133">
        <v>-0.12030830234289169</v>
      </c>
      <c r="F133">
        <v>-3.7886291742324829E-2</v>
      </c>
    </row>
    <row r="134" spans="1:6" x14ac:dyDescent="0.35">
      <c r="A134" t="s">
        <v>2612</v>
      </c>
      <c r="B134" t="s">
        <v>77</v>
      </c>
      <c r="C134">
        <v>-0.69053548574447632</v>
      </c>
      <c r="D134">
        <f>10^C134</f>
        <v>0.20392220301179065</v>
      </c>
      <c r="E134">
        <v>0.1836659908294678</v>
      </c>
      <c r="F134">
        <v>9.7375668585300446E-2</v>
      </c>
    </row>
    <row r="135" spans="1:6" x14ac:dyDescent="0.35">
      <c r="A135" t="s">
        <v>4884</v>
      </c>
      <c r="B135" t="s">
        <v>270</v>
      </c>
      <c r="C135">
        <v>-0.68785595893859863</v>
      </c>
      <c r="D135">
        <f>10^C135</f>
        <v>0.20518425940525933</v>
      </c>
      <c r="E135">
        <v>-0.62901687622070313</v>
      </c>
      <c r="F135">
        <v>0.63692963123321533</v>
      </c>
    </row>
    <row r="136" spans="1:6" x14ac:dyDescent="0.35">
      <c r="A136" t="s">
        <v>3855</v>
      </c>
      <c r="B136" t="s">
        <v>3856</v>
      </c>
      <c r="C136">
        <v>-0.6863979697227478</v>
      </c>
      <c r="D136">
        <f>10^C136</f>
        <v>0.20587425010978042</v>
      </c>
      <c r="E136">
        <v>-0.1378019452095032</v>
      </c>
      <c r="F136">
        <v>-4.2348012328147888E-2</v>
      </c>
    </row>
    <row r="137" spans="1:6" x14ac:dyDescent="0.35">
      <c r="A137" t="s">
        <v>3222</v>
      </c>
      <c r="B137" t="s">
        <v>3223</v>
      </c>
      <c r="C137">
        <v>-0.68630522489547729</v>
      </c>
      <c r="D137">
        <f>10^C137</f>
        <v>0.20591821983878111</v>
      </c>
      <c r="E137">
        <v>0.32000935077667242</v>
      </c>
      <c r="F137">
        <v>0.13043323159217829</v>
      </c>
    </row>
    <row r="138" spans="1:6" x14ac:dyDescent="0.35">
      <c r="A138" t="s">
        <v>2057</v>
      </c>
      <c r="B138" t="s">
        <v>147</v>
      </c>
      <c r="C138">
        <v>-0.68479818105697632</v>
      </c>
      <c r="D138">
        <f>10^C138</f>
        <v>0.20663401719391652</v>
      </c>
      <c r="E138">
        <v>0.29738974571228027</v>
      </c>
      <c r="F138">
        <v>9.5587879419326782E-2</v>
      </c>
    </row>
    <row r="139" spans="1:6" x14ac:dyDescent="0.35">
      <c r="A139" t="s">
        <v>4667</v>
      </c>
      <c r="B139" t="s">
        <v>3295</v>
      </c>
      <c r="C139">
        <v>-0.68431854248046875</v>
      </c>
      <c r="D139">
        <f>10^C139</f>
        <v>0.20686235165112163</v>
      </c>
      <c r="E139">
        <v>-0.24590429663658139</v>
      </c>
      <c r="F139">
        <v>-0.1138730198144913</v>
      </c>
    </row>
    <row r="140" spans="1:6" x14ac:dyDescent="0.35">
      <c r="A140" t="s">
        <v>5134</v>
      </c>
      <c r="B140" t="s">
        <v>5135</v>
      </c>
      <c r="C140">
        <v>-0.68423789739608765</v>
      </c>
      <c r="D140">
        <f>10^C140</f>
        <v>0.20690076793660014</v>
      </c>
      <c r="E140">
        <v>8.0476641654968262E-2</v>
      </c>
      <c r="F140">
        <v>0.15641915798187259</v>
      </c>
    </row>
    <row r="141" spans="1:6" x14ac:dyDescent="0.35">
      <c r="A141" t="s">
        <v>766</v>
      </c>
      <c r="B141" t="s">
        <v>767</v>
      </c>
      <c r="C141">
        <v>-0.68037945032119751</v>
      </c>
      <c r="D141">
        <f>10^C141</f>
        <v>0.20874714752632739</v>
      </c>
      <c r="E141">
        <v>-0.32387810945510859</v>
      </c>
      <c r="F141">
        <v>-3.892672061920166E-2</v>
      </c>
    </row>
    <row r="142" spans="1:6" x14ac:dyDescent="0.35">
      <c r="A142" t="s">
        <v>3469</v>
      </c>
      <c r="B142" t="s">
        <v>3470</v>
      </c>
      <c r="C142">
        <v>-0.67956638336181641</v>
      </c>
      <c r="D142">
        <f>10^C142</f>
        <v>0.20913832077627692</v>
      </c>
      <c r="E142">
        <v>-6.6878773272037506E-2</v>
      </c>
      <c r="F142">
        <v>9.306037425994873E-2</v>
      </c>
    </row>
    <row r="143" spans="1:6" x14ac:dyDescent="0.35">
      <c r="A143" t="s">
        <v>428</v>
      </c>
      <c r="B143" t="s">
        <v>429</v>
      </c>
      <c r="C143">
        <v>-0.67773652076721191</v>
      </c>
      <c r="D143">
        <f>10^C143</f>
        <v>0.21002136618623587</v>
      </c>
      <c r="E143">
        <v>-0.12515877187252039</v>
      </c>
      <c r="F143">
        <v>0.36129695177078253</v>
      </c>
    </row>
    <row r="144" spans="1:6" x14ac:dyDescent="0.35">
      <c r="A144" t="s">
        <v>1423</v>
      </c>
      <c r="B144" t="s">
        <v>1424</v>
      </c>
      <c r="C144">
        <v>-0.67123264074325562</v>
      </c>
      <c r="D144">
        <f>10^C144</f>
        <v>0.21319026000652011</v>
      </c>
      <c r="E144">
        <v>0.28304523229598999</v>
      </c>
      <c r="F144">
        <v>-6.5833687782287598E-2</v>
      </c>
    </row>
    <row r="145" spans="1:6" x14ac:dyDescent="0.35">
      <c r="A145" t="s">
        <v>1378</v>
      </c>
      <c r="B145" t="s">
        <v>1379</v>
      </c>
      <c r="C145">
        <v>-0.67011761665344238</v>
      </c>
      <c r="D145">
        <f>10^C145</f>
        <v>0.21373831599757992</v>
      </c>
      <c r="E145">
        <v>-0.52124679088592529</v>
      </c>
      <c r="F145">
        <v>0.1259187459945679</v>
      </c>
    </row>
    <row r="146" spans="1:6" x14ac:dyDescent="0.35">
      <c r="A146" t="s">
        <v>206</v>
      </c>
      <c r="B146" t="s">
        <v>207</v>
      </c>
      <c r="C146">
        <v>-0.6682506799697876</v>
      </c>
      <c r="D146">
        <f>10^C146</f>
        <v>0.214659107842092</v>
      </c>
      <c r="E146">
        <v>-0.42361485958099371</v>
      </c>
      <c r="F146">
        <v>0.90848881006240845</v>
      </c>
    </row>
    <row r="147" spans="1:6" x14ac:dyDescent="0.35">
      <c r="A147" t="s">
        <v>2678</v>
      </c>
      <c r="B147" t="s">
        <v>2679</v>
      </c>
      <c r="C147">
        <v>-0.6632879376411438</v>
      </c>
      <c r="D147">
        <f>10^C147</f>
        <v>0.21712611534046689</v>
      </c>
      <c r="E147">
        <v>-0.27764430642127991</v>
      </c>
      <c r="F147">
        <v>-5.5472090840339661E-2</v>
      </c>
    </row>
    <row r="148" spans="1:6" x14ac:dyDescent="0.35">
      <c r="A148" t="s">
        <v>4597</v>
      </c>
      <c r="B148" t="s">
        <v>3295</v>
      </c>
      <c r="C148">
        <v>-0.65535223484039307</v>
      </c>
      <c r="D148">
        <f>10^C148</f>
        <v>0.22113005053020263</v>
      </c>
      <c r="E148">
        <v>-0.2908862829208374</v>
      </c>
      <c r="F148">
        <v>-0.107074037194252</v>
      </c>
    </row>
    <row r="149" spans="1:6" x14ac:dyDescent="0.35">
      <c r="A149" t="s">
        <v>379</v>
      </c>
      <c r="B149" t="s">
        <v>380</v>
      </c>
      <c r="C149">
        <v>-0.64878803491592407</v>
      </c>
      <c r="D149">
        <f>10^C149</f>
        <v>0.22449773572451606</v>
      </c>
      <c r="E149">
        <v>0.2091314494609833</v>
      </c>
      <c r="F149">
        <v>2.9035687446594238E-2</v>
      </c>
    </row>
    <row r="150" spans="1:6" x14ac:dyDescent="0.35">
      <c r="A150" t="s">
        <v>4015</v>
      </c>
      <c r="B150" t="s">
        <v>4016</v>
      </c>
      <c r="C150">
        <v>-0.64610952138900757</v>
      </c>
      <c r="D150">
        <f>10^C150</f>
        <v>0.22588660523111759</v>
      </c>
      <c r="E150">
        <v>-1.300822377204895</v>
      </c>
      <c r="F150">
        <v>0.1209150701761246</v>
      </c>
    </row>
    <row r="151" spans="1:6" x14ac:dyDescent="0.35">
      <c r="A151" t="s">
        <v>2882</v>
      </c>
      <c r="B151" t="s">
        <v>676</v>
      </c>
      <c r="C151">
        <v>-0.64452064037322998</v>
      </c>
      <c r="D151">
        <f>10^C151</f>
        <v>0.22671453257468815</v>
      </c>
      <c r="E151">
        <v>0.12668666243553159</v>
      </c>
      <c r="F151">
        <v>4.6922706067562103E-2</v>
      </c>
    </row>
    <row r="152" spans="1:6" x14ac:dyDescent="0.35">
      <c r="A152" t="s">
        <v>3760</v>
      </c>
      <c r="B152" t="s">
        <v>3761</v>
      </c>
      <c r="C152">
        <v>-0.63532638549804688</v>
      </c>
      <c r="D152">
        <f>10^C152</f>
        <v>0.23156537117470039</v>
      </c>
      <c r="E152">
        <v>0.23286104202270511</v>
      </c>
      <c r="F152">
        <v>0.23996372520923609</v>
      </c>
    </row>
    <row r="153" spans="1:6" x14ac:dyDescent="0.35">
      <c r="A153" t="s">
        <v>2565</v>
      </c>
      <c r="B153" t="s">
        <v>949</v>
      </c>
      <c r="C153">
        <v>-0.63457697629928589</v>
      </c>
      <c r="D153">
        <f>10^C153</f>
        <v>0.23196530034421933</v>
      </c>
      <c r="E153">
        <v>-2.9889509081840519E-2</v>
      </c>
      <c r="F153">
        <v>0.33638209104537958</v>
      </c>
    </row>
    <row r="154" spans="1:6" x14ac:dyDescent="0.35">
      <c r="A154" t="s">
        <v>5068</v>
      </c>
      <c r="B154" t="s">
        <v>5069</v>
      </c>
      <c r="C154">
        <v>-0.63375180959701538</v>
      </c>
      <c r="D154">
        <f>10^C154</f>
        <v>0.23240645722337627</v>
      </c>
      <c r="E154">
        <v>0.24653822183609009</v>
      </c>
      <c r="F154">
        <v>4.9086224287748337E-2</v>
      </c>
    </row>
    <row r="155" spans="1:6" x14ac:dyDescent="0.35">
      <c r="A155" t="s">
        <v>3612</v>
      </c>
      <c r="B155" t="s">
        <v>3613</v>
      </c>
      <c r="C155">
        <v>-0.63142544031143188</v>
      </c>
      <c r="D155">
        <f>10^C155</f>
        <v>0.23365472062756457</v>
      </c>
      <c r="E155">
        <v>0.2782045304775238</v>
      </c>
      <c r="F155">
        <v>0.22820691764354711</v>
      </c>
    </row>
    <row r="156" spans="1:6" x14ac:dyDescent="0.35">
      <c r="A156" t="s">
        <v>2499</v>
      </c>
      <c r="B156" t="s">
        <v>2500</v>
      </c>
      <c r="C156">
        <v>-0.63112330436706543</v>
      </c>
      <c r="D156">
        <f>10^C156</f>
        <v>0.23381732930607702</v>
      </c>
      <c r="E156">
        <v>-0.92712604999542236</v>
      </c>
      <c r="F156">
        <v>6.3975222408771515E-2</v>
      </c>
    </row>
    <row r="157" spans="1:6" x14ac:dyDescent="0.35">
      <c r="A157" t="s">
        <v>948</v>
      </c>
      <c r="B157" t="s">
        <v>949</v>
      </c>
      <c r="C157">
        <v>-0.62842589616775513</v>
      </c>
      <c r="D157">
        <f>10^C157</f>
        <v>0.23527409082151321</v>
      </c>
      <c r="E157">
        <v>-0.2357122004032135</v>
      </c>
      <c r="F157">
        <v>8.9170783758163452E-2</v>
      </c>
    </row>
    <row r="158" spans="1:6" x14ac:dyDescent="0.35">
      <c r="A158" t="s">
        <v>5315</v>
      </c>
      <c r="B158" t="s">
        <v>666</v>
      </c>
      <c r="C158">
        <v>-0.62799620628356934</v>
      </c>
      <c r="D158">
        <f>10^C158</f>
        <v>0.23550698561771649</v>
      </c>
      <c r="E158">
        <v>0.16993305087089541</v>
      </c>
      <c r="F158">
        <v>0.12901848554611209</v>
      </c>
    </row>
    <row r="159" spans="1:6" x14ac:dyDescent="0.35">
      <c r="A159" t="s">
        <v>2919</v>
      </c>
      <c r="B159" t="s">
        <v>2920</v>
      </c>
      <c r="C159">
        <v>-0.62608939409255981</v>
      </c>
      <c r="D159">
        <f>10^C159</f>
        <v>0.23654327525958427</v>
      </c>
      <c r="E159">
        <v>-0.14466236531734469</v>
      </c>
      <c r="F159">
        <v>3.1260743737220757E-2</v>
      </c>
    </row>
    <row r="160" spans="1:6" x14ac:dyDescent="0.35">
      <c r="A160" t="s">
        <v>1145</v>
      </c>
      <c r="B160" t="s">
        <v>1146</v>
      </c>
      <c r="C160">
        <v>-0.6196906566619873</v>
      </c>
      <c r="D160">
        <f>10^C160</f>
        <v>0.24005421908568705</v>
      </c>
      <c r="E160">
        <v>-0.41852810978889471</v>
      </c>
      <c r="F160">
        <v>0.1073381155729294</v>
      </c>
    </row>
    <row r="161" spans="1:6" x14ac:dyDescent="0.35">
      <c r="A161" t="s">
        <v>3105</v>
      </c>
      <c r="B161" t="s">
        <v>3106</v>
      </c>
      <c r="C161">
        <v>-0.61871004104614258</v>
      </c>
      <c r="D161">
        <f>10^C161</f>
        <v>0.24059686212560216</v>
      </c>
      <c r="E161">
        <v>-0.25257539749145508</v>
      </c>
      <c r="F161">
        <v>4.5259289443492889E-2</v>
      </c>
    </row>
    <row r="162" spans="1:6" x14ac:dyDescent="0.35">
      <c r="A162" t="s">
        <v>4087</v>
      </c>
      <c r="B162" t="s">
        <v>2141</v>
      </c>
      <c r="C162">
        <v>-0.61861592531204224</v>
      </c>
      <c r="D162">
        <f>10^C162</f>
        <v>0.24064900739799577</v>
      </c>
      <c r="E162">
        <v>-0.1849730908870697</v>
      </c>
      <c r="F162">
        <v>9.1427922248840332E-2</v>
      </c>
    </row>
    <row r="163" spans="1:6" x14ac:dyDescent="0.35">
      <c r="A163" t="s">
        <v>3457</v>
      </c>
      <c r="B163" t="s">
        <v>3458</v>
      </c>
      <c r="C163">
        <v>-0.61718213558197021</v>
      </c>
      <c r="D163">
        <f>10^C163</f>
        <v>0.24144480444046848</v>
      </c>
      <c r="E163">
        <v>0.25610536336898798</v>
      </c>
      <c r="F163">
        <v>2.555682510137558E-2</v>
      </c>
    </row>
    <row r="164" spans="1:6" x14ac:dyDescent="0.35">
      <c r="A164" t="s">
        <v>2144</v>
      </c>
      <c r="B164" t="s">
        <v>666</v>
      </c>
      <c r="C164">
        <v>-0.61689603328704834</v>
      </c>
      <c r="D164">
        <f>10^C164</f>
        <v>0.24160391461552438</v>
      </c>
      <c r="E164">
        <v>0.212108850479126</v>
      </c>
      <c r="F164">
        <v>0.14883133769035339</v>
      </c>
    </row>
    <row r="165" spans="1:6" x14ac:dyDescent="0.35">
      <c r="A165" t="s">
        <v>208</v>
      </c>
      <c r="B165" t="s">
        <v>209</v>
      </c>
      <c r="C165">
        <v>-0.61483079195022583</v>
      </c>
      <c r="D165">
        <f>10^C165</f>
        <v>0.24275557252430241</v>
      </c>
      <c r="E165">
        <v>-6.6803202033042908E-2</v>
      </c>
      <c r="F165">
        <v>8.3540081977844238E-2</v>
      </c>
    </row>
    <row r="166" spans="1:6" x14ac:dyDescent="0.35">
      <c r="A166" t="s">
        <v>2477</v>
      </c>
      <c r="B166" t="s">
        <v>2478</v>
      </c>
      <c r="C166">
        <v>-0.61402589082717896</v>
      </c>
      <c r="D166">
        <f>10^C166</f>
        <v>0.2432059015528498</v>
      </c>
      <c r="E166">
        <v>-0.32745182514190668</v>
      </c>
      <c r="F166">
        <v>2.9023099690675739E-2</v>
      </c>
    </row>
    <row r="167" spans="1:6" x14ac:dyDescent="0.35">
      <c r="A167" t="s">
        <v>5709</v>
      </c>
      <c r="B167" t="s">
        <v>2772</v>
      </c>
      <c r="C167">
        <v>-0.61168771982192993</v>
      </c>
      <c r="D167">
        <f>10^C167</f>
        <v>0.24451881373662221</v>
      </c>
      <c r="E167">
        <v>-0.44653740525245672</v>
      </c>
      <c r="F167">
        <v>0.1042570024728775</v>
      </c>
    </row>
    <row r="168" spans="1:6" x14ac:dyDescent="0.35">
      <c r="A168" t="s">
        <v>1398</v>
      </c>
      <c r="B168" t="s">
        <v>1399</v>
      </c>
      <c r="C168">
        <v>-0.61015307903289795</v>
      </c>
      <c r="D168">
        <f>10^C168</f>
        <v>0.24538438384942424</v>
      </c>
      <c r="E168">
        <v>0.35455316305160522</v>
      </c>
      <c r="F168">
        <v>9.7282126545906067E-2</v>
      </c>
    </row>
    <row r="169" spans="1:6" x14ac:dyDescent="0.35">
      <c r="A169" t="s">
        <v>4037</v>
      </c>
      <c r="B169" t="s">
        <v>4038</v>
      </c>
      <c r="C169">
        <v>-0.60960698127746582</v>
      </c>
      <c r="D169">
        <f>10^C169</f>
        <v>0.24569313321840447</v>
      </c>
      <c r="E169">
        <v>-0.69216454029083252</v>
      </c>
      <c r="F169">
        <v>-9.6290111541748047E-3</v>
      </c>
    </row>
    <row r="170" spans="1:6" x14ac:dyDescent="0.35">
      <c r="A170" t="s">
        <v>5460</v>
      </c>
      <c r="B170" t="s">
        <v>666</v>
      </c>
      <c r="C170">
        <v>-0.60574346780776978</v>
      </c>
      <c r="D170">
        <f>10^C170</f>
        <v>0.24788858714214176</v>
      </c>
      <c r="E170">
        <v>0.22002565860748291</v>
      </c>
      <c r="F170">
        <v>0.1486340016126633</v>
      </c>
    </row>
    <row r="171" spans="1:6" x14ac:dyDescent="0.35">
      <c r="A171" t="s">
        <v>5455</v>
      </c>
      <c r="B171" t="s">
        <v>5456</v>
      </c>
      <c r="C171">
        <v>-0.60546249151229858</v>
      </c>
      <c r="D171">
        <f>10^C171</f>
        <v>0.2480490159657304</v>
      </c>
      <c r="E171">
        <v>-0.11563554406166079</v>
      </c>
      <c r="F171">
        <v>8.3916947245597839E-2</v>
      </c>
    </row>
    <row r="172" spans="1:6" x14ac:dyDescent="0.35">
      <c r="A172" t="s">
        <v>1447</v>
      </c>
      <c r="B172" t="s">
        <v>1448</v>
      </c>
      <c r="C172">
        <v>-0.60366684198379517</v>
      </c>
      <c r="D172">
        <f>10^C172</f>
        <v>0.24907673146695553</v>
      </c>
      <c r="E172">
        <v>0.25061467289924622</v>
      </c>
      <c r="F172">
        <v>0.23880782723426819</v>
      </c>
    </row>
    <row r="173" spans="1:6" x14ac:dyDescent="0.35">
      <c r="A173" t="s">
        <v>665</v>
      </c>
      <c r="B173" t="s">
        <v>666</v>
      </c>
      <c r="C173">
        <v>-0.60327833890914917</v>
      </c>
      <c r="D173">
        <f>10^C173</f>
        <v>0.24929964558395598</v>
      </c>
      <c r="E173">
        <v>0.22073206305503851</v>
      </c>
      <c r="F173">
        <v>0.10761766135692601</v>
      </c>
    </row>
    <row r="174" spans="1:6" x14ac:dyDescent="0.35">
      <c r="A174" t="s">
        <v>1102</v>
      </c>
      <c r="B174" t="s">
        <v>1103</v>
      </c>
      <c r="C174">
        <v>-0.60314440727233887</v>
      </c>
      <c r="D174">
        <f>10^C174</f>
        <v>0.2493765387058513</v>
      </c>
      <c r="E174">
        <v>-2.1375298500061039E-2</v>
      </c>
      <c r="F174">
        <v>9.3768395483493805E-2</v>
      </c>
    </row>
    <row r="175" spans="1:6" x14ac:dyDescent="0.35">
      <c r="A175" t="s">
        <v>3084</v>
      </c>
      <c r="B175" t="s">
        <v>3085</v>
      </c>
      <c r="C175">
        <v>-0.60190558433532715</v>
      </c>
      <c r="D175">
        <f>10^C175</f>
        <v>0.25008889961240999</v>
      </c>
      <c r="E175">
        <v>1.2153372168540949E-2</v>
      </c>
      <c r="F175">
        <v>4.131866991519928E-2</v>
      </c>
    </row>
    <row r="176" spans="1:6" x14ac:dyDescent="0.35">
      <c r="A176" t="s">
        <v>1697</v>
      </c>
      <c r="B176" t="s">
        <v>1698</v>
      </c>
      <c r="C176">
        <v>-0.60069400072097778</v>
      </c>
      <c r="D176">
        <f>10^C176</f>
        <v>0.25078756532130941</v>
      </c>
      <c r="E176">
        <v>-0.11328064650297159</v>
      </c>
      <c r="F176">
        <v>-2.972875535488129E-2</v>
      </c>
    </row>
    <row r="177" spans="1:6" x14ac:dyDescent="0.35">
      <c r="A177" t="s">
        <v>1350</v>
      </c>
      <c r="B177" t="s">
        <v>1351</v>
      </c>
      <c r="C177">
        <v>-0.59893548488616943</v>
      </c>
      <c r="D177">
        <f>10^C177</f>
        <v>0.25180509603230017</v>
      </c>
      <c r="E177">
        <v>-7.4398070573806763E-2</v>
      </c>
      <c r="F177">
        <v>-8.0663934350013733E-2</v>
      </c>
    </row>
    <row r="178" spans="1:6" x14ac:dyDescent="0.35">
      <c r="A178" t="s">
        <v>5522</v>
      </c>
      <c r="B178" t="s">
        <v>33</v>
      </c>
      <c r="C178">
        <v>-0.59408664703369141</v>
      </c>
      <c r="D178">
        <f>10^C178</f>
        <v>0.25463221796445412</v>
      </c>
      <c r="E178">
        <v>0.19478738307952881</v>
      </c>
      <c r="F178">
        <v>0.14960992336273191</v>
      </c>
    </row>
    <row r="179" spans="1:6" x14ac:dyDescent="0.35">
      <c r="A179" t="s">
        <v>1182</v>
      </c>
      <c r="B179" t="s">
        <v>1183</v>
      </c>
      <c r="C179">
        <v>-0.5929725170135498</v>
      </c>
      <c r="D179">
        <f>10^C179</f>
        <v>0.25528628475992582</v>
      </c>
      <c r="E179">
        <v>-0.7319185733795166</v>
      </c>
      <c r="F179">
        <v>0.13402432203292849</v>
      </c>
    </row>
    <row r="180" spans="1:6" x14ac:dyDescent="0.35">
      <c r="A180" t="s">
        <v>5693</v>
      </c>
      <c r="B180" t="s">
        <v>916</v>
      </c>
      <c r="C180">
        <v>-0.59168541431427002</v>
      </c>
      <c r="D180">
        <f>10^C180</f>
        <v>0.25604398963773212</v>
      </c>
      <c r="E180">
        <v>9.7826689481735229E-2</v>
      </c>
      <c r="F180">
        <v>6.5258562564849854E-2</v>
      </c>
    </row>
    <row r="181" spans="1:6" x14ac:dyDescent="0.35">
      <c r="A181" t="s">
        <v>4192</v>
      </c>
      <c r="B181" t="s">
        <v>4193</v>
      </c>
      <c r="C181">
        <v>-0.59088295698165894</v>
      </c>
      <c r="D181">
        <f>10^C181</f>
        <v>0.2565175261975029</v>
      </c>
      <c r="E181">
        <v>-1.5364688634872441</v>
      </c>
      <c r="F181">
        <v>0.55830276012420654</v>
      </c>
    </row>
    <row r="182" spans="1:6" x14ac:dyDescent="0.35">
      <c r="A182" t="s">
        <v>92</v>
      </c>
      <c r="B182" t="s">
        <v>93</v>
      </c>
      <c r="C182">
        <v>-0.59052878618240356</v>
      </c>
      <c r="D182">
        <f>10^C182</f>
        <v>0.25672680371775652</v>
      </c>
      <c r="E182">
        <v>-0.74624776840209961</v>
      </c>
      <c r="F182">
        <v>3.5174120217561722E-2</v>
      </c>
    </row>
    <row r="183" spans="1:6" x14ac:dyDescent="0.35">
      <c r="A183" t="s">
        <v>117</v>
      </c>
      <c r="B183" t="s">
        <v>51</v>
      </c>
      <c r="C183">
        <v>-0.58942520618438721</v>
      </c>
      <c r="D183">
        <f>10^C183</f>
        <v>0.25737999838404135</v>
      </c>
      <c r="E183">
        <v>-0.81794059276580811</v>
      </c>
      <c r="F183">
        <v>0.42177096009254461</v>
      </c>
    </row>
    <row r="184" spans="1:6" x14ac:dyDescent="0.35">
      <c r="A184" t="s">
        <v>3962</v>
      </c>
      <c r="B184" t="s">
        <v>1105</v>
      </c>
      <c r="C184">
        <v>-0.5885578989982605</v>
      </c>
      <c r="D184">
        <f>10^C184</f>
        <v>0.25789451233260252</v>
      </c>
      <c r="E184">
        <v>5.0633102655410767E-3</v>
      </c>
      <c r="F184">
        <v>-3.0229456722736359E-2</v>
      </c>
    </row>
    <row r="185" spans="1:6" x14ac:dyDescent="0.35">
      <c r="A185" t="s">
        <v>5483</v>
      </c>
      <c r="B185" t="s">
        <v>2019</v>
      </c>
      <c r="C185">
        <v>-0.58676338195800781</v>
      </c>
      <c r="D185">
        <f>10^C185</f>
        <v>0.25896234436328636</v>
      </c>
      <c r="E185">
        <v>-1.139657139778137</v>
      </c>
      <c r="F185">
        <v>6.1790347099304199E-3</v>
      </c>
    </row>
    <row r="186" spans="1:6" x14ac:dyDescent="0.35">
      <c r="A186" t="s">
        <v>896</v>
      </c>
      <c r="B186" t="s">
        <v>897</v>
      </c>
      <c r="C186">
        <v>-0.58629530668258667</v>
      </c>
      <c r="D186">
        <f>10^C186</f>
        <v>0.25924160007645469</v>
      </c>
      <c r="E186">
        <v>0.1945104002952576</v>
      </c>
      <c r="F186">
        <v>0.33397018909454351</v>
      </c>
    </row>
    <row r="187" spans="1:6" x14ac:dyDescent="0.35">
      <c r="A187" t="s">
        <v>4739</v>
      </c>
      <c r="B187" t="s">
        <v>4740</v>
      </c>
      <c r="C187">
        <v>-0.58556407690048218</v>
      </c>
      <c r="D187">
        <f>10^C187</f>
        <v>0.25967845770065595</v>
      </c>
      <c r="E187">
        <v>0.14619392156600949</v>
      </c>
      <c r="F187">
        <v>0.16896925866603851</v>
      </c>
    </row>
    <row r="188" spans="1:6" x14ac:dyDescent="0.35">
      <c r="A188" t="s">
        <v>1104</v>
      </c>
      <c r="B188" t="s">
        <v>1105</v>
      </c>
      <c r="C188">
        <v>-0.58440119028091431</v>
      </c>
      <c r="D188">
        <f>10^C188</f>
        <v>0.26037471627789877</v>
      </c>
      <c r="E188">
        <v>-7.7107556164264679E-2</v>
      </c>
      <c r="F188">
        <v>-7.0742204785346985E-2</v>
      </c>
    </row>
    <row r="189" spans="1:6" x14ac:dyDescent="0.35">
      <c r="A189" t="s">
        <v>3593</v>
      </c>
      <c r="B189" t="s">
        <v>3594</v>
      </c>
      <c r="C189">
        <v>-0.57675719261169434</v>
      </c>
      <c r="D189">
        <f>10^C189</f>
        <v>0.26499812884455604</v>
      </c>
      <c r="E189">
        <v>-0.13140043616294861</v>
      </c>
      <c r="F189">
        <v>-8.7314009666442871E-2</v>
      </c>
    </row>
    <row r="190" spans="1:6" x14ac:dyDescent="0.35">
      <c r="A190" t="s">
        <v>4643</v>
      </c>
      <c r="B190" t="s">
        <v>4644</v>
      </c>
      <c r="C190">
        <v>-0.57653981447219849</v>
      </c>
      <c r="D190">
        <f>10^C190</f>
        <v>0.26513080199961081</v>
      </c>
      <c r="E190">
        <v>-0.81790828704833984</v>
      </c>
      <c r="F190">
        <v>0.61222803592681885</v>
      </c>
    </row>
    <row r="191" spans="1:6" x14ac:dyDescent="0.35">
      <c r="A191" t="s">
        <v>4472</v>
      </c>
      <c r="B191" t="s">
        <v>4473</v>
      </c>
      <c r="C191">
        <v>-0.57558733224868774</v>
      </c>
      <c r="D191">
        <f>10^C191</f>
        <v>0.26571291738972103</v>
      </c>
      <c r="E191">
        <v>-0.64522671699523926</v>
      </c>
      <c r="F191">
        <v>0.13863968849182129</v>
      </c>
    </row>
    <row r="192" spans="1:6" x14ac:dyDescent="0.35">
      <c r="A192" t="s">
        <v>4295</v>
      </c>
      <c r="B192" t="s">
        <v>4296</v>
      </c>
      <c r="C192">
        <v>-0.57260584831237793</v>
      </c>
      <c r="D192">
        <f>10^C192</f>
        <v>0.26754334443929489</v>
      </c>
      <c r="E192">
        <v>0.26923128962516779</v>
      </c>
      <c r="F192">
        <v>-4.2850524187088013E-4</v>
      </c>
    </row>
    <row r="193" spans="1:6" x14ac:dyDescent="0.35">
      <c r="A193" t="s">
        <v>5147</v>
      </c>
      <c r="B193" t="s">
        <v>5148</v>
      </c>
      <c r="C193">
        <v>-0.56921571493148804</v>
      </c>
      <c r="D193">
        <f>10^C193</f>
        <v>0.26963997926406635</v>
      </c>
      <c r="E193">
        <v>-0.25915145874023438</v>
      </c>
      <c r="F193">
        <v>-8.8343456387519836E-2</v>
      </c>
    </row>
    <row r="194" spans="1:6" x14ac:dyDescent="0.35">
      <c r="A194" t="s">
        <v>915</v>
      </c>
      <c r="B194" t="s">
        <v>916</v>
      </c>
      <c r="C194">
        <v>-0.56783294677734375</v>
      </c>
      <c r="D194">
        <f>10^C194</f>
        <v>0.27049986532760723</v>
      </c>
      <c r="E194">
        <v>0.16440954804420471</v>
      </c>
      <c r="F194">
        <v>1.480203866958618E-2</v>
      </c>
    </row>
    <row r="195" spans="1:6" x14ac:dyDescent="0.35">
      <c r="A195" t="s">
        <v>5819</v>
      </c>
      <c r="B195" t="s">
        <v>5820</v>
      </c>
      <c r="C195">
        <v>-0.56774437427520752</v>
      </c>
      <c r="D195">
        <f>10^C195</f>
        <v>0.2705550382441802</v>
      </c>
      <c r="E195">
        <v>6.7922472953796387E-2</v>
      </c>
      <c r="F195">
        <v>0.18932896852493289</v>
      </c>
    </row>
    <row r="196" spans="1:6" x14ac:dyDescent="0.35">
      <c r="A196" t="s">
        <v>5689</v>
      </c>
      <c r="B196" t="s">
        <v>2031</v>
      </c>
      <c r="C196">
        <v>-0.56379562616348267</v>
      </c>
      <c r="D196">
        <f>10^C196</f>
        <v>0.27302623096303491</v>
      </c>
      <c r="E196">
        <v>0.29444208741188049</v>
      </c>
      <c r="F196">
        <v>0.1772969514131546</v>
      </c>
    </row>
    <row r="197" spans="1:6" x14ac:dyDescent="0.35">
      <c r="A197" t="s">
        <v>1930</v>
      </c>
      <c r="B197" t="s">
        <v>1931</v>
      </c>
      <c r="C197">
        <v>-0.56213945150375366</v>
      </c>
      <c r="D197">
        <f>10^C197</f>
        <v>0.27406939966489219</v>
      </c>
      <c r="E197">
        <v>-0.27765661478042603</v>
      </c>
      <c r="F197">
        <v>-9.1864541172981262E-3</v>
      </c>
    </row>
    <row r="198" spans="1:6" x14ac:dyDescent="0.35">
      <c r="A198" t="s">
        <v>2805</v>
      </c>
      <c r="B198" t="s">
        <v>963</v>
      </c>
      <c r="C198">
        <v>-0.56062573194503784</v>
      </c>
      <c r="D198">
        <f>10^C198</f>
        <v>0.27502632651233716</v>
      </c>
      <c r="E198">
        <v>-1.7941052913665769</v>
      </c>
      <c r="F198">
        <v>2.759881317615509E-2</v>
      </c>
    </row>
    <row r="199" spans="1:6" x14ac:dyDescent="0.35">
      <c r="A199" t="s">
        <v>1848</v>
      </c>
      <c r="B199" t="s">
        <v>1849</v>
      </c>
      <c r="C199">
        <v>-0.5603671669960022</v>
      </c>
      <c r="D199">
        <f>10^C199</f>
        <v>0.27519011708350805</v>
      </c>
      <c r="E199">
        <v>-9.7393393516540527E-2</v>
      </c>
      <c r="F199">
        <v>0.16838902235031131</v>
      </c>
    </row>
    <row r="200" spans="1:6" x14ac:dyDescent="0.35">
      <c r="A200" t="s">
        <v>3886</v>
      </c>
      <c r="B200" t="s">
        <v>2891</v>
      </c>
      <c r="C200">
        <v>-0.55977797508239746</v>
      </c>
      <c r="D200">
        <f>10^C200</f>
        <v>0.27556371111441513</v>
      </c>
      <c r="E200">
        <v>-0.33225402235984802</v>
      </c>
      <c r="F200">
        <v>0.10934567451477049</v>
      </c>
    </row>
    <row r="201" spans="1:6" x14ac:dyDescent="0.35">
      <c r="A201" t="s">
        <v>3166</v>
      </c>
      <c r="B201" t="s">
        <v>2810</v>
      </c>
      <c r="C201">
        <v>-0.55558252334594727</v>
      </c>
      <c r="D201">
        <f>10^C201</f>
        <v>0.27823866227865374</v>
      </c>
      <c r="E201">
        <v>-0.23934781551361081</v>
      </c>
      <c r="F201">
        <v>0.16045612096786499</v>
      </c>
    </row>
    <row r="202" spans="1:6" x14ac:dyDescent="0.35">
      <c r="A202" t="s">
        <v>90</v>
      </c>
      <c r="B202" t="s">
        <v>91</v>
      </c>
      <c r="C202">
        <v>-0.5515865683555603</v>
      </c>
      <c r="D202">
        <f>10^C202</f>
        <v>0.28081055744707795</v>
      </c>
      <c r="E202">
        <v>-1.0329985618591311</v>
      </c>
      <c r="F202">
        <v>0.77801430225372314</v>
      </c>
    </row>
    <row r="203" spans="1:6" x14ac:dyDescent="0.35">
      <c r="A203" t="s">
        <v>1533</v>
      </c>
      <c r="B203" t="s">
        <v>1534</v>
      </c>
      <c r="C203">
        <v>-0.551097571849823</v>
      </c>
      <c r="D203">
        <f>10^C203</f>
        <v>0.28112691586666749</v>
      </c>
      <c r="E203">
        <v>-0.1740136444568634</v>
      </c>
      <c r="F203">
        <v>0.47765481472015381</v>
      </c>
    </row>
    <row r="204" spans="1:6" x14ac:dyDescent="0.35">
      <c r="A204" t="s">
        <v>5691</v>
      </c>
      <c r="B204" t="s">
        <v>1302</v>
      </c>
      <c r="C204">
        <v>-0.55050879716873169</v>
      </c>
      <c r="D204">
        <f>10^C204</f>
        <v>0.28150829915883901</v>
      </c>
      <c r="E204">
        <v>1.861958205699921E-2</v>
      </c>
      <c r="F204">
        <v>7.1122787892818451E-2</v>
      </c>
    </row>
    <row r="205" spans="1:6" x14ac:dyDescent="0.35">
      <c r="A205" t="s">
        <v>3831</v>
      </c>
      <c r="B205" t="s">
        <v>487</v>
      </c>
      <c r="C205">
        <v>-0.55030286312103271</v>
      </c>
      <c r="D205">
        <f>10^C205</f>
        <v>0.2816418166054806</v>
      </c>
      <c r="E205">
        <v>7.1163550019264221E-2</v>
      </c>
      <c r="F205">
        <v>0.19261746108531949</v>
      </c>
    </row>
    <row r="206" spans="1:6" x14ac:dyDescent="0.35">
      <c r="A206" t="s">
        <v>2297</v>
      </c>
      <c r="B206" t="s">
        <v>2298</v>
      </c>
      <c r="C206">
        <v>-0.54897773265838623</v>
      </c>
      <c r="D206">
        <f>10^C206</f>
        <v>0.28250248171429337</v>
      </c>
      <c r="E206">
        <v>-0.288563072681427</v>
      </c>
      <c r="F206">
        <v>-1.0568797588348391E-3</v>
      </c>
    </row>
    <row r="207" spans="1:6" x14ac:dyDescent="0.35">
      <c r="A207" t="s">
        <v>2526</v>
      </c>
      <c r="B207" t="s">
        <v>2527</v>
      </c>
      <c r="C207">
        <v>-0.54859799146652222</v>
      </c>
      <c r="D207">
        <f>10^C207</f>
        <v>0.2827496060697563</v>
      </c>
      <c r="E207">
        <v>3.223814070224762E-2</v>
      </c>
      <c r="F207">
        <v>5.9124007821083069E-3</v>
      </c>
    </row>
    <row r="208" spans="1:6" x14ac:dyDescent="0.35">
      <c r="A208" t="s">
        <v>1108</v>
      </c>
      <c r="B208" t="s">
        <v>1063</v>
      </c>
      <c r="C208">
        <v>-0.54658204317092896</v>
      </c>
      <c r="D208">
        <f>10^C208</f>
        <v>0.28406515028899398</v>
      </c>
      <c r="E208">
        <v>-1.3470306396484379</v>
      </c>
      <c r="F208">
        <v>0.26620024442672729</v>
      </c>
    </row>
    <row r="209" spans="1:6" x14ac:dyDescent="0.35">
      <c r="A209" t="s">
        <v>2316</v>
      </c>
      <c r="B209" t="s">
        <v>2317</v>
      </c>
      <c r="C209">
        <v>-0.5426982045173645</v>
      </c>
      <c r="D209">
        <f>10^C209</f>
        <v>0.28661690069033696</v>
      </c>
      <c r="E209">
        <v>-0.1144227981567383</v>
      </c>
      <c r="F209">
        <v>4.1295886039733887E-3</v>
      </c>
    </row>
    <row r="210" spans="1:6" x14ac:dyDescent="0.35">
      <c r="A210" t="s">
        <v>699</v>
      </c>
      <c r="B210" t="s">
        <v>700</v>
      </c>
      <c r="C210">
        <v>-0.54051250219345093</v>
      </c>
      <c r="D210">
        <f>10^C210</f>
        <v>0.28806301228327508</v>
      </c>
      <c r="E210">
        <v>-0.60697990655899048</v>
      </c>
      <c r="F210">
        <v>9.7547508776187897E-2</v>
      </c>
    </row>
    <row r="211" spans="1:6" x14ac:dyDescent="0.35">
      <c r="A211" t="s">
        <v>1699</v>
      </c>
      <c r="B211" t="s">
        <v>1700</v>
      </c>
      <c r="C211">
        <v>-0.53841662406921387</v>
      </c>
      <c r="D211">
        <f>10^C211</f>
        <v>0.28945654629119499</v>
      </c>
      <c r="E211">
        <v>-0.22975689172744751</v>
      </c>
      <c r="F211">
        <v>1.116188615560532E-2</v>
      </c>
    </row>
    <row r="212" spans="1:6" x14ac:dyDescent="0.35">
      <c r="A212" t="s">
        <v>2514</v>
      </c>
      <c r="B212" t="s">
        <v>2515</v>
      </c>
      <c r="C212">
        <v>-0.53818321228027344</v>
      </c>
      <c r="D212">
        <f>10^C212</f>
        <v>0.28961215667108287</v>
      </c>
      <c r="E212">
        <v>-0.1236252784729004</v>
      </c>
      <c r="F212">
        <v>0.13040755689144129</v>
      </c>
    </row>
    <row r="213" spans="1:6" x14ac:dyDescent="0.35">
      <c r="A213" t="s">
        <v>2438</v>
      </c>
      <c r="B213" t="s">
        <v>1379</v>
      </c>
      <c r="C213">
        <v>-0.53736495971679688</v>
      </c>
      <c r="D213">
        <f>10^C213</f>
        <v>0.29015832818015075</v>
      </c>
      <c r="E213">
        <v>-1.0338819026947019</v>
      </c>
      <c r="F213">
        <v>0.1104657128453255</v>
      </c>
    </row>
    <row r="214" spans="1:6" x14ac:dyDescent="0.35">
      <c r="A214" t="s">
        <v>5614</v>
      </c>
      <c r="B214" t="s">
        <v>1379</v>
      </c>
      <c r="C214">
        <v>-0.53736495971679688</v>
      </c>
      <c r="D214">
        <f>10^C214</f>
        <v>0.29015832818015075</v>
      </c>
      <c r="E214">
        <v>-1.0338819026947019</v>
      </c>
      <c r="F214">
        <v>0.1104657128453255</v>
      </c>
    </row>
    <row r="215" spans="1:6" x14ac:dyDescent="0.35">
      <c r="A215" t="s">
        <v>3425</v>
      </c>
      <c r="B215" t="s">
        <v>812</v>
      </c>
      <c r="C215">
        <v>-0.53637659549713135</v>
      </c>
      <c r="D215">
        <f>10^C215</f>
        <v>0.29081942035973413</v>
      </c>
      <c r="E215">
        <v>6.2294065952301032E-2</v>
      </c>
      <c r="F215">
        <v>-3.039492666721344E-2</v>
      </c>
    </row>
    <row r="216" spans="1:6" x14ac:dyDescent="0.35">
      <c r="A216" t="s">
        <v>2555</v>
      </c>
      <c r="B216" t="s">
        <v>2556</v>
      </c>
      <c r="C216">
        <v>-0.53542673587799072</v>
      </c>
      <c r="D216">
        <f>10^C216</f>
        <v>0.29145617707641869</v>
      </c>
      <c r="E216">
        <v>0.26895362138748169</v>
      </c>
      <c r="F216">
        <v>0.31717169284820562</v>
      </c>
    </row>
    <row r="217" spans="1:6" x14ac:dyDescent="0.35">
      <c r="A217" t="s">
        <v>2879</v>
      </c>
      <c r="B217" t="s">
        <v>2556</v>
      </c>
      <c r="C217">
        <v>-0.53541314601898193</v>
      </c>
      <c r="D217">
        <f>10^C217</f>
        <v>0.29146529740948868</v>
      </c>
      <c r="E217">
        <v>0.26900619268417358</v>
      </c>
      <c r="F217">
        <v>0.31731927394866938</v>
      </c>
    </row>
    <row r="218" spans="1:6" x14ac:dyDescent="0.35">
      <c r="A218" t="s">
        <v>1545</v>
      </c>
      <c r="B218" t="s">
        <v>927</v>
      </c>
      <c r="C218">
        <v>-0.53503400087356567</v>
      </c>
      <c r="D218">
        <f>10^C218</f>
        <v>0.29171986178591741</v>
      </c>
      <c r="E218">
        <v>-0.32444030046463013</v>
      </c>
      <c r="F218">
        <v>5.1314927637577057E-2</v>
      </c>
    </row>
    <row r="219" spans="1:6" x14ac:dyDescent="0.35">
      <c r="A219" t="s">
        <v>5244</v>
      </c>
      <c r="B219" t="s">
        <v>3295</v>
      </c>
      <c r="C219">
        <v>-0.53339457511901855</v>
      </c>
      <c r="D219">
        <f>10^C219</f>
        <v>0.29282316126191854</v>
      </c>
      <c r="E219">
        <v>-0.29811954498291021</v>
      </c>
      <c r="F219">
        <v>-0.1067190021276474</v>
      </c>
    </row>
    <row r="220" spans="1:6" x14ac:dyDescent="0.35">
      <c r="A220" t="s">
        <v>278</v>
      </c>
      <c r="B220" t="s">
        <v>279</v>
      </c>
      <c r="C220">
        <v>-0.53267484903335571</v>
      </c>
      <c r="D220">
        <f>10^C220</f>
        <v>0.29330883908113814</v>
      </c>
      <c r="E220">
        <v>-0.26388472318649292</v>
      </c>
      <c r="F220">
        <v>2.0966082811355591E-3</v>
      </c>
    </row>
    <row r="221" spans="1:6" x14ac:dyDescent="0.35">
      <c r="A221" t="s">
        <v>2224</v>
      </c>
      <c r="B221" t="s">
        <v>2225</v>
      </c>
      <c r="C221">
        <v>-0.53085464239120483</v>
      </c>
      <c r="D221">
        <f>10^C221</f>
        <v>0.29454072915453855</v>
      </c>
      <c r="E221">
        <v>-0.14849516749382019</v>
      </c>
      <c r="F221">
        <v>-7.9358071088790894E-2</v>
      </c>
    </row>
    <row r="222" spans="1:6" x14ac:dyDescent="0.35">
      <c r="A222" t="s">
        <v>811</v>
      </c>
      <c r="B222" t="s">
        <v>812</v>
      </c>
      <c r="C222">
        <v>-0.52975738048553467</v>
      </c>
      <c r="D222">
        <f>10^C222</f>
        <v>0.29528583864417191</v>
      </c>
      <c r="E222">
        <v>-0.1851556450128555</v>
      </c>
      <c r="F222">
        <v>-2.910835295915604E-2</v>
      </c>
    </row>
    <row r="223" spans="1:6" x14ac:dyDescent="0.35">
      <c r="A223" t="s">
        <v>5846</v>
      </c>
      <c r="B223" t="s">
        <v>963</v>
      </c>
      <c r="C223">
        <v>-0.52956992387771606</v>
      </c>
      <c r="D223">
        <f>10^C223</f>
        <v>0.29541332179644803</v>
      </c>
      <c r="E223">
        <v>-1.843103170394897</v>
      </c>
      <c r="F223">
        <v>4.0214113891124732E-2</v>
      </c>
    </row>
    <row r="224" spans="1:6" x14ac:dyDescent="0.35">
      <c r="A224" t="s">
        <v>3657</v>
      </c>
      <c r="B224" t="s">
        <v>3658</v>
      </c>
      <c r="C224">
        <v>-0.52765154838562012</v>
      </c>
      <c r="D224">
        <f>10^C224</f>
        <v>0.29672111453963451</v>
      </c>
      <c r="E224">
        <v>0.1075950562953949</v>
      </c>
      <c r="F224">
        <v>7.7829711139202118E-2</v>
      </c>
    </row>
    <row r="225" spans="1:6" x14ac:dyDescent="0.35">
      <c r="A225" t="s">
        <v>2659</v>
      </c>
      <c r="B225" t="s">
        <v>2660</v>
      </c>
      <c r="C225">
        <v>-0.52538919448852539</v>
      </c>
      <c r="D225">
        <f>10^C225</f>
        <v>0.29827084564603484</v>
      </c>
      <c r="E225">
        <v>-5.7950451970100403E-2</v>
      </c>
      <c r="F225">
        <v>0.21944011747837069</v>
      </c>
    </row>
    <row r="226" spans="1:6" x14ac:dyDescent="0.35">
      <c r="A226" t="s">
        <v>880</v>
      </c>
      <c r="B226" t="s">
        <v>666</v>
      </c>
      <c r="C226">
        <v>-0.52520114183425903</v>
      </c>
      <c r="D226">
        <f>10^C226</f>
        <v>0.29840002704742924</v>
      </c>
      <c r="E226">
        <v>0.12771815061569211</v>
      </c>
      <c r="F226">
        <v>0.1200223341584206</v>
      </c>
    </row>
    <row r="227" spans="1:6" x14ac:dyDescent="0.35">
      <c r="A227" t="s">
        <v>4093</v>
      </c>
      <c r="B227" t="s">
        <v>4094</v>
      </c>
      <c r="C227">
        <v>-0.52378427982330322</v>
      </c>
      <c r="D227">
        <f>10^C227</f>
        <v>0.29937513057279319</v>
      </c>
      <c r="E227">
        <v>8.6968094110488892E-2</v>
      </c>
      <c r="F227">
        <v>2.2664204239845279E-2</v>
      </c>
    </row>
    <row r="228" spans="1:6" x14ac:dyDescent="0.35">
      <c r="A228" t="s">
        <v>4213</v>
      </c>
      <c r="B228" t="s">
        <v>770</v>
      </c>
      <c r="C228">
        <v>-0.52327579259872437</v>
      </c>
      <c r="D228">
        <f>10^C228</f>
        <v>0.29972585476475255</v>
      </c>
      <c r="E228">
        <v>-0.26288768649101257</v>
      </c>
      <c r="F228">
        <v>-6.9319248199462891E-2</v>
      </c>
    </row>
    <row r="229" spans="1:6" x14ac:dyDescent="0.35">
      <c r="A229" t="s">
        <v>2216</v>
      </c>
      <c r="B229" t="s">
        <v>151</v>
      </c>
      <c r="C229">
        <v>-0.52254205942153931</v>
      </c>
      <c r="D229">
        <f>10^C229</f>
        <v>0.30023266452653014</v>
      </c>
      <c r="E229">
        <v>-0.19175295531749731</v>
      </c>
      <c r="F229">
        <v>7.7592499554157257E-2</v>
      </c>
    </row>
    <row r="230" spans="1:6" x14ac:dyDescent="0.35">
      <c r="A230" t="s">
        <v>319</v>
      </c>
      <c r="B230" t="s">
        <v>320</v>
      </c>
      <c r="C230">
        <v>-0.52162367105484009</v>
      </c>
      <c r="D230">
        <f>10^C230</f>
        <v>0.30086822850979544</v>
      </c>
      <c r="E230">
        <v>-3.6767370998859412E-2</v>
      </c>
      <c r="F230">
        <v>0.24576662480831149</v>
      </c>
    </row>
    <row r="231" spans="1:6" x14ac:dyDescent="0.35">
      <c r="A231" t="s">
        <v>4154</v>
      </c>
      <c r="B231" t="s">
        <v>1039</v>
      </c>
      <c r="C231">
        <v>-0.51945370435714722</v>
      </c>
      <c r="D231">
        <f>10^C231</f>
        <v>0.30237528843523953</v>
      </c>
      <c r="E231">
        <v>5.8539777994155877E-2</v>
      </c>
      <c r="F231">
        <v>0.16008654236793521</v>
      </c>
    </row>
    <row r="232" spans="1:6" x14ac:dyDescent="0.35">
      <c r="A232" t="s">
        <v>2305</v>
      </c>
      <c r="B232" t="s">
        <v>2306</v>
      </c>
      <c r="C232">
        <v>-0.51921206712722778</v>
      </c>
      <c r="D232">
        <f>10^C232</f>
        <v>0.30254357391956571</v>
      </c>
      <c r="E232">
        <v>-0.27357786893844599</v>
      </c>
      <c r="F232">
        <v>-2.8150841593742371E-2</v>
      </c>
    </row>
    <row r="233" spans="1:6" x14ac:dyDescent="0.35">
      <c r="A233" t="s">
        <v>4216</v>
      </c>
      <c r="B233" t="s">
        <v>4217</v>
      </c>
      <c r="C233">
        <v>-0.51709628105163574</v>
      </c>
      <c r="D233">
        <f>10^C233</f>
        <v>0.30402109504373831</v>
      </c>
      <c r="E233">
        <v>0.14591881632804871</v>
      </c>
      <c r="F233">
        <v>6.249701976776123E-2</v>
      </c>
    </row>
    <row r="234" spans="1:6" x14ac:dyDescent="0.35">
      <c r="A234" t="s">
        <v>4195</v>
      </c>
      <c r="B234" t="s">
        <v>4196</v>
      </c>
      <c r="C234">
        <v>-0.51515829563140869</v>
      </c>
      <c r="D234">
        <f>10^C234</f>
        <v>0.30538078304835931</v>
      </c>
      <c r="E234">
        <v>0.32886853814125061</v>
      </c>
      <c r="F234">
        <v>0.2388318479061127</v>
      </c>
    </row>
    <row r="235" spans="1:6" x14ac:dyDescent="0.35">
      <c r="A235" t="s">
        <v>4357</v>
      </c>
      <c r="B235" t="s">
        <v>4196</v>
      </c>
      <c r="C235">
        <v>-0.51515829563140869</v>
      </c>
      <c r="D235">
        <f>10^C235</f>
        <v>0.30538078304835931</v>
      </c>
      <c r="E235">
        <v>0.32886853814125061</v>
      </c>
      <c r="F235">
        <v>0.2388318479061127</v>
      </c>
    </row>
    <row r="236" spans="1:6" x14ac:dyDescent="0.35">
      <c r="A236" t="s">
        <v>5535</v>
      </c>
      <c r="B236" t="s">
        <v>4196</v>
      </c>
      <c r="C236">
        <v>-0.51515829563140869</v>
      </c>
      <c r="D236">
        <f>10^C236</f>
        <v>0.30538078304835931</v>
      </c>
      <c r="E236">
        <v>0.32886853814125061</v>
      </c>
      <c r="F236">
        <v>0.2388318479061127</v>
      </c>
    </row>
    <row r="237" spans="1:6" x14ac:dyDescent="0.35">
      <c r="A237" t="s">
        <v>820</v>
      </c>
      <c r="B237" t="s">
        <v>821</v>
      </c>
      <c r="C237">
        <v>-0.51450419425964355</v>
      </c>
      <c r="D237">
        <f>10^C237</f>
        <v>0.30584107093391399</v>
      </c>
      <c r="E237">
        <v>-1.70765221118927E-2</v>
      </c>
      <c r="F237">
        <v>4.856451228260994E-2</v>
      </c>
    </row>
    <row r="238" spans="1:6" x14ac:dyDescent="0.35">
      <c r="A238" t="s">
        <v>1578</v>
      </c>
      <c r="B238" t="s">
        <v>243</v>
      </c>
      <c r="C238">
        <v>-0.51350420713424683</v>
      </c>
      <c r="D238">
        <f>10^C238</f>
        <v>0.30654609832889718</v>
      </c>
      <c r="E238">
        <v>-2.0176112651824951E-2</v>
      </c>
      <c r="F238">
        <v>-2.4260930716991421E-2</v>
      </c>
    </row>
    <row r="239" spans="1:6" x14ac:dyDescent="0.35">
      <c r="A239" t="s">
        <v>5714</v>
      </c>
      <c r="B239" t="s">
        <v>2710</v>
      </c>
      <c r="C239">
        <v>-0.51214605569839478</v>
      </c>
      <c r="D239">
        <f>10^C239</f>
        <v>0.30750624798646276</v>
      </c>
      <c r="E239">
        <v>0.16882020235061651</v>
      </c>
      <c r="F239">
        <v>0.77337276935577393</v>
      </c>
    </row>
    <row r="240" spans="1:6" x14ac:dyDescent="0.35">
      <c r="A240" t="s">
        <v>2784</v>
      </c>
      <c r="B240" t="s">
        <v>2785</v>
      </c>
      <c r="C240">
        <v>-0.50961947441101074</v>
      </c>
      <c r="D240">
        <f>10^C240</f>
        <v>0.30930043129219803</v>
      </c>
      <c r="E240">
        <v>0.25062397122383118</v>
      </c>
      <c r="F240">
        <v>-6.6386237740516663E-3</v>
      </c>
    </row>
    <row r="241" spans="1:6" x14ac:dyDescent="0.35">
      <c r="A241" t="s">
        <v>5980</v>
      </c>
      <c r="B241" t="s">
        <v>897</v>
      </c>
      <c r="C241">
        <v>-0.50785267353057861</v>
      </c>
      <c r="D241">
        <f>10^C241</f>
        <v>0.31056129319091597</v>
      </c>
      <c r="E241">
        <v>0.34871768951416021</v>
      </c>
      <c r="F241">
        <v>0.32970404624938959</v>
      </c>
    </row>
    <row r="242" spans="1:6" x14ac:dyDescent="0.35">
      <c r="A242" t="s">
        <v>4351</v>
      </c>
      <c r="B242" t="s">
        <v>4352</v>
      </c>
      <c r="C242">
        <v>-0.50768923759460449</v>
      </c>
      <c r="D242">
        <f>10^C242</f>
        <v>0.31067818720980855</v>
      </c>
      <c r="E242">
        <v>-0.47010588645935059</v>
      </c>
      <c r="F242">
        <v>-7.3119997978210449E-5</v>
      </c>
    </row>
    <row r="243" spans="1:6" x14ac:dyDescent="0.35">
      <c r="A243" t="s">
        <v>3294</v>
      </c>
      <c r="B243" t="s">
        <v>3295</v>
      </c>
      <c r="C243">
        <v>-0.50682395696640015</v>
      </c>
      <c r="D243">
        <f>10^C243</f>
        <v>0.31129779396526414</v>
      </c>
      <c r="E243">
        <v>8.1890016794204712E-2</v>
      </c>
      <c r="F243">
        <v>4.324914887547493E-2</v>
      </c>
    </row>
    <row r="244" spans="1:6" x14ac:dyDescent="0.35">
      <c r="A244" t="s">
        <v>5207</v>
      </c>
      <c r="B244" t="s">
        <v>2760</v>
      </c>
      <c r="C244">
        <v>-0.50653016567230225</v>
      </c>
      <c r="D244">
        <f>10^C244</f>
        <v>0.31150845177183778</v>
      </c>
      <c r="E244">
        <v>0.22317007184028631</v>
      </c>
      <c r="F244">
        <v>8.7843075394630432E-2</v>
      </c>
    </row>
    <row r="245" spans="1:6" x14ac:dyDescent="0.35">
      <c r="A245" t="s">
        <v>4957</v>
      </c>
      <c r="B245" t="s">
        <v>4958</v>
      </c>
      <c r="C245">
        <v>-0.50451850891113281</v>
      </c>
      <c r="D245">
        <f>10^C245</f>
        <v>0.31295470926104985</v>
      </c>
      <c r="E245">
        <v>-2.2936217784881592</v>
      </c>
      <c r="F245">
        <v>-1.6685754060745239E-2</v>
      </c>
    </row>
    <row r="246" spans="1:6" x14ac:dyDescent="0.35">
      <c r="A246" t="s">
        <v>3529</v>
      </c>
      <c r="B246" t="s">
        <v>3530</v>
      </c>
      <c r="C246">
        <v>-0.50404858589172363</v>
      </c>
      <c r="D246">
        <f>10^C246</f>
        <v>0.31329352133784633</v>
      </c>
      <c r="E246">
        <v>-0.42921212315559393</v>
      </c>
      <c r="F246">
        <v>9.0648740530014038E-2</v>
      </c>
    </row>
    <row r="247" spans="1:6" x14ac:dyDescent="0.35">
      <c r="A247" t="s">
        <v>34</v>
      </c>
      <c r="B247" t="s">
        <v>35</v>
      </c>
      <c r="C247">
        <v>-0.5024724006652832</v>
      </c>
      <c r="D247">
        <f>10^C247</f>
        <v>0.31443262352655066</v>
      </c>
      <c r="E247">
        <v>0.1463329195976257</v>
      </c>
      <c r="F247">
        <v>6.0467079281806953E-2</v>
      </c>
    </row>
    <row r="248" spans="1:6" x14ac:dyDescent="0.35">
      <c r="A248" t="s">
        <v>3538</v>
      </c>
      <c r="B248" t="s">
        <v>2679</v>
      </c>
      <c r="C248">
        <v>-0.50214916467666626</v>
      </c>
      <c r="D248">
        <f>10^C248</f>
        <v>0.31466673603835266</v>
      </c>
      <c r="E248">
        <v>-0.28924542665481567</v>
      </c>
      <c r="F248">
        <v>-4.0472239255905151E-2</v>
      </c>
    </row>
    <row r="249" spans="1:6" x14ac:dyDescent="0.35">
      <c r="A249" t="s">
        <v>242</v>
      </c>
      <c r="B249" t="s">
        <v>243</v>
      </c>
      <c r="C249">
        <v>-0.50175696611404419</v>
      </c>
      <c r="D249">
        <f>10^C249</f>
        <v>0.31495103065480057</v>
      </c>
      <c r="E249">
        <v>-0.24376240372657779</v>
      </c>
      <c r="F249">
        <v>-3.2195292413234711E-2</v>
      </c>
    </row>
    <row r="250" spans="1:6" x14ac:dyDescent="0.35">
      <c r="A250" t="s">
        <v>462</v>
      </c>
      <c r="B250" t="s">
        <v>463</v>
      </c>
      <c r="C250">
        <v>-0.50161492824554443</v>
      </c>
      <c r="D250">
        <f>10^C250</f>
        <v>0.31505405358306732</v>
      </c>
      <c r="E250">
        <v>-9.1850645840167999E-2</v>
      </c>
      <c r="F250">
        <v>0.23300515115261081</v>
      </c>
    </row>
    <row r="251" spans="1:6" x14ac:dyDescent="0.35">
      <c r="A251" t="s">
        <v>2613</v>
      </c>
      <c r="B251" t="s">
        <v>2614</v>
      </c>
      <c r="C251">
        <v>-0.50102293491363525</v>
      </c>
      <c r="D251">
        <f>10^C251</f>
        <v>0.31548380132725867</v>
      </c>
      <c r="E251">
        <v>-7.0586204528808594E-3</v>
      </c>
      <c r="F251">
        <v>0.21782225370407099</v>
      </c>
    </row>
    <row r="252" spans="1:6" x14ac:dyDescent="0.35">
      <c r="A252" t="s">
        <v>2890</v>
      </c>
      <c r="B252" t="s">
        <v>2891</v>
      </c>
      <c r="C252">
        <v>-0.49947449564933782</v>
      </c>
      <c r="D252">
        <f>10^C252</f>
        <v>0.31661063905392683</v>
      </c>
      <c r="E252">
        <v>-0.24299827218055731</v>
      </c>
      <c r="F252">
        <v>0.17697703838348389</v>
      </c>
    </row>
    <row r="253" spans="1:6" x14ac:dyDescent="0.35">
      <c r="A253" t="s">
        <v>32</v>
      </c>
      <c r="B253" t="s">
        <v>33</v>
      </c>
      <c r="C253">
        <v>-0.49840477108955378</v>
      </c>
      <c r="D253">
        <f>10^C253</f>
        <v>0.31739145402543884</v>
      </c>
      <c r="E253">
        <v>0.19344669580459589</v>
      </c>
      <c r="F253">
        <v>0.1560822278261185</v>
      </c>
    </row>
    <row r="254" spans="1:6" x14ac:dyDescent="0.35">
      <c r="A254" t="s">
        <v>4810</v>
      </c>
      <c r="B254" t="s">
        <v>821</v>
      </c>
      <c r="C254">
        <v>-0.49795800447463989</v>
      </c>
      <c r="D254">
        <f>10^C254</f>
        <v>0.31771812837317753</v>
      </c>
      <c r="E254">
        <v>0.23405709862709051</v>
      </c>
      <c r="F254">
        <v>0.20667245984077451</v>
      </c>
    </row>
    <row r="255" spans="1:6" x14ac:dyDescent="0.35">
      <c r="A255" t="s">
        <v>3274</v>
      </c>
      <c r="B255" t="s">
        <v>2114</v>
      </c>
      <c r="C255">
        <v>-0.49759852886199951</v>
      </c>
      <c r="D255">
        <f>10^C255</f>
        <v>0.31798121990340877</v>
      </c>
      <c r="E255">
        <v>-0.14075987040996549</v>
      </c>
      <c r="F255">
        <v>1.527776569128036E-2</v>
      </c>
    </row>
    <row r="256" spans="1:6" x14ac:dyDescent="0.35">
      <c r="A256" t="s">
        <v>1811</v>
      </c>
      <c r="B256" t="s">
        <v>1812</v>
      </c>
      <c r="C256">
        <v>-0.49732896685600281</v>
      </c>
      <c r="D256">
        <f>10^C256</f>
        <v>0.31817864875868024</v>
      </c>
      <c r="E256">
        <v>-0.16326919198036191</v>
      </c>
      <c r="F256">
        <v>-2.4473287165164951E-2</v>
      </c>
    </row>
    <row r="257" spans="1:6" x14ac:dyDescent="0.35">
      <c r="A257" t="s">
        <v>717</v>
      </c>
      <c r="B257" t="s">
        <v>718</v>
      </c>
      <c r="C257">
        <v>-0.49689483642578119</v>
      </c>
      <c r="D257">
        <f>10^C257</f>
        <v>0.31849686623983564</v>
      </c>
      <c r="E257">
        <v>-0.16869375109672549</v>
      </c>
      <c r="F257">
        <v>8.5330389440059662E-2</v>
      </c>
    </row>
    <row r="258" spans="1:6" x14ac:dyDescent="0.35">
      <c r="A258" t="s">
        <v>1879</v>
      </c>
      <c r="B258" t="s">
        <v>1880</v>
      </c>
      <c r="C258">
        <v>-0.49662640690803528</v>
      </c>
      <c r="D258">
        <f>10^C258</f>
        <v>0.31869378420759004</v>
      </c>
      <c r="E258">
        <v>-0.29802393913269037</v>
      </c>
      <c r="F258">
        <v>0.19966691732406619</v>
      </c>
    </row>
    <row r="259" spans="1:6" x14ac:dyDescent="0.35">
      <c r="A259" t="s">
        <v>1676</v>
      </c>
      <c r="B259" t="s">
        <v>1677</v>
      </c>
      <c r="C259">
        <v>-0.49445068836212158</v>
      </c>
      <c r="D259">
        <f>10^C259</f>
        <v>0.32029437498043306</v>
      </c>
      <c r="E259">
        <v>-0.87474000453948975</v>
      </c>
      <c r="F259">
        <v>-6.2553241848945618E-2</v>
      </c>
    </row>
    <row r="260" spans="1:6" x14ac:dyDescent="0.35">
      <c r="A260" t="s">
        <v>633</v>
      </c>
      <c r="B260" t="s">
        <v>634</v>
      </c>
      <c r="C260">
        <v>-0.49210852384567261</v>
      </c>
      <c r="D260">
        <f>10^C260</f>
        <v>0.32202639938123784</v>
      </c>
      <c r="E260">
        <v>3.6280259490013123E-2</v>
      </c>
      <c r="F260">
        <v>7.8073292970657349E-2</v>
      </c>
    </row>
    <row r="261" spans="1:6" x14ac:dyDescent="0.35">
      <c r="A261" t="s">
        <v>4938</v>
      </c>
      <c r="B261" t="s">
        <v>4939</v>
      </c>
      <c r="C261">
        <v>-0.49120858311653143</v>
      </c>
      <c r="D261">
        <f>10^C261</f>
        <v>0.32269439116434334</v>
      </c>
      <c r="E261">
        <v>-0.16747310757637021</v>
      </c>
      <c r="F261">
        <v>1.807576417922974E-2</v>
      </c>
    </row>
    <row r="262" spans="1:6" x14ac:dyDescent="0.35">
      <c r="A262" t="s">
        <v>4440</v>
      </c>
      <c r="B262" t="s">
        <v>1199</v>
      </c>
      <c r="C262">
        <v>-0.4888765811920166</v>
      </c>
      <c r="D262">
        <f>10^C262</f>
        <v>0.32443180202821448</v>
      </c>
      <c r="E262">
        <v>0.1402042210102081</v>
      </c>
      <c r="F262">
        <v>0.27200305461883539</v>
      </c>
    </row>
    <row r="263" spans="1:6" x14ac:dyDescent="0.35">
      <c r="A263" t="s">
        <v>1071</v>
      </c>
      <c r="B263" t="s">
        <v>1072</v>
      </c>
      <c r="C263">
        <v>-0.48877999186515808</v>
      </c>
      <c r="D263">
        <f>10^C263</f>
        <v>0.32450396535436687</v>
      </c>
      <c r="E263">
        <v>9.4125419855117798E-2</v>
      </c>
      <c r="F263">
        <v>6.9381453096866608E-2</v>
      </c>
    </row>
    <row r="264" spans="1:6" x14ac:dyDescent="0.35">
      <c r="A264" t="s">
        <v>4580</v>
      </c>
      <c r="B264" t="s">
        <v>2203</v>
      </c>
      <c r="C264">
        <v>-0.48781675100326538</v>
      </c>
      <c r="D264">
        <f>10^C264</f>
        <v>0.32522449574605561</v>
      </c>
      <c r="E264">
        <v>-0.21419179439544681</v>
      </c>
      <c r="F264">
        <v>0.67814803123474121</v>
      </c>
    </row>
    <row r="265" spans="1:6" x14ac:dyDescent="0.35">
      <c r="A265" t="s">
        <v>4051</v>
      </c>
      <c r="B265" t="s">
        <v>4052</v>
      </c>
      <c r="C265">
        <v>-0.4860253632068634</v>
      </c>
      <c r="D265">
        <f>10^C265</f>
        <v>0.32656875969221083</v>
      </c>
      <c r="E265">
        <v>0.16019582748413089</v>
      </c>
      <c r="F265">
        <v>-1.3729467988014219E-2</v>
      </c>
    </row>
    <row r="266" spans="1:6" x14ac:dyDescent="0.35">
      <c r="A266" t="s">
        <v>962</v>
      </c>
      <c r="B266" t="s">
        <v>963</v>
      </c>
      <c r="C266">
        <v>-0.48563739657402039</v>
      </c>
      <c r="D266">
        <f>10^C266</f>
        <v>0.32686062246148312</v>
      </c>
      <c r="E266">
        <v>-1.794476270675659</v>
      </c>
      <c r="F266">
        <v>1.346924901008606E-2</v>
      </c>
    </row>
    <row r="267" spans="1:6" x14ac:dyDescent="0.35">
      <c r="A267" t="s">
        <v>3704</v>
      </c>
      <c r="B267" t="s">
        <v>1900</v>
      </c>
      <c r="C267">
        <v>-0.48516952991485601</v>
      </c>
      <c r="D267">
        <f>10^C267</f>
        <v>0.32721294006589935</v>
      </c>
      <c r="E267">
        <v>-1.6357868909835819E-2</v>
      </c>
      <c r="F267">
        <v>4.2255319654941559E-2</v>
      </c>
    </row>
    <row r="268" spans="1:6" x14ac:dyDescent="0.35">
      <c r="A268" t="s">
        <v>2764</v>
      </c>
      <c r="B268" t="s">
        <v>625</v>
      </c>
      <c r="C268">
        <v>-0.48464402556419373</v>
      </c>
      <c r="D268">
        <f>10^C268</f>
        <v>0.32760911341182625</v>
      </c>
      <c r="E268">
        <v>-1.0788866281509399</v>
      </c>
      <c r="F268">
        <v>0.54707592725753784</v>
      </c>
    </row>
    <row r="269" spans="1:6" x14ac:dyDescent="0.35">
      <c r="A269" t="s">
        <v>2857</v>
      </c>
      <c r="B269" t="s">
        <v>1812</v>
      </c>
      <c r="C269">
        <v>-0.48409351706504822</v>
      </c>
      <c r="D269">
        <f>10^C269</f>
        <v>0.32802465163150707</v>
      </c>
      <c r="E269">
        <v>-0.36832165718078608</v>
      </c>
      <c r="F269">
        <v>-0.1018545031547546</v>
      </c>
    </row>
    <row r="270" spans="1:6" x14ac:dyDescent="0.35">
      <c r="A270" t="s">
        <v>3787</v>
      </c>
      <c r="B270" t="s">
        <v>3788</v>
      </c>
      <c r="C270">
        <v>-0.48219805955886841</v>
      </c>
      <c r="D270">
        <f>10^C270</f>
        <v>0.32945942827287422</v>
      </c>
      <c r="E270">
        <v>-0.39034116268157959</v>
      </c>
      <c r="F270">
        <v>0.15277217328548429</v>
      </c>
    </row>
    <row r="271" spans="1:6" x14ac:dyDescent="0.35">
      <c r="A271" t="s">
        <v>2322</v>
      </c>
      <c r="B271" t="s">
        <v>2323</v>
      </c>
      <c r="C271">
        <v>-0.48148706555366522</v>
      </c>
      <c r="D271">
        <f>10^C271</f>
        <v>0.32999923602062153</v>
      </c>
      <c r="E271">
        <v>0.23154789209365839</v>
      </c>
      <c r="F271">
        <v>0.27588269114494318</v>
      </c>
    </row>
    <row r="272" spans="1:6" x14ac:dyDescent="0.35">
      <c r="A272" t="s">
        <v>577</v>
      </c>
      <c r="B272" t="s">
        <v>578</v>
      </c>
      <c r="C272">
        <v>-0.48145535588264471</v>
      </c>
      <c r="D272">
        <f>10^C272</f>
        <v>0.33002333153569963</v>
      </c>
      <c r="E272">
        <v>-0.31490594148635859</v>
      </c>
      <c r="F272">
        <v>1.5300005674362179E-2</v>
      </c>
    </row>
    <row r="273" spans="1:6" x14ac:dyDescent="0.35">
      <c r="A273" t="s">
        <v>5546</v>
      </c>
      <c r="B273" t="s">
        <v>1770</v>
      </c>
      <c r="C273">
        <v>-0.48084217309951782</v>
      </c>
      <c r="D273">
        <f>10^C273</f>
        <v>0.33048962240627683</v>
      </c>
      <c r="E273">
        <v>8.378148078918457E-3</v>
      </c>
      <c r="F273">
        <v>-4.2651459574699402E-2</v>
      </c>
    </row>
    <row r="274" spans="1:6" x14ac:dyDescent="0.35">
      <c r="A274" t="s">
        <v>5835</v>
      </c>
      <c r="B274" t="s">
        <v>1072</v>
      </c>
      <c r="C274">
        <v>-0.48058712482452393</v>
      </c>
      <c r="D274">
        <f>10^C274</f>
        <v>0.33068376616633777</v>
      </c>
      <c r="E274">
        <v>-0.22085583209991461</v>
      </c>
      <c r="F274">
        <v>-9.2482194304466248E-3</v>
      </c>
    </row>
    <row r="275" spans="1:6" x14ac:dyDescent="0.35">
      <c r="A275" t="s">
        <v>1020</v>
      </c>
      <c r="B275" t="s">
        <v>1021</v>
      </c>
      <c r="C275">
        <v>-0.4799526035785675</v>
      </c>
      <c r="D275">
        <f>10^C275</f>
        <v>0.33116726121558016</v>
      </c>
      <c r="E275">
        <v>-0.22788429260253909</v>
      </c>
      <c r="F275">
        <v>0.13855056464672089</v>
      </c>
    </row>
    <row r="276" spans="1:6" x14ac:dyDescent="0.35">
      <c r="A276" t="s">
        <v>1139</v>
      </c>
      <c r="B276" t="s">
        <v>1140</v>
      </c>
      <c r="C276">
        <v>-0.47766751050949102</v>
      </c>
      <c r="D276">
        <f>10^C276</f>
        <v>0.33291433008693394</v>
      </c>
      <c r="E276">
        <v>-0.25124078989028931</v>
      </c>
      <c r="F276">
        <v>-3.0742287635803218E-3</v>
      </c>
    </row>
    <row r="277" spans="1:6" x14ac:dyDescent="0.35">
      <c r="A277" t="s">
        <v>4171</v>
      </c>
      <c r="B277" t="s">
        <v>151</v>
      </c>
      <c r="C277">
        <v>-0.47664773464202881</v>
      </c>
      <c r="D277">
        <f>10^C277</f>
        <v>0.33369697162907586</v>
      </c>
      <c r="E277">
        <v>-0.198267787694931</v>
      </c>
      <c r="F277">
        <v>7.9443588852882385E-2</v>
      </c>
    </row>
    <row r="278" spans="1:6" x14ac:dyDescent="0.35">
      <c r="A278" t="s">
        <v>2771</v>
      </c>
      <c r="B278" t="s">
        <v>2772</v>
      </c>
      <c r="C278">
        <v>-0.47395992279052729</v>
      </c>
      <c r="D278">
        <f>10^C278</f>
        <v>0.33576859793746394</v>
      </c>
      <c r="E278">
        <v>-0.53945785760879517</v>
      </c>
      <c r="F278">
        <v>0.10418360680341721</v>
      </c>
    </row>
    <row r="279" spans="1:6" x14ac:dyDescent="0.35">
      <c r="A279" t="s">
        <v>5111</v>
      </c>
      <c r="B279" t="s">
        <v>215</v>
      </c>
      <c r="C279">
        <v>-0.47357100248336792</v>
      </c>
      <c r="D279">
        <f>10^C279</f>
        <v>0.33606942081461311</v>
      </c>
      <c r="E279">
        <v>-0.45405712723731989</v>
      </c>
      <c r="F279">
        <v>0.27546977996826172</v>
      </c>
    </row>
    <row r="280" spans="1:6" x14ac:dyDescent="0.35">
      <c r="A280" t="s">
        <v>3072</v>
      </c>
      <c r="B280" t="s">
        <v>3073</v>
      </c>
      <c r="C280">
        <v>-0.47282123565673828</v>
      </c>
      <c r="D280">
        <f>10^C280</f>
        <v>0.33665011281702795</v>
      </c>
      <c r="E280">
        <v>-0.90132838487625122</v>
      </c>
      <c r="F280">
        <v>0.58415651321411133</v>
      </c>
    </row>
    <row r="281" spans="1:6" x14ac:dyDescent="0.35">
      <c r="A281" t="s">
        <v>3674</v>
      </c>
      <c r="B281" t="s">
        <v>3675</v>
      </c>
      <c r="C281">
        <v>-0.47230169177055359</v>
      </c>
      <c r="D281">
        <f>10^C281</f>
        <v>0.33705308631894426</v>
      </c>
      <c r="E281">
        <v>-0.57115864753723145</v>
      </c>
      <c r="F281">
        <v>-1.4356128871440889E-2</v>
      </c>
    </row>
    <row r="282" spans="1:6" x14ac:dyDescent="0.35">
      <c r="A282" t="s">
        <v>54</v>
      </c>
      <c r="B282" t="s">
        <v>55</v>
      </c>
      <c r="C282">
        <v>-0.47134026885032648</v>
      </c>
      <c r="D282">
        <f>10^C282</f>
        <v>0.33780006682558533</v>
      </c>
      <c r="E282">
        <v>0.12527716159820559</v>
      </c>
      <c r="F282">
        <v>0.54440730810165405</v>
      </c>
    </row>
    <row r="283" spans="1:6" x14ac:dyDescent="0.35">
      <c r="A283" t="s">
        <v>4079</v>
      </c>
      <c r="B283" t="s">
        <v>2091</v>
      </c>
      <c r="C283">
        <v>-0.47009626030921942</v>
      </c>
      <c r="D283">
        <f>10^C283</f>
        <v>0.33876906048381861</v>
      </c>
      <c r="E283">
        <v>-0.27251130342483521</v>
      </c>
      <c r="F283">
        <v>8.7151885032653809E-2</v>
      </c>
    </row>
    <row r="284" spans="1:6" x14ac:dyDescent="0.35">
      <c r="A284" t="s">
        <v>5792</v>
      </c>
      <c r="B284" t="s">
        <v>1534</v>
      </c>
      <c r="C284">
        <v>-0.46955481171607971</v>
      </c>
      <c r="D284">
        <f>10^C284</f>
        <v>0.33919167791940791</v>
      </c>
      <c r="E284">
        <v>-0.34832048416137701</v>
      </c>
      <c r="F284">
        <v>0.40757179260253912</v>
      </c>
    </row>
    <row r="285" spans="1:6" x14ac:dyDescent="0.35">
      <c r="A285" t="s">
        <v>742</v>
      </c>
      <c r="B285" t="s">
        <v>743</v>
      </c>
      <c r="C285">
        <v>-0.46795427799224848</v>
      </c>
      <c r="D285">
        <f>10^C285</f>
        <v>0.34044402935785334</v>
      </c>
      <c r="E285">
        <v>3.5112783312797553E-2</v>
      </c>
      <c r="F285">
        <v>5.4063510149717331E-2</v>
      </c>
    </row>
    <row r="286" spans="1:6" x14ac:dyDescent="0.35">
      <c r="A286" t="s">
        <v>4653</v>
      </c>
      <c r="B286" t="s">
        <v>107</v>
      </c>
      <c r="C286">
        <v>-0.46767532825469971</v>
      </c>
      <c r="D286">
        <f>10^C286</f>
        <v>0.34066276867407619</v>
      </c>
      <c r="E286">
        <v>-0.93022489547729492</v>
      </c>
      <c r="F286">
        <v>0.75274449586868286</v>
      </c>
    </row>
    <row r="287" spans="1:6" x14ac:dyDescent="0.35">
      <c r="A287" t="s">
        <v>2131</v>
      </c>
      <c r="B287" t="s">
        <v>2132</v>
      </c>
      <c r="C287">
        <v>-0.46521085500717158</v>
      </c>
      <c r="D287">
        <f>10^C287</f>
        <v>0.34260140920357801</v>
      </c>
      <c r="E287">
        <v>-0.60544717311859131</v>
      </c>
      <c r="F287">
        <v>0.49463739991188049</v>
      </c>
    </row>
    <row r="288" spans="1:6" x14ac:dyDescent="0.35">
      <c r="A288" t="s">
        <v>5384</v>
      </c>
      <c r="B288" t="s">
        <v>5148</v>
      </c>
      <c r="C288">
        <v>-0.4649396538734436</v>
      </c>
      <c r="D288">
        <f>10^C288</f>
        <v>0.34281541815644456</v>
      </c>
      <c r="E288">
        <v>-0.28646540641784668</v>
      </c>
      <c r="F288">
        <v>-0.1069278717041016</v>
      </c>
    </row>
    <row r="289" spans="1:6" x14ac:dyDescent="0.35">
      <c r="A289" t="s">
        <v>662</v>
      </c>
      <c r="B289" t="s">
        <v>455</v>
      </c>
      <c r="C289">
        <v>-0.46430957317352289</v>
      </c>
      <c r="D289">
        <f>10^C289</f>
        <v>0.34331314067511337</v>
      </c>
      <c r="E289">
        <v>-0.82067924737930298</v>
      </c>
      <c r="F289">
        <v>0.50567376613616943</v>
      </c>
    </row>
    <row r="290" spans="1:6" x14ac:dyDescent="0.35">
      <c r="A290" t="s">
        <v>4201</v>
      </c>
      <c r="B290" t="s">
        <v>4202</v>
      </c>
      <c r="C290">
        <v>-0.46380552649497991</v>
      </c>
      <c r="D290">
        <f>10^C290</f>
        <v>0.34371182477941514</v>
      </c>
      <c r="E290">
        <v>5.3016141057014472E-2</v>
      </c>
      <c r="F290">
        <v>-1.337733119726181E-2</v>
      </c>
    </row>
    <row r="291" spans="1:6" x14ac:dyDescent="0.35">
      <c r="A291" t="s">
        <v>4245</v>
      </c>
      <c r="B291" t="s">
        <v>4202</v>
      </c>
      <c r="C291">
        <v>-0.46380552649497991</v>
      </c>
      <c r="D291">
        <f>10^C291</f>
        <v>0.34371182477941514</v>
      </c>
      <c r="E291">
        <v>5.3016141057014472E-2</v>
      </c>
      <c r="F291">
        <v>-1.337733119726181E-2</v>
      </c>
    </row>
    <row r="292" spans="1:6" x14ac:dyDescent="0.35">
      <c r="A292" t="s">
        <v>1299</v>
      </c>
      <c r="B292" t="s">
        <v>1300</v>
      </c>
      <c r="C292">
        <v>-0.46312016248702997</v>
      </c>
      <c r="D292">
        <f>10^C292</f>
        <v>0.34425466770560653</v>
      </c>
      <c r="E292">
        <v>7.0637017488479614E-3</v>
      </c>
      <c r="F292">
        <v>0.2426109462976456</v>
      </c>
    </row>
    <row r="293" spans="1:6" x14ac:dyDescent="0.35">
      <c r="A293" t="s">
        <v>2567</v>
      </c>
      <c r="B293" t="s">
        <v>51</v>
      </c>
      <c r="C293">
        <v>-0.46239957213401789</v>
      </c>
      <c r="D293">
        <f>10^C293</f>
        <v>0.3448263362746149</v>
      </c>
      <c r="E293">
        <v>-1.2735544443130491</v>
      </c>
      <c r="F293">
        <v>0.39288204908370972</v>
      </c>
    </row>
    <row r="294" spans="1:6" x14ac:dyDescent="0.35">
      <c r="A294" t="s">
        <v>4057</v>
      </c>
      <c r="B294" t="s">
        <v>578</v>
      </c>
      <c r="C294">
        <v>-0.46129512786865229</v>
      </c>
      <c r="D294">
        <f>10^C294</f>
        <v>0.34570437214858385</v>
      </c>
      <c r="E294">
        <v>-0.32692843675613398</v>
      </c>
      <c r="F294">
        <v>3.0116233974695209E-2</v>
      </c>
    </row>
    <row r="295" spans="1:6" x14ac:dyDescent="0.35">
      <c r="A295" t="s">
        <v>4802</v>
      </c>
      <c r="B295" t="s">
        <v>4803</v>
      </c>
      <c r="C295">
        <v>-0.46127495169639587</v>
      </c>
      <c r="D295">
        <f>10^C295</f>
        <v>0.3457204330318675</v>
      </c>
      <c r="E295">
        <v>-0.29342448711395258</v>
      </c>
      <c r="F295">
        <v>-7.6462775468826294E-2</v>
      </c>
    </row>
    <row r="296" spans="1:6" x14ac:dyDescent="0.35">
      <c r="A296" t="s">
        <v>5664</v>
      </c>
      <c r="B296" t="s">
        <v>5665</v>
      </c>
      <c r="C296">
        <v>-0.46110355854034418</v>
      </c>
      <c r="D296">
        <f>10^C296</f>
        <v>0.34585689760228217</v>
      </c>
      <c r="E296">
        <v>-0.24691656231880191</v>
      </c>
      <c r="F296">
        <v>-8.726954460144043E-3</v>
      </c>
    </row>
    <row r="297" spans="1:6" x14ac:dyDescent="0.35">
      <c r="A297" t="s">
        <v>2701</v>
      </c>
      <c r="B297" t="s">
        <v>2702</v>
      </c>
      <c r="C297">
        <v>-0.45948776602745062</v>
      </c>
      <c r="D297">
        <f>10^C297</f>
        <v>0.34714605477198951</v>
      </c>
      <c r="E297">
        <v>-7.2382211685180664E-2</v>
      </c>
      <c r="F297">
        <v>0.164650022983551</v>
      </c>
    </row>
    <row r="298" spans="1:6" x14ac:dyDescent="0.35">
      <c r="A298" t="s">
        <v>4945</v>
      </c>
      <c r="B298" t="s">
        <v>4946</v>
      </c>
      <c r="C298">
        <v>-0.45857918262481689</v>
      </c>
      <c r="D298">
        <f>10^C298</f>
        <v>0.34787307600150325</v>
      </c>
      <c r="E298">
        <v>-1.5318783521652219</v>
      </c>
      <c r="F298">
        <v>1.122439384460449</v>
      </c>
    </row>
    <row r="299" spans="1:6" x14ac:dyDescent="0.35">
      <c r="A299" t="s">
        <v>3878</v>
      </c>
      <c r="B299" t="s">
        <v>3879</v>
      </c>
      <c r="C299">
        <v>-0.45670771598815918</v>
      </c>
      <c r="D299">
        <f>10^C299</f>
        <v>0.34937536907403344</v>
      </c>
      <c r="E299">
        <v>-0.42529359459877009</v>
      </c>
      <c r="F299">
        <v>1.5027277171611789E-2</v>
      </c>
    </row>
    <row r="300" spans="1:6" x14ac:dyDescent="0.35">
      <c r="A300" t="s">
        <v>2872</v>
      </c>
      <c r="B300" t="s">
        <v>2873</v>
      </c>
      <c r="C300">
        <v>-0.45574086904525762</v>
      </c>
      <c r="D300">
        <f>10^C300</f>
        <v>0.3501540314923377</v>
      </c>
      <c r="E300">
        <v>-0.70183348655700684</v>
      </c>
      <c r="F300">
        <v>7.4231982231140137E-2</v>
      </c>
    </row>
    <row r="301" spans="1:6" x14ac:dyDescent="0.35">
      <c r="A301" t="s">
        <v>4937</v>
      </c>
      <c r="B301" t="s">
        <v>69</v>
      </c>
      <c r="C301">
        <v>-0.4554627537727356</v>
      </c>
      <c r="D301">
        <f>10^C301</f>
        <v>0.35037833637285021</v>
      </c>
      <c r="E301">
        <v>-0.99151545763015747</v>
      </c>
      <c r="F301">
        <v>0.6365199089050293</v>
      </c>
    </row>
    <row r="302" spans="1:6" x14ac:dyDescent="0.35">
      <c r="A302" t="s">
        <v>420</v>
      </c>
      <c r="B302" t="s">
        <v>421</v>
      </c>
      <c r="C302">
        <v>-0.45528048276901251</v>
      </c>
      <c r="D302">
        <f>10^C302</f>
        <v>0.35052541909490931</v>
      </c>
      <c r="E302">
        <v>-0.3687322735786438</v>
      </c>
      <c r="F302">
        <v>1.8075741827487949E-2</v>
      </c>
    </row>
    <row r="303" spans="1:6" x14ac:dyDescent="0.35">
      <c r="A303" t="s">
        <v>4358</v>
      </c>
      <c r="B303" t="s">
        <v>2772</v>
      </c>
      <c r="C303">
        <v>-0.45499292016029358</v>
      </c>
      <c r="D303">
        <f>10^C303</f>
        <v>0.35075759193285305</v>
      </c>
      <c r="E303">
        <v>-0.49739748239517212</v>
      </c>
      <c r="F303">
        <v>0.14915212988853449</v>
      </c>
    </row>
    <row r="304" spans="1:6" x14ac:dyDescent="0.35">
      <c r="A304" t="s">
        <v>1055</v>
      </c>
      <c r="B304" t="s">
        <v>1056</v>
      </c>
      <c r="C304">
        <v>-0.4535486102104187</v>
      </c>
      <c r="D304">
        <f>10^C304</f>
        <v>0.35192602954029689</v>
      </c>
      <c r="E304">
        <v>-0.15763916075229639</v>
      </c>
      <c r="F304">
        <v>0.17720672488212591</v>
      </c>
    </row>
    <row r="305" spans="1:6" x14ac:dyDescent="0.35">
      <c r="A305" t="s">
        <v>3343</v>
      </c>
      <c r="B305" t="s">
        <v>3344</v>
      </c>
      <c r="C305">
        <v>-0.45185282826423651</v>
      </c>
      <c r="D305">
        <f>10^C305</f>
        <v>0.35330287517720627</v>
      </c>
      <c r="E305">
        <v>-0.32974308729171747</v>
      </c>
      <c r="F305">
        <v>2.5572687387466431E-2</v>
      </c>
    </row>
    <row r="306" spans="1:6" x14ac:dyDescent="0.35">
      <c r="A306" t="s">
        <v>1613</v>
      </c>
      <c r="B306" t="s">
        <v>1614</v>
      </c>
      <c r="C306">
        <v>-0.45014205574989319</v>
      </c>
      <c r="D306">
        <f>10^C306</f>
        <v>0.35469735036654804</v>
      </c>
      <c r="E306">
        <v>-0.20998071134090421</v>
      </c>
      <c r="F306">
        <v>-5.2261427044868469E-2</v>
      </c>
    </row>
    <row r="307" spans="1:6" x14ac:dyDescent="0.35">
      <c r="A307" t="s">
        <v>1040</v>
      </c>
      <c r="B307" t="s">
        <v>310</v>
      </c>
      <c r="C307">
        <v>-0.44958043098449713</v>
      </c>
      <c r="D307">
        <f>10^C307</f>
        <v>0.3551563377266157</v>
      </c>
      <c r="E307">
        <v>0.26425373554229742</v>
      </c>
      <c r="F307">
        <v>0.27069428563117981</v>
      </c>
    </row>
    <row r="308" spans="1:6" x14ac:dyDescent="0.35">
      <c r="A308" t="s">
        <v>106</v>
      </c>
      <c r="B308" t="s">
        <v>107</v>
      </c>
      <c r="C308">
        <v>-0.44923785328865051</v>
      </c>
      <c r="D308">
        <f>10^C308</f>
        <v>0.35543660064617116</v>
      </c>
      <c r="E308">
        <v>-0.9837835431098938</v>
      </c>
      <c r="F308">
        <v>0.73208969831466675</v>
      </c>
    </row>
    <row r="309" spans="1:6" x14ac:dyDescent="0.35">
      <c r="A309" t="s">
        <v>4724</v>
      </c>
      <c r="B309" t="s">
        <v>4725</v>
      </c>
      <c r="C309">
        <v>-0.44895541667938232</v>
      </c>
      <c r="D309">
        <f>10^C309</f>
        <v>0.35566782844790401</v>
      </c>
      <c r="E309">
        <v>1.677809655666351E-2</v>
      </c>
      <c r="F309">
        <v>-5.2011042833328247E-2</v>
      </c>
    </row>
    <row r="310" spans="1:6" x14ac:dyDescent="0.35">
      <c r="A310" t="s">
        <v>1844</v>
      </c>
      <c r="B310" t="s">
        <v>1845</v>
      </c>
      <c r="C310">
        <v>-0.44817513227462769</v>
      </c>
      <c r="D310">
        <f>10^C310</f>
        <v>0.35630742100252333</v>
      </c>
      <c r="E310">
        <v>-0.70908123254776001</v>
      </c>
      <c r="F310">
        <v>0.22409562766551969</v>
      </c>
    </row>
    <row r="311" spans="1:6" x14ac:dyDescent="0.35">
      <c r="A311" t="s">
        <v>800</v>
      </c>
      <c r="B311" t="s">
        <v>715</v>
      </c>
      <c r="C311">
        <v>-0.44668349623680109</v>
      </c>
      <c r="D311">
        <f>10^C311</f>
        <v>0.35753330522410015</v>
      </c>
      <c r="E311">
        <v>-0.54971921443939209</v>
      </c>
      <c r="F311">
        <v>0.68303024768829346</v>
      </c>
    </row>
    <row r="312" spans="1:6" x14ac:dyDescent="0.35">
      <c r="A312" t="s">
        <v>2479</v>
      </c>
      <c r="B312" t="s">
        <v>2480</v>
      </c>
      <c r="C312">
        <v>-0.44605687260627752</v>
      </c>
      <c r="D312">
        <f>10^C312</f>
        <v>0.35804954600664751</v>
      </c>
      <c r="E312">
        <v>-0.1719619482755661</v>
      </c>
      <c r="F312">
        <v>5.5982198566198349E-2</v>
      </c>
    </row>
    <row r="313" spans="1:6" x14ac:dyDescent="0.35">
      <c r="A313" t="s">
        <v>2990</v>
      </c>
      <c r="B313" t="s">
        <v>2991</v>
      </c>
      <c r="C313">
        <v>-0.44577929377555853</v>
      </c>
      <c r="D313">
        <f>10^C313</f>
        <v>0.35827846612137865</v>
      </c>
      <c r="E313">
        <v>0.14545336365699771</v>
      </c>
      <c r="F313">
        <v>0.38675907254219061</v>
      </c>
    </row>
    <row r="314" spans="1:6" x14ac:dyDescent="0.35">
      <c r="A314" t="s">
        <v>2018</v>
      </c>
      <c r="B314" t="s">
        <v>2019</v>
      </c>
      <c r="C314">
        <v>-0.44561812281608582</v>
      </c>
      <c r="D314">
        <f>10^C314</f>
        <v>0.35841145146329412</v>
      </c>
      <c r="E314">
        <v>-1.1797701120376589</v>
      </c>
      <c r="F314">
        <v>0.14614218473434451</v>
      </c>
    </row>
    <row r="315" spans="1:6" x14ac:dyDescent="0.35">
      <c r="A315" t="s">
        <v>5954</v>
      </c>
      <c r="B315" t="s">
        <v>5955</v>
      </c>
      <c r="C315">
        <v>-0.44294080138206482</v>
      </c>
      <c r="D315">
        <f>10^C315</f>
        <v>0.36062779679425061</v>
      </c>
      <c r="E315">
        <v>6.3417702913284302E-3</v>
      </c>
      <c r="F315">
        <v>6.0417994856834412E-2</v>
      </c>
    </row>
    <row r="316" spans="1:6" x14ac:dyDescent="0.35">
      <c r="A316" t="s">
        <v>2779</v>
      </c>
      <c r="B316" t="s">
        <v>1955</v>
      </c>
      <c r="C316">
        <v>-0.44199365377426147</v>
      </c>
      <c r="D316">
        <f>10^C316</f>
        <v>0.361415143861056</v>
      </c>
      <c r="E316">
        <v>-0.2519533634185791</v>
      </c>
      <c r="F316">
        <v>-4.410022497177124E-2</v>
      </c>
    </row>
    <row r="317" spans="1:6" x14ac:dyDescent="0.35">
      <c r="A317" t="s">
        <v>1164</v>
      </c>
      <c r="B317" t="s">
        <v>1165</v>
      </c>
      <c r="C317">
        <v>-0.44033792614936829</v>
      </c>
      <c r="D317">
        <f>10^C317</f>
        <v>0.36279565227065314</v>
      </c>
      <c r="E317">
        <v>-0.32383602857589722</v>
      </c>
      <c r="F317">
        <v>-1.1381931602954859E-2</v>
      </c>
    </row>
    <row r="318" spans="1:6" x14ac:dyDescent="0.35">
      <c r="A318" t="s">
        <v>1899</v>
      </c>
      <c r="B318" t="s">
        <v>1900</v>
      </c>
      <c r="C318">
        <v>-0.43978774547576899</v>
      </c>
      <c r="D318">
        <f>10^C318</f>
        <v>0.36325554676733207</v>
      </c>
      <c r="E318">
        <v>-0.11876900494098661</v>
      </c>
      <c r="F318">
        <v>2.0287968218326569E-2</v>
      </c>
    </row>
    <row r="319" spans="1:6" x14ac:dyDescent="0.35">
      <c r="A319" t="s">
        <v>554</v>
      </c>
      <c r="B319" t="s">
        <v>555</v>
      </c>
      <c r="C319">
        <v>-0.43901565670967102</v>
      </c>
      <c r="D319">
        <f>10^C319</f>
        <v>0.36390191689682222</v>
      </c>
      <c r="E319">
        <v>-0.47407892346382141</v>
      </c>
      <c r="F319">
        <v>3.1714744865894318E-2</v>
      </c>
    </row>
    <row r="320" spans="1:6" x14ac:dyDescent="0.35">
      <c r="A320" t="s">
        <v>1301</v>
      </c>
      <c r="B320" t="s">
        <v>1302</v>
      </c>
      <c r="C320">
        <v>-0.43749308586120611</v>
      </c>
      <c r="D320">
        <f>10^C320</f>
        <v>0.36517994101670553</v>
      </c>
      <c r="E320">
        <v>0.19276335835456851</v>
      </c>
      <c r="F320">
        <v>0.16117832064628601</v>
      </c>
    </row>
    <row r="321" spans="1:6" x14ac:dyDescent="0.35">
      <c r="A321" t="s">
        <v>431</v>
      </c>
      <c r="B321" t="s">
        <v>432</v>
      </c>
      <c r="C321">
        <v>-0.43649151921272278</v>
      </c>
      <c r="D321">
        <f>10^C321</f>
        <v>0.36602308808989586</v>
      </c>
      <c r="E321">
        <v>-0.15002916753292081</v>
      </c>
      <c r="F321">
        <v>-1.254812628030777E-2</v>
      </c>
    </row>
    <row r="322" spans="1:6" x14ac:dyDescent="0.35">
      <c r="A322" t="s">
        <v>1244</v>
      </c>
      <c r="B322" t="s">
        <v>1021</v>
      </c>
      <c r="C322">
        <v>-0.43642213940620422</v>
      </c>
      <c r="D322">
        <f>10^C322</f>
        <v>0.36608156601358771</v>
      </c>
      <c r="E322">
        <v>-9.6656829118728638E-3</v>
      </c>
      <c r="F322">
        <v>0.35897913575172419</v>
      </c>
    </row>
    <row r="323" spans="1:6" x14ac:dyDescent="0.35">
      <c r="A323" t="s">
        <v>3219</v>
      </c>
      <c r="B323" t="s">
        <v>1713</v>
      </c>
      <c r="C323">
        <v>-0.43636706471443182</v>
      </c>
      <c r="D323">
        <f>10^C323</f>
        <v>0.36612799328519424</v>
      </c>
      <c r="E323">
        <v>2.7732148766517639E-2</v>
      </c>
      <c r="F323">
        <v>8.3673387765884399E-2</v>
      </c>
    </row>
    <row r="324" spans="1:6" x14ac:dyDescent="0.35">
      <c r="A324" t="s">
        <v>3547</v>
      </c>
      <c r="B324" t="s">
        <v>3548</v>
      </c>
      <c r="C324">
        <v>-0.43583521246910101</v>
      </c>
      <c r="D324">
        <f>10^C324</f>
        <v>0.36657664111806715</v>
      </c>
      <c r="E324">
        <v>-0.931884765625</v>
      </c>
      <c r="F324">
        <v>1.170574903488159</v>
      </c>
    </row>
    <row r="325" spans="1:6" x14ac:dyDescent="0.35">
      <c r="A325" t="s">
        <v>2946</v>
      </c>
      <c r="B325" t="s">
        <v>2947</v>
      </c>
      <c r="C325">
        <v>-0.43345257639884949</v>
      </c>
      <c r="D325">
        <f>10^C325</f>
        <v>0.36859328889106802</v>
      </c>
      <c r="E325">
        <v>-0.26437699794769293</v>
      </c>
      <c r="F325">
        <v>-6.9386661052703857E-2</v>
      </c>
    </row>
    <row r="326" spans="1:6" x14ac:dyDescent="0.35">
      <c r="A326" t="s">
        <v>2833</v>
      </c>
      <c r="B326" t="s">
        <v>2834</v>
      </c>
      <c r="C326">
        <v>-0.43332752585411072</v>
      </c>
      <c r="D326">
        <f>10^C326</f>
        <v>0.36869943674716316</v>
      </c>
      <c r="E326">
        <v>-0.36115992069244379</v>
      </c>
      <c r="F326">
        <v>-3.5677582025527947E-2</v>
      </c>
    </row>
    <row r="327" spans="1:6" x14ac:dyDescent="0.35">
      <c r="A327" t="s">
        <v>3903</v>
      </c>
      <c r="B327" t="s">
        <v>3904</v>
      </c>
      <c r="C327">
        <v>-0.43301215767860413</v>
      </c>
      <c r="D327">
        <f>10^C327</f>
        <v>0.36896726952280212</v>
      </c>
      <c r="E327">
        <v>-1.183444499969482</v>
      </c>
      <c r="F327">
        <v>0.18322101235389709</v>
      </c>
    </row>
    <row r="328" spans="1:6" x14ac:dyDescent="0.35">
      <c r="A328" t="s">
        <v>5373</v>
      </c>
      <c r="B328" t="s">
        <v>5374</v>
      </c>
      <c r="C328">
        <v>-0.432088702917099</v>
      </c>
      <c r="D328">
        <f>10^C328</f>
        <v>0.3697526515618843</v>
      </c>
      <c r="E328">
        <v>-0.24895092844963071</v>
      </c>
      <c r="F328">
        <v>7.0422567427158356E-2</v>
      </c>
    </row>
    <row r="329" spans="1:6" x14ac:dyDescent="0.35">
      <c r="A329" t="s">
        <v>864</v>
      </c>
      <c r="B329" t="s">
        <v>865</v>
      </c>
      <c r="C329">
        <v>-0.43202564120292658</v>
      </c>
      <c r="D329">
        <f>10^C329</f>
        <v>0.36980634538018059</v>
      </c>
      <c r="E329">
        <v>-0.24123315513134</v>
      </c>
      <c r="F329">
        <v>2.6772834360599521E-2</v>
      </c>
    </row>
    <row r="330" spans="1:6" x14ac:dyDescent="0.35">
      <c r="A330" t="s">
        <v>4030</v>
      </c>
      <c r="B330" t="s">
        <v>4031</v>
      </c>
      <c r="C330">
        <v>-0.43114304542541498</v>
      </c>
      <c r="D330">
        <f>10^C330</f>
        <v>0.37055864919748011</v>
      </c>
      <c r="E330">
        <v>-0.64673656225204468</v>
      </c>
      <c r="F330">
        <v>2.907423302531242E-2</v>
      </c>
    </row>
    <row r="331" spans="1:6" x14ac:dyDescent="0.35">
      <c r="A331" t="s">
        <v>5928</v>
      </c>
      <c r="B331" t="s">
        <v>5929</v>
      </c>
      <c r="C331">
        <v>-0.43094912171363831</v>
      </c>
      <c r="D331">
        <f>10^C331</f>
        <v>0.37072415015999421</v>
      </c>
      <c r="E331">
        <v>-0.42349612712860107</v>
      </c>
      <c r="F331">
        <v>-5.8725714683532708E-2</v>
      </c>
    </row>
    <row r="332" spans="1:6" x14ac:dyDescent="0.35">
      <c r="A332" t="s">
        <v>2098</v>
      </c>
      <c r="B332" t="s">
        <v>2099</v>
      </c>
      <c r="C332">
        <v>-0.42924380302429199</v>
      </c>
      <c r="D332">
        <f>10^C332</f>
        <v>0.37218271270531816</v>
      </c>
      <c r="E332">
        <v>-4.2353898286819458E-2</v>
      </c>
      <c r="F332">
        <v>0.13089767098426819</v>
      </c>
    </row>
    <row r="333" spans="1:6" x14ac:dyDescent="0.35">
      <c r="A333" t="s">
        <v>4916</v>
      </c>
      <c r="B333" t="s">
        <v>1377</v>
      </c>
      <c r="C333">
        <v>-0.4285285472869873</v>
      </c>
      <c r="D333">
        <f>10^C333</f>
        <v>0.37279617929127878</v>
      </c>
      <c r="E333">
        <v>-0.21769094467163089</v>
      </c>
      <c r="F333">
        <v>0.2341545969247818</v>
      </c>
    </row>
    <row r="334" spans="1:6" x14ac:dyDescent="0.35">
      <c r="A334" t="s">
        <v>5481</v>
      </c>
      <c r="B334" t="s">
        <v>5482</v>
      </c>
      <c r="C334">
        <v>-0.42822492122650152</v>
      </c>
      <c r="D334">
        <f>10^C334</f>
        <v>0.37305690148880938</v>
      </c>
      <c r="E334">
        <v>-1.0224566459655759</v>
      </c>
      <c r="F334">
        <v>-0.1070273220539093</v>
      </c>
    </row>
    <row r="335" spans="1:6" x14ac:dyDescent="0.35">
      <c r="A335" t="s">
        <v>4064</v>
      </c>
      <c r="B335" t="s">
        <v>4065</v>
      </c>
      <c r="C335">
        <v>-0.42720085382461548</v>
      </c>
      <c r="D335">
        <f>10^C335</f>
        <v>0.37393760847965785</v>
      </c>
      <c r="E335">
        <v>0.1064882576465607</v>
      </c>
      <c r="F335">
        <v>0.45313996076583862</v>
      </c>
    </row>
    <row r="336" spans="1:6" x14ac:dyDescent="0.35">
      <c r="A336" t="s">
        <v>5182</v>
      </c>
      <c r="B336" t="s">
        <v>5183</v>
      </c>
      <c r="C336">
        <v>-0.42653632164001459</v>
      </c>
      <c r="D336">
        <f>10^C336</f>
        <v>0.37451022406298018</v>
      </c>
      <c r="E336">
        <v>-0.59956127405166626</v>
      </c>
      <c r="F336">
        <v>0.40682521462440491</v>
      </c>
    </row>
    <row r="337" spans="1:6" x14ac:dyDescent="0.35">
      <c r="A337" t="s">
        <v>1954</v>
      </c>
      <c r="B337" t="s">
        <v>1955</v>
      </c>
      <c r="C337">
        <v>-0.42607644200325012</v>
      </c>
      <c r="D337">
        <f>10^C337</f>
        <v>0.37490700747421563</v>
      </c>
      <c r="E337">
        <v>-0.27721232175827032</v>
      </c>
      <c r="F337">
        <v>-8.1319734454154968E-3</v>
      </c>
    </row>
    <row r="338" spans="1:6" x14ac:dyDescent="0.35">
      <c r="A338" t="s">
        <v>970</v>
      </c>
      <c r="B338" t="s">
        <v>971</v>
      </c>
      <c r="C338">
        <v>-0.42567843198776251</v>
      </c>
      <c r="D338">
        <f>10^C338</f>
        <v>0.37525074921156298</v>
      </c>
      <c r="E338">
        <v>7.6431334018707275E-2</v>
      </c>
      <c r="F338">
        <v>5.1999907940626137E-2</v>
      </c>
    </row>
    <row r="339" spans="1:6" x14ac:dyDescent="0.35">
      <c r="A339" t="s">
        <v>5622</v>
      </c>
      <c r="B339" t="s">
        <v>1006</v>
      </c>
      <c r="C339">
        <v>-0.42470425367355352</v>
      </c>
      <c r="D339">
        <f>10^C339</f>
        <v>0.37609342961519993</v>
      </c>
      <c r="E339">
        <v>-0.14388161897659299</v>
      </c>
      <c r="F339">
        <v>0.13083754479885101</v>
      </c>
    </row>
    <row r="340" spans="1:6" x14ac:dyDescent="0.35">
      <c r="A340" t="s">
        <v>3429</v>
      </c>
      <c r="B340" t="s">
        <v>1882</v>
      </c>
      <c r="C340">
        <v>-0.42468121647834778</v>
      </c>
      <c r="D340">
        <f>10^C340</f>
        <v>0.37611338005876704</v>
      </c>
      <c r="E340">
        <v>-0.94754427671432495</v>
      </c>
      <c r="F340">
        <v>0.80825227499008179</v>
      </c>
    </row>
    <row r="341" spans="1:6" x14ac:dyDescent="0.35">
      <c r="A341" t="s">
        <v>2520</v>
      </c>
      <c r="B341" t="s">
        <v>2521</v>
      </c>
      <c r="C341">
        <v>-0.4243445098400116</v>
      </c>
      <c r="D341">
        <f>10^C341</f>
        <v>0.37640509220680113</v>
      </c>
      <c r="E341">
        <v>-0.56033456325531006</v>
      </c>
      <c r="F341">
        <v>-9.5023438334465027E-2</v>
      </c>
    </row>
    <row r="342" spans="1:6" x14ac:dyDescent="0.35">
      <c r="A342" t="s">
        <v>1426</v>
      </c>
      <c r="B342" t="s">
        <v>1021</v>
      </c>
      <c r="C342">
        <v>-0.42263031005859381</v>
      </c>
      <c r="D342">
        <f>10^C342</f>
        <v>0.3778937332751639</v>
      </c>
      <c r="E342">
        <v>-5.8186501264572144E-3</v>
      </c>
      <c r="F342">
        <v>0.36695402860641479</v>
      </c>
    </row>
    <row r="343" spans="1:6" x14ac:dyDescent="0.35">
      <c r="A343" t="s">
        <v>5254</v>
      </c>
      <c r="B343" t="s">
        <v>5255</v>
      </c>
      <c r="C343">
        <v>-0.42171400785446173</v>
      </c>
      <c r="D343">
        <f>10^C343</f>
        <v>0.37869187927529741</v>
      </c>
      <c r="E343">
        <v>-1.1188645362853999</v>
      </c>
      <c r="F343">
        <v>0.21853795647621149</v>
      </c>
    </row>
    <row r="344" spans="1:6" x14ac:dyDescent="0.35">
      <c r="A344" t="s">
        <v>6021</v>
      </c>
      <c r="B344" t="s">
        <v>1006</v>
      </c>
      <c r="C344">
        <v>-0.41941514611244202</v>
      </c>
      <c r="D344">
        <f>10^C344</f>
        <v>0.38070173309472793</v>
      </c>
      <c r="E344">
        <v>-0.15399046242237091</v>
      </c>
      <c r="F344">
        <v>0.1316239535808563</v>
      </c>
    </row>
    <row r="345" spans="1:6" x14ac:dyDescent="0.35">
      <c r="A345" t="s">
        <v>5103</v>
      </c>
      <c r="B345" t="s">
        <v>1006</v>
      </c>
      <c r="C345">
        <v>-0.41924950480461121</v>
      </c>
      <c r="D345">
        <f>10^C345</f>
        <v>0.38084696164989201</v>
      </c>
      <c r="E345">
        <v>-0.15415354073047641</v>
      </c>
      <c r="F345">
        <v>0.1316656023263931</v>
      </c>
    </row>
    <row r="346" spans="1:6" x14ac:dyDescent="0.35">
      <c r="A346" t="s">
        <v>5557</v>
      </c>
      <c r="B346" t="s">
        <v>5558</v>
      </c>
      <c r="C346">
        <v>-0.41827559471130371</v>
      </c>
      <c r="D346">
        <f>10^C346</f>
        <v>0.38170197342673134</v>
      </c>
      <c r="E346">
        <v>-0.34024292230606079</v>
      </c>
      <c r="F346">
        <v>6.4805388450622559E-2</v>
      </c>
    </row>
    <row r="347" spans="1:6" x14ac:dyDescent="0.35">
      <c r="A347" t="s">
        <v>1500</v>
      </c>
      <c r="B347" t="s">
        <v>1501</v>
      </c>
      <c r="C347">
        <v>-0.41824337840080261</v>
      </c>
      <c r="D347">
        <f>10^C347</f>
        <v>0.38173028943331266</v>
      </c>
      <c r="E347">
        <v>-0.41905030608177191</v>
      </c>
      <c r="F347">
        <v>2.26118415594101E-3</v>
      </c>
    </row>
    <row r="348" spans="1:6" x14ac:dyDescent="0.35">
      <c r="A348" t="s">
        <v>5224</v>
      </c>
      <c r="B348" t="s">
        <v>5225</v>
      </c>
      <c r="C348">
        <v>-0.41644933819770807</v>
      </c>
      <c r="D348">
        <f>10^C348</f>
        <v>0.38331045214872445</v>
      </c>
      <c r="E348">
        <v>2.2660151124000549E-2</v>
      </c>
      <c r="F348">
        <v>0.1165276616811752</v>
      </c>
    </row>
    <row r="349" spans="1:6" x14ac:dyDescent="0.35">
      <c r="A349" t="s">
        <v>4876</v>
      </c>
      <c r="B349" t="s">
        <v>4877</v>
      </c>
      <c r="C349">
        <v>-0.41624656319618231</v>
      </c>
      <c r="D349">
        <f>10^C349</f>
        <v>0.38348946415308144</v>
      </c>
      <c r="E349">
        <v>-0.86419016122817993</v>
      </c>
      <c r="F349">
        <v>-4.0251299738883972E-2</v>
      </c>
    </row>
    <row r="350" spans="1:6" x14ac:dyDescent="0.35">
      <c r="A350" t="s">
        <v>3707</v>
      </c>
      <c r="B350" t="s">
        <v>2556</v>
      </c>
      <c r="C350">
        <v>-0.41550621390342712</v>
      </c>
      <c r="D350">
        <f>10^C350</f>
        <v>0.38414376279457607</v>
      </c>
      <c r="E350">
        <v>1.1897578835487369E-2</v>
      </c>
      <c r="F350">
        <v>2.735669910907745E-2</v>
      </c>
    </row>
    <row r="351" spans="1:6" x14ac:dyDescent="0.35">
      <c r="A351" t="s">
        <v>4137</v>
      </c>
      <c r="B351" t="s">
        <v>2556</v>
      </c>
      <c r="C351">
        <v>-0.4153037965297699</v>
      </c>
      <c r="D351">
        <f>10^C351</f>
        <v>0.38432284749017193</v>
      </c>
      <c r="E351">
        <v>1.189938187599182E-2</v>
      </c>
      <c r="F351">
        <v>2.7381241321563721E-2</v>
      </c>
    </row>
    <row r="352" spans="1:6" x14ac:dyDescent="0.35">
      <c r="A352" t="s">
        <v>2281</v>
      </c>
      <c r="B352" t="s">
        <v>1006</v>
      </c>
      <c r="C352">
        <v>-0.41451013088226318</v>
      </c>
      <c r="D352">
        <f>10^C352</f>
        <v>0.3850258329921305</v>
      </c>
      <c r="E352">
        <v>-0.15849706530570981</v>
      </c>
      <c r="F352">
        <v>0.13176782429218289</v>
      </c>
    </row>
    <row r="353" spans="1:6" x14ac:dyDescent="0.35">
      <c r="A353" t="s">
        <v>6184</v>
      </c>
      <c r="B353" t="s">
        <v>927</v>
      </c>
      <c r="C353">
        <v>-0.41412588953971857</v>
      </c>
      <c r="D353">
        <f>10^C353</f>
        <v>0.385366634716656</v>
      </c>
      <c r="E353">
        <v>-0.5229460597038269</v>
      </c>
      <c r="F353">
        <v>0.1181530207395554</v>
      </c>
    </row>
    <row r="354" spans="1:6" x14ac:dyDescent="0.35">
      <c r="A354" t="s">
        <v>3302</v>
      </c>
      <c r="B354" t="s">
        <v>1461</v>
      </c>
      <c r="C354">
        <v>-0.4123445451259613</v>
      </c>
      <c r="D354">
        <f>10^C354</f>
        <v>0.38695053804708207</v>
      </c>
      <c r="E354">
        <v>-0.15835605561733249</v>
      </c>
      <c r="F354">
        <v>0.22883911430835721</v>
      </c>
    </row>
    <row r="355" spans="1:6" x14ac:dyDescent="0.35">
      <c r="A355" t="s">
        <v>926</v>
      </c>
      <c r="B355" t="s">
        <v>927</v>
      </c>
      <c r="C355">
        <v>-0.41145706176757813</v>
      </c>
      <c r="D355">
        <f>10^C355</f>
        <v>0.3877420822616422</v>
      </c>
      <c r="E355">
        <v>-0.51731991767883301</v>
      </c>
      <c r="F355">
        <v>0.111307680606842</v>
      </c>
    </row>
    <row r="356" spans="1:6" x14ac:dyDescent="0.35">
      <c r="A356" t="s">
        <v>2689</v>
      </c>
      <c r="B356" t="s">
        <v>927</v>
      </c>
      <c r="C356">
        <v>-0.41145706176757813</v>
      </c>
      <c r="D356">
        <f>10^C356</f>
        <v>0.3877420822616422</v>
      </c>
      <c r="E356">
        <v>-0.51731991767883301</v>
      </c>
      <c r="F356">
        <v>0.111307680606842</v>
      </c>
    </row>
    <row r="357" spans="1:6" x14ac:dyDescent="0.35">
      <c r="A357" t="s">
        <v>2847</v>
      </c>
      <c r="B357" t="s">
        <v>927</v>
      </c>
      <c r="C357">
        <v>-0.41145491600036621</v>
      </c>
      <c r="D357">
        <f>10^C357</f>
        <v>0.38774399802695092</v>
      </c>
      <c r="E357">
        <v>-0.51719248294830322</v>
      </c>
      <c r="F357">
        <v>0.11119818687438961</v>
      </c>
    </row>
    <row r="358" spans="1:6" x14ac:dyDescent="0.35">
      <c r="A358" t="s">
        <v>2535</v>
      </c>
      <c r="B358" t="s">
        <v>927</v>
      </c>
      <c r="C358">
        <v>-0.41144934296607971</v>
      </c>
      <c r="D358">
        <f>10^C358</f>
        <v>0.38774897373940015</v>
      </c>
      <c r="E358">
        <v>-0.51721787452697754</v>
      </c>
      <c r="F358">
        <v>0.1112139523029327</v>
      </c>
    </row>
    <row r="359" spans="1:6" x14ac:dyDescent="0.35">
      <c r="A359" t="s">
        <v>4287</v>
      </c>
      <c r="B359" t="s">
        <v>927</v>
      </c>
      <c r="C359">
        <v>-0.4114435613155365</v>
      </c>
      <c r="D359">
        <f>10^C359</f>
        <v>0.38775413577594581</v>
      </c>
      <c r="E359">
        <v>-0.51719570159912109</v>
      </c>
      <c r="F359">
        <v>0.1111927032470703</v>
      </c>
    </row>
    <row r="360" spans="1:6" x14ac:dyDescent="0.35">
      <c r="A360" t="s">
        <v>2950</v>
      </c>
      <c r="B360" t="s">
        <v>2951</v>
      </c>
      <c r="C360">
        <v>-0.41059565544128418</v>
      </c>
      <c r="D360">
        <f>10^C360</f>
        <v>0.38851191691801984</v>
      </c>
      <c r="E360">
        <v>-0.15569095313549039</v>
      </c>
      <c r="F360">
        <v>0.35124149918556208</v>
      </c>
    </row>
    <row r="361" spans="1:6" x14ac:dyDescent="0.35">
      <c r="A361" t="s">
        <v>769</v>
      </c>
      <c r="B361" t="s">
        <v>770</v>
      </c>
      <c r="C361">
        <v>-0.41057056188583368</v>
      </c>
      <c r="D361">
        <f>10^C361</f>
        <v>0.38853436580326961</v>
      </c>
      <c r="E361">
        <v>-0.28164318203926092</v>
      </c>
      <c r="F361">
        <v>-0.1102019250392914</v>
      </c>
    </row>
    <row r="362" spans="1:6" x14ac:dyDescent="0.35">
      <c r="A362" t="s">
        <v>1640</v>
      </c>
      <c r="B362" t="s">
        <v>751</v>
      </c>
      <c r="C362">
        <v>-0.40945973992347717</v>
      </c>
      <c r="D362">
        <f>10^C362</f>
        <v>0.38952941628408222</v>
      </c>
      <c r="E362">
        <v>-8.2384482026100159E-2</v>
      </c>
      <c r="F362">
        <v>0.41731885075569147</v>
      </c>
    </row>
    <row r="363" spans="1:6" x14ac:dyDescent="0.35">
      <c r="A363" t="s">
        <v>1588</v>
      </c>
      <c r="B363" t="s">
        <v>1589</v>
      </c>
      <c r="C363">
        <v>-0.40926951169967651</v>
      </c>
      <c r="D363">
        <f>10^C363</f>
        <v>0.38970007403554274</v>
      </c>
      <c r="E363">
        <v>-0.34394896030426031</v>
      </c>
      <c r="F363">
        <v>1.430047750473022</v>
      </c>
    </row>
    <row r="364" spans="1:6" x14ac:dyDescent="0.35">
      <c r="A364" t="s">
        <v>4269</v>
      </c>
      <c r="B364" t="s">
        <v>4270</v>
      </c>
      <c r="C364">
        <v>-0.40880715847015381</v>
      </c>
      <c r="D364">
        <f>10^C364</f>
        <v>0.3901151726364922</v>
      </c>
      <c r="E364">
        <v>-1.0273958444595339</v>
      </c>
      <c r="F364">
        <v>0.18283757567405701</v>
      </c>
    </row>
    <row r="365" spans="1:6" x14ac:dyDescent="0.35">
      <c r="A365" t="s">
        <v>1984</v>
      </c>
      <c r="B365" t="s">
        <v>927</v>
      </c>
      <c r="C365">
        <v>-0.40851676464080811</v>
      </c>
      <c r="D365">
        <f>10^C365</f>
        <v>0.39037611291340285</v>
      </c>
      <c r="E365">
        <v>-0.52701652050018311</v>
      </c>
      <c r="F365">
        <v>0.11669065803289411</v>
      </c>
    </row>
    <row r="366" spans="1:6" x14ac:dyDescent="0.35">
      <c r="A366" t="s">
        <v>3193</v>
      </c>
      <c r="B366" t="s">
        <v>51</v>
      </c>
      <c r="C366">
        <v>-0.40661579370498657</v>
      </c>
      <c r="D366">
        <f>10^C366</f>
        <v>0.3920885918293564</v>
      </c>
      <c r="E366">
        <v>-1.1783608198165889</v>
      </c>
      <c r="F366">
        <v>0.42072787880897522</v>
      </c>
    </row>
    <row r="367" spans="1:6" x14ac:dyDescent="0.35">
      <c r="A367" t="s">
        <v>422</v>
      </c>
      <c r="B367" t="s">
        <v>423</v>
      </c>
      <c r="C367">
        <v>-0.40629169344902039</v>
      </c>
      <c r="D367">
        <f>10^C367</f>
        <v>0.39238130436998353</v>
      </c>
      <c r="E367">
        <v>-0.32298925518989557</v>
      </c>
      <c r="F367">
        <v>0.11841075122356411</v>
      </c>
    </row>
    <row r="368" spans="1:6" x14ac:dyDescent="0.35">
      <c r="A368" t="s">
        <v>4988</v>
      </c>
      <c r="B368" t="s">
        <v>2019</v>
      </c>
      <c r="C368">
        <v>-0.40424534678459167</v>
      </c>
      <c r="D368">
        <f>10^C368</f>
        <v>0.39423452351561522</v>
      </c>
      <c r="E368">
        <v>-1.1900738477706909</v>
      </c>
      <c r="F368">
        <v>0.15078449249267581</v>
      </c>
    </row>
    <row r="369" spans="1:6" x14ac:dyDescent="0.35">
      <c r="A369" t="s">
        <v>5365</v>
      </c>
      <c r="B369" t="s">
        <v>3875</v>
      </c>
      <c r="C369">
        <v>-0.40395092964172358</v>
      </c>
      <c r="D369">
        <f>10^C369</f>
        <v>0.39450187380137414</v>
      </c>
      <c r="E369">
        <v>-0.24347943067550659</v>
      </c>
      <c r="F369">
        <v>-5.4964020848274231E-2</v>
      </c>
    </row>
    <row r="370" spans="1:6" x14ac:dyDescent="0.35">
      <c r="A370" t="s">
        <v>2732</v>
      </c>
      <c r="B370" t="s">
        <v>2614</v>
      </c>
      <c r="C370">
        <v>-0.40367501974105829</v>
      </c>
      <c r="D370">
        <f>10^C370</f>
        <v>0.39475258284844195</v>
      </c>
      <c r="E370">
        <v>-0.41391289234161383</v>
      </c>
      <c r="F370">
        <v>0.1132766082882881</v>
      </c>
    </row>
    <row r="371" spans="1:6" x14ac:dyDescent="0.35">
      <c r="A371" t="s">
        <v>934</v>
      </c>
      <c r="B371" t="s">
        <v>51</v>
      </c>
      <c r="C371">
        <v>-0.40354779362678528</v>
      </c>
      <c r="D371">
        <f>10^C371</f>
        <v>0.39486824214504895</v>
      </c>
      <c r="E371">
        <v>-0.77092647552490234</v>
      </c>
      <c r="F371">
        <v>0.44202026724815369</v>
      </c>
    </row>
    <row r="372" spans="1:6" x14ac:dyDescent="0.35">
      <c r="A372" t="s">
        <v>4438</v>
      </c>
      <c r="B372" t="s">
        <v>538</v>
      </c>
      <c r="C372">
        <v>-0.4024086594581604</v>
      </c>
      <c r="D372">
        <f>10^C372</f>
        <v>0.39590532263809841</v>
      </c>
      <c r="E372">
        <v>-0.92887353897094727</v>
      </c>
      <c r="F372">
        <v>3.2525587826967239E-2</v>
      </c>
    </row>
    <row r="373" spans="1:6" x14ac:dyDescent="0.35">
      <c r="A373" t="s">
        <v>4039</v>
      </c>
      <c r="B373" t="s">
        <v>1442</v>
      </c>
      <c r="C373">
        <v>-0.40152573585510248</v>
      </c>
      <c r="D373">
        <f>10^C373</f>
        <v>0.39671101953824528</v>
      </c>
      <c r="E373">
        <v>-0.22019603848457339</v>
      </c>
      <c r="F373">
        <v>5.3169429302215583E-2</v>
      </c>
    </row>
    <row r="374" spans="1:6" x14ac:dyDescent="0.35">
      <c r="A374" t="s">
        <v>1445</v>
      </c>
      <c r="B374" t="s">
        <v>702</v>
      </c>
      <c r="C374">
        <v>-0.40137282013893127</v>
      </c>
      <c r="D374">
        <f>10^C374</f>
        <v>0.39685072665697269</v>
      </c>
      <c r="E374">
        <v>-1.3730615377426149E-2</v>
      </c>
      <c r="F374">
        <v>1.9514933228492739E-3</v>
      </c>
    </row>
    <row r="375" spans="1:6" x14ac:dyDescent="0.35">
      <c r="A375" t="s">
        <v>2762</v>
      </c>
      <c r="B375" t="s">
        <v>2763</v>
      </c>
      <c r="C375">
        <v>-0.39934998750686651</v>
      </c>
      <c r="D375">
        <f>10^C375</f>
        <v>0.3987034672993236</v>
      </c>
      <c r="E375">
        <v>-0.14664486050605771</v>
      </c>
      <c r="F375">
        <v>-3.6338567733764648E-3</v>
      </c>
    </row>
    <row r="376" spans="1:6" x14ac:dyDescent="0.35">
      <c r="A376" t="s">
        <v>562</v>
      </c>
      <c r="B376" t="s">
        <v>563</v>
      </c>
      <c r="C376">
        <v>-0.39854398369789118</v>
      </c>
      <c r="D376">
        <f>10^C376</f>
        <v>0.39944410507578293</v>
      </c>
      <c r="E376">
        <v>-0.31671833992004389</v>
      </c>
      <c r="F376">
        <v>0.1880343705415726</v>
      </c>
    </row>
    <row r="377" spans="1:6" x14ac:dyDescent="0.35">
      <c r="A377" t="s">
        <v>4670</v>
      </c>
      <c r="B377" t="s">
        <v>4671</v>
      </c>
      <c r="C377">
        <v>-0.39825904369354248</v>
      </c>
      <c r="D377">
        <f>10^C377</f>
        <v>0.39970626578869722</v>
      </c>
      <c r="E377">
        <v>-0.13844439387321469</v>
      </c>
      <c r="F377">
        <v>0.1184989959001541</v>
      </c>
    </row>
    <row r="378" spans="1:6" x14ac:dyDescent="0.35">
      <c r="A378" t="s">
        <v>4337</v>
      </c>
      <c r="B378" t="s">
        <v>4338</v>
      </c>
      <c r="C378">
        <v>-0.39754870533943182</v>
      </c>
      <c r="D378">
        <f>10^C378</f>
        <v>0.40036056610049647</v>
      </c>
      <c r="E378">
        <v>-0.30072808265686041</v>
      </c>
      <c r="F378">
        <v>0.15038102865219119</v>
      </c>
    </row>
    <row r="379" spans="1:6" x14ac:dyDescent="0.35">
      <c r="A379" t="s">
        <v>1236</v>
      </c>
      <c r="B379" t="s">
        <v>1237</v>
      </c>
      <c r="C379">
        <v>-0.39702010154724121</v>
      </c>
      <c r="D379">
        <f>10^C379</f>
        <v>0.40084816373100635</v>
      </c>
      <c r="E379">
        <v>-7.1857422590255737E-2</v>
      </c>
      <c r="F379">
        <v>0.17299424111843109</v>
      </c>
    </row>
    <row r="380" spans="1:6" x14ac:dyDescent="0.35">
      <c r="A380" t="s">
        <v>2844</v>
      </c>
      <c r="B380" t="s">
        <v>2845</v>
      </c>
      <c r="C380">
        <v>-0.39647108316421509</v>
      </c>
      <c r="D380">
        <f>10^C380</f>
        <v>0.40135522099841442</v>
      </c>
      <c r="E380">
        <v>-0.2070930749177933</v>
      </c>
      <c r="F380">
        <v>7.2211332619190216E-2</v>
      </c>
    </row>
    <row r="381" spans="1:6" x14ac:dyDescent="0.35">
      <c r="A381" t="s">
        <v>4110</v>
      </c>
      <c r="B381" t="s">
        <v>1199</v>
      </c>
      <c r="C381">
        <v>-0.39536374807357788</v>
      </c>
      <c r="D381">
        <f>10^C381</f>
        <v>0.40237987550226828</v>
      </c>
      <c r="E381">
        <v>7.1642264723777771E-2</v>
      </c>
      <c r="F381">
        <v>0.27957642078399658</v>
      </c>
    </row>
    <row r="382" spans="1:6" x14ac:dyDescent="0.35">
      <c r="A382" t="s">
        <v>3989</v>
      </c>
      <c r="B382" t="s">
        <v>3990</v>
      </c>
      <c r="C382">
        <v>-0.39472991228103638</v>
      </c>
      <c r="D382">
        <f>10^C382</f>
        <v>0.4029675619246566</v>
      </c>
      <c r="E382">
        <v>0.40553164482116699</v>
      </c>
      <c r="F382">
        <v>0.1984260082244873</v>
      </c>
    </row>
    <row r="383" spans="1:6" x14ac:dyDescent="0.35">
      <c r="A383" t="s">
        <v>3218</v>
      </c>
      <c r="B383" t="s">
        <v>1417</v>
      </c>
      <c r="C383">
        <v>-0.39457973837852478</v>
      </c>
      <c r="D383">
        <f>10^C383</f>
        <v>0.40310692744231935</v>
      </c>
      <c r="E383">
        <v>-0.77804940938949585</v>
      </c>
      <c r="F383">
        <v>0.29303494095802313</v>
      </c>
    </row>
    <row r="384" spans="1:6" x14ac:dyDescent="0.35">
      <c r="A384" t="s">
        <v>4084</v>
      </c>
      <c r="B384" t="s">
        <v>4085</v>
      </c>
      <c r="C384">
        <v>-0.39410403370857239</v>
      </c>
      <c r="D384">
        <f>10^C384</f>
        <v>0.40354871272015747</v>
      </c>
      <c r="E384">
        <v>0.47856426239013672</v>
      </c>
      <c r="F384">
        <v>0.13227689266204831</v>
      </c>
    </row>
    <row r="385" spans="1:6" x14ac:dyDescent="0.35">
      <c r="A385" t="s">
        <v>3874</v>
      </c>
      <c r="B385" t="s">
        <v>3875</v>
      </c>
      <c r="C385">
        <v>-0.39389723539352423</v>
      </c>
      <c r="D385">
        <f>10^C385</f>
        <v>0.40374091655752198</v>
      </c>
      <c r="E385">
        <v>-0.27801236510276789</v>
      </c>
      <c r="F385">
        <v>-0.12010063230991359</v>
      </c>
    </row>
    <row r="386" spans="1:6" x14ac:dyDescent="0.35">
      <c r="A386" t="s">
        <v>4905</v>
      </c>
      <c r="B386" t="s">
        <v>4906</v>
      </c>
      <c r="C386">
        <v>-0.39381283521652222</v>
      </c>
      <c r="D386">
        <f>10^C386</f>
        <v>0.4038193866223671</v>
      </c>
      <c r="E386">
        <v>-0.54637479782104492</v>
      </c>
      <c r="F386">
        <v>0.59081864356994629</v>
      </c>
    </row>
    <row r="387" spans="1:6" x14ac:dyDescent="0.35">
      <c r="A387" t="s">
        <v>4302</v>
      </c>
      <c r="B387" t="s">
        <v>4303</v>
      </c>
      <c r="C387">
        <v>-0.39248669147491461</v>
      </c>
      <c r="D387">
        <f>10^C387</f>
        <v>0.40505435743668666</v>
      </c>
      <c r="E387">
        <v>0.40962886810302729</v>
      </c>
      <c r="F387">
        <v>4.5529603958129883E-2</v>
      </c>
    </row>
    <row r="388" spans="1:6" x14ac:dyDescent="0.35">
      <c r="A388" t="s">
        <v>4593</v>
      </c>
      <c r="B388" t="s">
        <v>4594</v>
      </c>
      <c r="C388">
        <v>-0.3915075957775116</v>
      </c>
      <c r="D388">
        <f>10^C388</f>
        <v>0.40596856283013771</v>
      </c>
      <c r="E388">
        <v>-1.440218329429626</v>
      </c>
      <c r="F388">
        <v>-1.919358968734741E-3</v>
      </c>
    </row>
    <row r="389" spans="1:6" x14ac:dyDescent="0.35">
      <c r="A389" t="s">
        <v>5396</v>
      </c>
      <c r="B389" t="s">
        <v>5397</v>
      </c>
      <c r="C389">
        <v>-0.3910219669342041</v>
      </c>
      <c r="D389">
        <f>10^C389</f>
        <v>0.40642277148270706</v>
      </c>
      <c r="E389">
        <v>-0.20736399292945859</v>
      </c>
      <c r="F389">
        <v>0.1105969250202179</v>
      </c>
    </row>
    <row r="390" spans="1:6" x14ac:dyDescent="0.35">
      <c r="A390" t="s">
        <v>791</v>
      </c>
      <c r="B390" t="s">
        <v>75</v>
      </c>
      <c r="C390">
        <v>-0.39053425192832952</v>
      </c>
      <c r="D390">
        <f>10^C390</f>
        <v>0.40687944278415172</v>
      </c>
      <c r="E390">
        <v>-7.7099323272705078E-2</v>
      </c>
      <c r="F390">
        <v>0.30629324913024902</v>
      </c>
    </row>
    <row r="391" spans="1:6" x14ac:dyDescent="0.35">
      <c r="A391" t="s">
        <v>3007</v>
      </c>
      <c r="B391" t="s">
        <v>1021</v>
      </c>
      <c r="C391">
        <v>-0.39014273881912231</v>
      </c>
      <c r="D391">
        <f>10^C391</f>
        <v>0.40724640683085739</v>
      </c>
      <c r="E391">
        <v>-0.12210880964994431</v>
      </c>
      <c r="F391">
        <v>0.24865646660327911</v>
      </c>
    </row>
    <row r="392" spans="1:6" x14ac:dyDescent="0.35">
      <c r="A392" t="s">
        <v>1525</v>
      </c>
      <c r="B392" t="s">
        <v>1526</v>
      </c>
      <c r="C392">
        <v>-0.389971524477005</v>
      </c>
      <c r="D392">
        <f>10^C392</f>
        <v>0.4074069895107138</v>
      </c>
      <c r="E392">
        <v>-1.045987129211426</v>
      </c>
      <c r="F392">
        <v>0.31287142634391779</v>
      </c>
    </row>
    <row r="393" spans="1:6" x14ac:dyDescent="0.35">
      <c r="A393" t="s">
        <v>2646</v>
      </c>
      <c r="B393" t="s">
        <v>927</v>
      </c>
      <c r="C393">
        <v>-0.38921505212783808</v>
      </c>
      <c r="D393">
        <f>10^C393</f>
        <v>0.40811724649571135</v>
      </c>
      <c r="E393">
        <v>-0.51605904102325439</v>
      </c>
      <c r="F393">
        <v>0.1172657683491707</v>
      </c>
    </row>
    <row r="394" spans="1:6" x14ac:dyDescent="0.35">
      <c r="A394" t="s">
        <v>5852</v>
      </c>
      <c r="B394" t="s">
        <v>452</v>
      </c>
      <c r="C394">
        <v>-0.38897469639778143</v>
      </c>
      <c r="D394">
        <f>10^C394</f>
        <v>0.40834317722287172</v>
      </c>
      <c r="E394">
        <v>-0.18296690285205841</v>
      </c>
      <c r="F394">
        <v>0.1873394846916199</v>
      </c>
    </row>
    <row r="395" spans="1:6" x14ac:dyDescent="0.35">
      <c r="A395" t="s">
        <v>3841</v>
      </c>
      <c r="B395" t="s">
        <v>1021</v>
      </c>
      <c r="C395">
        <v>-0.38832592964172358</v>
      </c>
      <c r="D395">
        <f>10^C395</f>
        <v>0.40895363271287766</v>
      </c>
      <c r="E395">
        <v>9.9335759878158569E-3</v>
      </c>
      <c r="F395">
        <v>0.38001105189323431</v>
      </c>
    </row>
    <row r="396" spans="1:6" x14ac:dyDescent="0.35">
      <c r="A396" t="s">
        <v>3033</v>
      </c>
      <c r="B396" t="s">
        <v>3034</v>
      </c>
      <c r="C396">
        <v>-0.38703092932701111</v>
      </c>
      <c r="D396">
        <f>10^C396</f>
        <v>0.4101748903541596</v>
      </c>
      <c r="E396">
        <v>-0.41731798648834229</v>
      </c>
      <c r="F396">
        <v>5.1892276853322983E-2</v>
      </c>
    </row>
    <row r="397" spans="1:6" x14ac:dyDescent="0.35">
      <c r="A397" t="s">
        <v>1062</v>
      </c>
      <c r="B397" t="s">
        <v>1063</v>
      </c>
      <c r="C397">
        <v>-0.38702663779258728</v>
      </c>
      <c r="D397">
        <f>10^C397</f>
        <v>0.41017894356789436</v>
      </c>
      <c r="E397">
        <v>-0.91810369491577148</v>
      </c>
      <c r="F397">
        <v>0.11588127911090849</v>
      </c>
    </row>
    <row r="398" spans="1:6" x14ac:dyDescent="0.35">
      <c r="A398" t="s">
        <v>5984</v>
      </c>
      <c r="B398" t="s">
        <v>5985</v>
      </c>
      <c r="C398">
        <v>-0.38651344180107122</v>
      </c>
      <c r="D398">
        <f>10^C398</f>
        <v>0.41066392926370282</v>
      </c>
      <c r="E398">
        <v>-0.36076632142066961</v>
      </c>
      <c r="F398">
        <v>0.60992282629013062</v>
      </c>
    </row>
    <row r="399" spans="1:6" x14ac:dyDescent="0.35">
      <c r="A399" t="s">
        <v>3792</v>
      </c>
      <c r="B399" t="s">
        <v>2614</v>
      </c>
      <c r="C399">
        <v>-0.38554516434669489</v>
      </c>
      <c r="D399">
        <f>10^C399</f>
        <v>0.41158054286083506</v>
      </c>
      <c r="E399">
        <v>-0.4143252968788147</v>
      </c>
      <c r="F399">
        <v>0.11417236924171451</v>
      </c>
    </row>
    <row r="400" spans="1:6" x14ac:dyDescent="0.35">
      <c r="A400" t="s">
        <v>4832</v>
      </c>
      <c r="B400" t="s">
        <v>4833</v>
      </c>
      <c r="C400">
        <v>-0.3854764997959137</v>
      </c>
      <c r="D400">
        <f>10^C400</f>
        <v>0.41164562134674071</v>
      </c>
      <c r="E400">
        <v>-1.4376295804977419</v>
      </c>
      <c r="F400">
        <v>-3.3525556325912483E-2</v>
      </c>
    </row>
    <row r="401" spans="1:6" x14ac:dyDescent="0.35">
      <c r="A401" t="s">
        <v>952</v>
      </c>
      <c r="B401" t="s">
        <v>953</v>
      </c>
      <c r="C401">
        <v>-0.38482251763343811</v>
      </c>
      <c r="D401">
        <f>10^C401</f>
        <v>0.4122659646867512</v>
      </c>
      <c r="E401">
        <v>-0.24699866771698001</v>
      </c>
      <c r="F401">
        <v>9.5513209700584412E-2</v>
      </c>
    </row>
    <row r="402" spans="1:6" x14ac:dyDescent="0.35">
      <c r="A402" t="s">
        <v>2972</v>
      </c>
      <c r="B402" t="s">
        <v>1021</v>
      </c>
      <c r="C402">
        <v>-0.38286653161048889</v>
      </c>
      <c r="D402">
        <f>10^C402</f>
        <v>0.41412692571448073</v>
      </c>
      <c r="E402">
        <v>-0.1133625358343124</v>
      </c>
      <c r="F402">
        <v>0.249617874622345</v>
      </c>
    </row>
    <row r="403" spans="1:6" x14ac:dyDescent="0.35">
      <c r="A403" t="s">
        <v>1473</v>
      </c>
      <c r="B403" t="s">
        <v>1474</v>
      </c>
      <c r="C403">
        <v>-0.38280421495437622</v>
      </c>
      <c r="D403">
        <f>10^C403</f>
        <v>0.4141863528034645</v>
      </c>
      <c r="E403">
        <v>-0.29748684167861938</v>
      </c>
      <c r="F403">
        <v>1.194512099027634E-2</v>
      </c>
    </row>
    <row r="404" spans="1:6" x14ac:dyDescent="0.35">
      <c r="A404" t="s">
        <v>1068</v>
      </c>
      <c r="B404" t="s">
        <v>865</v>
      </c>
      <c r="C404">
        <v>-0.38140404224395752</v>
      </c>
      <c r="D404">
        <f>10^C404</f>
        <v>0.41552385146819665</v>
      </c>
      <c r="E404">
        <v>-0.20923812687397</v>
      </c>
      <c r="F404">
        <v>0.1047093644738197</v>
      </c>
    </row>
    <row r="405" spans="1:6" x14ac:dyDescent="0.35">
      <c r="A405" t="s">
        <v>5544</v>
      </c>
      <c r="B405" t="s">
        <v>2658</v>
      </c>
      <c r="C405">
        <v>-0.38091978430747991</v>
      </c>
      <c r="D405">
        <f>10^C405</f>
        <v>0.41598743771683316</v>
      </c>
      <c r="E405">
        <v>-6.7979834973812103E-2</v>
      </c>
      <c r="F405">
        <v>0.1866626441478729</v>
      </c>
    </row>
    <row r="406" spans="1:6" x14ac:dyDescent="0.35">
      <c r="A406" t="s">
        <v>2596</v>
      </c>
      <c r="B406" t="s">
        <v>9</v>
      </c>
      <c r="C406">
        <v>-0.38050982356071472</v>
      </c>
      <c r="D406">
        <f>10^C406</f>
        <v>0.41638030256922126</v>
      </c>
      <c r="E406">
        <v>-1.0129120349884031</v>
      </c>
      <c r="F406">
        <v>0.27716392278671259</v>
      </c>
    </row>
    <row r="407" spans="1:6" x14ac:dyDescent="0.35">
      <c r="A407" t="s">
        <v>576</v>
      </c>
      <c r="B407" t="s">
        <v>9</v>
      </c>
      <c r="C407">
        <v>-0.37988653779029852</v>
      </c>
      <c r="D407">
        <f>10^C407</f>
        <v>0.41697830748960685</v>
      </c>
      <c r="E407">
        <v>-1.0372171401977539</v>
      </c>
      <c r="F407">
        <v>0.22370801866054529</v>
      </c>
    </row>
    <row r="408" spans="1:6" x14ac:dyDescent="0.35">
      <c r="A408" t="s">
        <v>5533</v>
      </c>
      <c r="B408" t="s">
        <v>5534</v>
      </c>
      <c r="C408">
        <v>-0.3787778913974762</v>
      </c>
      <c r="D408">
        <f>10^C408</f>
        <v>0.41804410975818446</v>
      </c>
      <c r="E408">
        <v>-0.80805408954620361</v>
      </c>
      <c r="F408">
        <v>3.8208089768886573E-2</v>
      </c>
    </row>
    <row r="409" spans="1:6" x14ac:dyDescent="0.35">
      <c r="A409" t="s">
        <v>2413</v>
      </c>
      <c r="B409" t="s">
        <v>812</v>
      </c>
      <c r="C409">
        <v>-0.37760442495346069</v>
      </c>
      <c r="D409">
        <f>10^C409</f>
        <v>0.41917519500521755</v>
      </c>
      <c r="E409">
        <v>-0.16955012083053589</v>
      </c>
      <c r="F409">
        <v>-3.7801638245582581E-2</v>
      </c>
    </row>
    <row r="410" spans="1:6" x14ac:dyDescent="0.35">
      <c r="A410" t="s">
        <v>5216</v>
      </c>
      <c r="B410" t="s">
        <v>1039</v>
      </c>
      <c r="C410">
        <v>-0.377208411693573</v>
      </c>
      <c r="D410">
        <f>10^C410</f>
        <v>0.41955759599989573</v>
      </c>
      <c r="E410">
        <v>-0.11942519247531889</v>
      </c>
      <c r="F410">
        <v>0.16586679220199579</v>
      </c>
    </row>
    <row r="411" spans="1:6" x14ac:dyDescent="0.35">
      <c r="A411" t="s">
        <v>4707</v>
      </c>
      <c r="B411" t="s">
        <v>4708</v>
      </c>
      <c r="C411">
        <v>-0.37658381462097168</v>
      </c>
      <c r="D411">
        <f>10^C411</f>
        <v>0.42016143277267398</v>
      </c>
      <c r="E411">
        <v>0.22352308034896851</v>
      </c>
      <c r="F411">
        <v>0.2911410927772522</v>
      </c>
    </row>
    <row r="412" spans="1:6" x14ac:dyDescent="0.35">
      <c r="A412" t="s">
        <v>5379</v>
      </c>
      <c r="B412" t="s">
        <v>5380</v>
      </c>
      <c r="C412">
        <v>-0.3756060004234314</v>
      </c>
      <c r="D412">
        <f>10^C412</f>
        <v>0.42110849215672952</v>
      </c>
      <c r="E412">
        <v>-0.95435690879821777</v>
      </c>
      <c r="F412">
        <v>0.25706559419631958</v>
      </c>
    </row>
    <row r="413" spans="1:6" x14ac:dyDescent="0.35">
      <c r="A413" t="s">
        <v>4486</v>
      </c>
      <c r="B413" t="s">
        <v>897</v>
      </c>
      <c r="C413">
        <v>-0.37507784366607672</v>
      </c>
      <c r="D413">
        <f>10^C413</f>
        <v>0.42162092461878231</v>
      </c>
      <c r="E413">
        <v>0.26453131437301641</v>
      </c>
      <c r="F413">
        <v>0.2909088134765625</v>
      </c>
    </row>
    <row r="414" spans="1:6" x14ac:dyDescent="0.35">
      <c r="A414" t="s">
        <v>3808</v>
      </c>
      <c r="B414" t="s">
        <v>1048</v>
      </c>
      <c r="C414">
        <v>-0.37441191077232361</v>
      </c>
      <c r="D414">
        <f>10^C414</f>
        <v>0.42226792021019544</v>
      </c>
      <c r="E414">
        <v>0.32753223180770868</v>
      </c>
      <c r="F414">
        <v>0.2573915421962738</v>
      </c>
    </row>
    <row r="415" spans="1:6" x14ac:dyDescent="0.35">
      <c r="A415" t="s">
        <v>4277</v>
      </c>
      <c r="B415" t="s">
        <v>4278</v>
      </c>
      <c r="C415">
        <v>-0.37373805046081537</v>
      </c>
      <c r="D415">
        <f>10^C415</f>
        <v>0.42292362843320996</v>
      </c>
      <c r="E415">
        <v>-0.32951298356056208</v>
      </c>
      <c r="F415">
        <v>2.2939801216125488E-2</v>
      </c>
    </row>
    <row r="416" spans="1:6" x14ac:dyDescent="0.35">
      <c r="A416" t="s">
        <v>3250</v>
      </c>
      <c r="B416" t="s">
        <v>51</v>
      </c>
      <c r="C416">
        <v>-0.37360015511512762</v>
      </c>
      <c r="D416">
        <f>10^C416</f>
        <v>0.42305793467467878</v>
      </c>
      <c r="E416">
        <v>-0.99614834785461426</v>
      </c>
      <c r="F416">
        <v>0.49521523714065552</v>
      </c>
    </row>
    <row r="417" spans="1:6" x14ac:dyDescent="0.35">
      <c r="A417" t="s">
        <v>1937</v>
      </c>
      <c r="B417" t="s">
        <v>69</v>
      </c>
      <c r="C417">
        <v>-0.37331980466842651</v>
      </c>
      <c r="D417">
        <f>10^C417</f>
        <v>0.42333111974971238</v>
      </c>
      <c r="E417">
        <v>-1.1494154930114751</v>
      </c>
      <c r="F417">
        <v>0.63569968938827515</v>
      </c>
    </row>
    <row r="418" spans="1:6" x14ac:dyDescent="0.35">
      <c r="A418" t="s">
        <v>4917</v>
      </c>
      <c r="B418" t="s">
        <v>4918</v>
      </c>
      <c r="C418">
        <v>-0.37228477001190191</v>
      </c>
      <c r="D418">
        <f>10^C418</f>
        <v>0.4243412291106714</v>
      </c>
      <c r="E418">
        <v>-0.33777573704719538</v>
      </c>
      <c r="F418">
        <v>0.15311592817306521</v>
      </c>
    </row>
    <row r="419" spans="1:6" x14ac:dyDescent="0.35">
      <c r="A419" t="s">
        <v>5029</v>
      </c>
      <c r="B419" t="s">
        <v>211</v>
      </c>
      <c r="C419">
        <v>-0.37162366509437561</v>
      </c>
      <c r="D419">
        <f>10^C419</f>
        <v>0.42498767458695758</v>
      </c>
      <c r="E419">
        <v>-0.35596516728401179</v>
      </c>
      <c r="F419">
        <v>0.2486523240804672</v>
      </c>
    </row>
    <row r="420" spans="1:6" x14ac:dyDescent="0.35">
      <c r="A420" t="s">
        <v>1639</v>
      </c>
      <c r="B420" t="s">
        <v>83</v>
      </c>
      <c r="C420">
        <v>-0.37132242321968079</v>
      </c>
      <c r="D420">
        <f>10^C420</f>
        <v>0.4252825631946075</v>
      </c>
      <c r="E420">
        <v>0.1428456902503967</v>
      </c>
      <c r="F420">
        <v>0.29385685920715332</v>
      </c>
    </row>
    <row r="421" spans="1:6" x14ac:dyDescent="0.35">
      <c r="A421" t="s">
        <v>4908</v>
      </c>
      <c r="B421" t="s">
        <v>2614</v>
      </c>
      <c r="C421">
        <v>-0.37092944979667658</v>
      </c>
      <c r="D421">
        <f>10^C421</f>
        <v>0.4256675562953488</v>
      </c>
      <c r="E421">
        <v>-0.38634645938873291</v>
      </c>
      <c r="F421">
        <v>0.15895262360572809</v>
      </c>
    </row>
    <row r="422" spans="1:6" x14ac:dyDescent="0.35">
      <c r="A422" t="s">
        <v>3573</v>
      </c>
      <c r="B422" t="s">
        <v>3574</v>
      </c>
      <c r="C422">
        <v>-0.37066501379013062</v>
      </c>
      <c r="D422">
        <f>10^C422</f>
        <v>0.42592681840673807</v>
      </c>
      <c r="E422">
        <v>-5.7817749679088593E-2</v>
      </c>
      <c r="F422">
        <v>0.32849925756454468</v>
      </c>
    </row>
    <row r="423" spans="1:6" x14ac:dyDescent="0.35">
      <c r="A423" t="s">
        <v>921</v>
      </c>
      <c r="B423" t="s">
        <v>81</v>
      </c>
      <c r="C423">
        <v>-0.36985796689987183</v>
      </c>
      <c r="D423">
        <f>10^C423</f>
        <v>0.42671905159012397</v>
      </c>
      <c r="E423">
        <v>-1.078206539154053</v>
      </c>
      <c r="F423">
        <v>0.32283204793930048</v>
      </c>
    </row>
    <row r="424" spans="1:6" x14ac:dyDescent="0.35">
      <c r="A424" t="s">
        <v>2856</v>
      </c>
      <c r="B424" t="s">
        <v>69</v>
      </c>
      <c r="C424">
        <v>-0.36795508861541748</v>
      </c>
      <c r="D424">
        <f>10^C424</f>
        <v>0.42859283987056468</v>
      </c>
      <c r="E424">
        <v>-1.2996722459793091</v>
      </c>
      <c r="F424">
        <v>0.65379655361175537</v>
      </c>
    </row>
    <row r="425" spans="1:6" x14ac:dyDescent="0.35">
      <c r="A425" t="s">
        <v>3643</v>
      </c>
      <c r="B425" t="s">
        <v>3</v>
      </c>
      <c r="C425">
        <v>-0.36793065071105963</v>
      </c>
      <c r="D425">
        <f>10^C425</f>
        <v>0.42861695762005619</v>
      </c>
      <c r="E425">
        <v>-0.70337796211242676</v>
      </c>
      <c r="F425">
        <v>0.21769003570079801</v>
      </c>
    </row>
    <row r="426" spans="1:6" x14ac:dyDescent="0.35">
      <c r="A426" t="s">
        <v>3496</v>
      </c>
      <c r="B426" t="s">
        <v>3497</v>
      </c>
      <c r="C426">
        <v>-0.36772993206977839</v>
      </c>
      <c r="D426">
        <f>10^C426</f>
        <v>0.42881509805392509</v>
      </c>
      <c r="E426">
        <v>-0.24105739593505859</v>
      </c>
      <c r="F426">
        <v>0.21460625529289251</v>
      </c>
    </row>
    <row r="427" spans="1:6" x14ac:dyDescent="0.35">
      <c r="A427" t="s">
        <v>3237</v>
      </c>
      <c r="B427" t="s">
        <v>3238</v>
      </c>
      <c r="C427">
        <v>-0.36649200320243841</v>
      </c>
      <c r="D427">
        <f>10^C427</f>
        <v>0.43003915200050868</v>
      </c>
      <c r="E427">
        <v>-1.4456155300140381</v>
      </c>
      <c r="F427">
        <v>0.67313289642333984</v>
      </c>
    </row>
    <row r="428" spans="1:6" x14ac:dyDescent="0.35">
      <c r="A428" t="s">
        <v>1591</v>
      </c>
      <c r="B428" t="s">
        <v>1592</v>
      </c>
      <c r="C428">
        <v>-0.36195355653762817</v>
      </c>
      <c r="D428">
        <f>10^C428</f>
        <v>0.43455669319008139</v>
      </c>
      <c r="E428">
        <v>-0.64830106496810913</v>
      </c>
      <c r="F428">
        <v>5.1268626004457467E-2</v>
      </c>
    </row>
    <row r="429" spans="1:6" x14ac:dyDescent="0.35">
      <c r="A429" t="s">
        <v>2995</v>
      </c>
      <c r="B429" t="s">
        <v>1461</v>
      </c>
      <c r="C429">
        <v>-0.36167317628860468</v>
      </c>
      <c r="D429">
        <f>10^C429</f>
        <v>0.43483733330334379</v>
      </c>
      <c r="E429">
        <v>-0.29984599351882929</v>
      </c>
      <c r="F429">
        <v>0.16872197389602661</v>
      </c>
    </row>
    <row r="430" spans="1:6" x14ac:dyDescent="0.35">
      <c r="A430" t="s">
        <v>614</v>
      </c>
      <c r="B430" t="s">
        <v>615</v>
      </c>
      <c r="C430">
        <v>-0.36161243915557861</v>
      </c>
      <c r="D430">
        <f>10^C430</f>
        <v>0.43489815060807474</v>
      </c>
      <c r="E430">
        <v>-0.72336995601654053</v>
      </c>
      <c r="F430">
        <v>4.9136776477098458E-2</v>
      </c>
    </row>
    <row r="431" spans="1:6" x14ac:dyDescent="0.35">
      <c r="A431" t="s">
        <v>4961</v>
      </c>
      <c r="B431" t="s">
        <v>619</v>
      </c>
      <c r="C431">
        <v>-0.36142650246620178</v>
      </c>
      <c r="D431">
        <f>10^C431</f>
        <v>0.43508438561320406</v>
      </c>
      <c r="E431">
        <v>-0.2221917808055878</v>
      </c>
      <c r="F431">
        <v>0.21246129274368289</v>
      </c>
    </row>
    <row r="432" spans="1:6" x14ac:dyDescent="0.35">
      <c r="A432" t="s">
        <v>3588</v>
      </c>
      <c r="B432" t="s">
        <v>1607</v>
      </c>
      <c r="C432">
        <v>-0.3611602783203125</v>
      </c>
      <c r="D432">
        <f>10^C432</f>
        <v>0.43535117573634796</v>
      </c>
      <c r="E432">
        <v>-0.1170740053057671</v>
      </c>
      <c r="F432">
        <v>0.31509160995483398</v>
      </c>
    </row>
    <row r="433" spans="1:6" x14ac:dyDescent="0.35">
      <c r="A433" t="s">
        <v>4335</v>
      </c>
      <c r="B433" t="s">
        <v>3085</v>
      </c>
      <c r="C433">
        <v>-0.36054998636245728</v>
      </c>
      <c r="D433">
        <f>10^C433</f>
        <v>0.43596338266322054</v>
      </c>
      <c r="E433">
        <v>-0.56094694137573242</v>
      </c>
      <c r="F433">
        <v>7.6568357646465302E-2</v>
      </c>
    </row>
    <row r="434" spans="1:6" x14ac:dyDescent="0.35">
      <c r="A434" t="s">
        <v>10</v>
      </c>
      <c r="B434" t="s">
        <v>11</v>
      </c>
      <c r="C434">
        <v>-0.36014053225517267</v>
      </c>
      <c r="D434">
        <f>10^C434</f>
        <v>0.43637460403491635</v>
      </c>
      <c r="E434">
        <v>-0.59661352634429932</v>
      </c>
      <c r="F434">
        <v>0.39553594589233398</v>
      </c>
    </row>
    <row r="435" spans="1:6" x14ac:dyDescent="0.35">
      <c r="A435" t="s">
        <v>60</v>
      </c>
      <c r="B435" t="s">
        <v>61</v>
      </c>
      <c r="C435">
        <v>-0.35974916815757751</v>
      </c>
      <c r="D435">
        <f>10^C435</f>
        <v>0.43676801986932184</v>
      </c>
      <c r="E435">
        <v>-0.37968957424163818</v>
      </c>
      <c r="F435">
        <v>0.32749190926551819</v>
      </c>
    </row>
    <row r="436" spans="1:6" x14ac:dyDescent="0.35">
      <c r="A436" t="s">
        <v>3232</v>
      </c>
      <c r="B436" t="s">
        <v>3233</v>
      </c>
      <c r="C436">
        <v>-0.35917964577674871</v>
      </c>
      <c r="D436">
        <f>10^C436</f>
        <v>0.43734116170233434</v>
      </c>
      <c r="E436">
        <v>-0.48408088088035578</v>
      </c>
      <c r="F436">
        <v>0.6050722599029541</v>
      </c>
    </row>
    <row r="437" spans="1:6" x14ac:dyDescent="0.35">
      <c r="A437" t="s">
        <v>1535</v>
      </c>
      <c r="B437" t="s">
        <v>215</v>
      </c>
      <c r="C437">
        <v>-0.35849961638450623</v>
      </c>
      <c r="D437">
        <f>10^C437</f>
        <v>0.43802649808220046</v>
      </c>
      <c r="E437">
        <v>-0.39007794857025152</v>
      </c>
      <c r="F437">
        <v>0.27253749966621399</v>
      </c>
    </row>
    <row r="438" spans="1:6" x14ac:dyDescent="0.35">
      <c r="A438" t="s">
        <v>1769</v>
      </c>
      <c r="B438" t="s">
        <v>1770</v>
      </c>
      <c r="C438">
        <v>-0.35568290948867798</v>
      </c>
      <c r="D438">
        <f>10^C438</f>
        <v>0.44087664235261093</v>
      </c>
      <c r="E438">
        <v>-0.45684731006622309</v>
      </c>
      <c r="F438">
        <v>-2.67224907875061E-2</v>
      </c>
    </row>
    <row r="439" spans="1:6" x14ac:dyDescent="0.35">
      <c r="A439" t="s">
        <v>4591</v>
      </c>
      <c r="B439" t="s">
        <v>2500</v>
      </c>
      <c r="C439">
        <v>-0.35500112175941467</v>
      </c>
      <c r="D439">
        <f>10^C439</f>
        <v>0.44156930680194129</v>
      </c>
      <c r="E439">
        <v>-0.99171382188796997</v>
      </c>
      <c r="F439">
        <v>0.1015230938792229</v>
      </c>
    </row>
    <row r="440" spans="1:6" x14ac:dyDescent="0.35">
      <c r="A440" t="s">
        <v>2936</v>
      </c>
      <c r="B440" t="s">
        <v>3</v>
      </c>
      <c r="C440">
        <v>-0.35450071096420288</v>
      </c>
      <c r="D440">
        <f>10^C440</f>
        <v>0.44207839316814229</v>
      </c>
      <c r="E440">
        <v>-0.99990969896316528</v>
      </c>
      <c r="F440">
        <v>-3.0745461583137509E-2</v>
      </c>
    </row>
    <row r="441" spans="1:6" x14ac:dyDescent="0.35">
      <c r="A441" t="s">
        <v>2754</v>
      </c>
      <c r="B441" t="s">
        <v>2614</v>
      </c>
      <c r="C441">
        <v>-0.35316222906112671</v>
      </c>
      <c r="D441">
        <f>10^C441</f>
        <v>0.44344296654631493</v>
      </c>
      <c r="E441">
        <v>-0.22346583008766169</v>
      </c>
      <c r="F441">
        <v>0.1204485595226288</v>
      </c>
    </row>
    <row r="442" spans="1:6" x14ac:dyDescent="0.35">
      <c r="A442" t="s">
        <v>3595</v>
      </c>
      <c r="B442" t="s">
        <v>3596</v>
      </c>
      <c r="C442">
        <v>-0.35305377840995789</v>
      </c>
      <c r="D442">
        <f>10^C442</f>
        <v>0.44355371555564743</v>
      </c>
      <c r="E442">
        <v>-0.55054318904876709</v>
      </c>
      <c r="F442">
        <v>0.69811493158340454</v>
      </c>
    </row>
    <row r="443" spans="1:6" x14ac:dyDescent="0.35">
      <c r="A443" t="s">
        <v>3500</v>
      </c>
      <c r="B443" t="s">
        <v>3</v>
      </c>
      <c r="C443">
        <v>-0.35294327139854431</v>
      </c>
      <c r="D443">
        <f>10^C443</f>
        <v>0.44366659295602373</v>
      </c>
      <c r="E443">
        <v>-1.0132743120193479</v>
      </c>
      <c r="F443">
        <v>2.509858459234238E-2</v>
      </c>
    </row>
    <row r="444" spans="1:6" x14ac:dyDescent="0.35">
      <c r="A444" t="s">
        <v>4622</v>
      </c>
      <c r="B444" t="s">
        <v>2925</v>
      </c>
      <c r="C444">
        <v>-0.35277464985847468</v>
      </c>
      <c r="D444">
        <f>10^C444</f>
        <v>0.44383888680866757</v>
      </c>
      <c r="E444">
        <v>-1.605380654335022</v>
      </c>
      <c r="F444">
        <v>0.42364352941513062</v>
      </c>
    </row>
    <row r="445" spans="1:6" x14ac:dyDescent="0.35">
      <c r="A445" t="s">
        <v>2206</v>
      </c>
      <c r="B445" t="s">
        <v>2207</v>
      </c>
      <c r="C445">
        <v>-0.35222184658050543</v>
      </c>
      <c r="D445">
        <f>10^C445</f>
        <v>0.44440419864595371</v>
      </c>
      <c r="E445">
        <v>0.10166299343109129</v>
      </c>
      <c r="F445">
        <v>0.37649548053741461</v>
      </c>
    </row>
    <row r="446" spans="1:6" x14ac:dyDescent="0.35">
      <c r="A446" t="s">
        <v>2838</v>
      </c>
      <c r="B446" t="s">
        <v>2839</v>
      </c>
      <c r="C446">
        <v>-0.35211712121963501</v>
      </c>
      <c r="D446">
        <f>10^C446</f>
        <v>0.44451137477601971</v>
      </c>
      <c r="E446">
        <v>-0.42396572232246399</v>
      </c>
      <c r="F446">
        <v>0.3088996410369873</v>
      </c>
    </row>
    <row r="447" spans="1:6" x14ac:dyDescent="0.35">
      <c r="A447" t="s">
        <v>1957</v>
      </c>
      <c r="B447" t="s">
        <v>1021</v>
      </c>
      <c r="C447">
        <v>-0.35183173418045038</v>
      </c>
      <c r="D447">
        <f>10^C447</f>
        <v>0.44480357161583245</v>
      </c>
      <c r="E447">
        <v>-2.7455896139144901E-2</v>
      </c>
      <c r="F447">
        <v>0.3456915020942688</v>
      </c>
    </row>
    <row r="448" spans="1:6" x14ac:dyDescent="0.35">
      <c r="A448" t="s">
        <v>3857</v>
      </c>
      <c r="B448" t="s">
        <v>3858</v>
      </c>
      <c r="C448">
        <v>-0.35179072618484503</v>
      </c>
      <c r="D448">
        <f>10^C448</f>
        <v>0.44484557390891133</v>
      </c>
      <c r="E448">
        <v>0.24152657389640811</v>
      </c>
      <c r="F448">
        <v>0.37410911917686462</v>
      </c>
    </row>
    <row r="449" spans="1:6" x14ac:dyDescent="0.35">
      <c r="A449" t="s">
        <v>2404</v>
      </c>
      <c r="B449" t="s">
        <v>2405</v>
      </c>
      <c r="C449">
        <v>-0.35137546062469482</v>
      </c>
      <c r="D449">
        <f>10^C449</f>
        <v>0.44527113168086735</v>
      </c>
      <c r="E449">
        <v>-0.31634324789047241</v>
      </c>
      <c r="F449">
        <v>0.16848601400852201</v>
      </c>
    </row>
    <row r="450" spans="1:6" x14ac:dyDescent="0.35">
      <c r="A450" t="s">
        <v>515</v>
      </c>
      <c r="B450" t="s">
        <v>516</v>
      </c>
      <c r="C450">
        <v>-0.35129103064537048</v>
      </c>
      <c r="D450">
        <f>10^C450</f>
        <v>0.44535770401494018</v>
      </c>
      <c r="E450">
        <v>-0.31971520185470581</v>
      </c>
      <c r="F450">
        <v>0.2669137716293335</v>
      </c>
    </row>
    <row r="451" spans="1:6" x14ac:dyDescent="0.35">
      <c r="A451" t="s">
        <v>2743</v>
      </c>
      <c r="B451" t="s">
        <v>1206</v>
      </c>
      <c r="C451">
        <v>-0.35104173421859741</v>
      </c>
      <c r="D451">
        <f>10^C451</f>
        <v>0.44561342440954638</v>
      </c>
      <c r="E451">
        <v>-0.2622324526309967</v>
      </c>
      <c r="F451">
        <v>8.3830222487449646E-2</v>
      </c>
    </row>
    <row r="452" spans="1:6" x14ac:dyDescent="0.35">
      <c r="A452" t="s">
        <v>772</v>
      </c>
      <c r="B452" t="s">
        <v>773</v>
      </c>
      <c r="C452">
        <v>-0.35068631172180181</v>
      </c>
      <c r="D452">
        <f>10^C452</f>
        <v>0.44597825949027115</v>
      </c>
      <c r="E452">
        <v>-0.33164358139038091</v>
      </c>
      <c r="F452">
        <v>0.27092260122299189</v>
      </c>
    </row>
    <row r="453" spans="1:6" x14ac:dyDescent="0.35">
      <c r="A453" t="s">
        <v>3005</v>
      </c>
      <c r="B453" t="s">
        <v>119</v>
      </c>
      <c r="C453">
        <v>-0.35035043954849238</v>
      </c>
      <c r="D453">
        <f>10^C453</f>
        <v>0.44632330100233342</v>
      </c>
      <c r="E453">
        <v>-0.39921879768371582</v>
      </c>
      <c r="F453">
        <v>0.28313085436820978</v>
      </c>
    </row>
    <row r="454" spans="1:6" x14ac:dyDescent="0.35">
      <c r="A454" t="s">
        <v>1460</v>
      </c>
      <c r="B454" t="s">
        <v>1461</v>
      </c>
      <c r="C454">
        <v>-0.35004934668540949</v>
      </c>
      <c r="D454">
        <f>10^C454</f>
        <v>0.44663284063699116</v>
      </c>
      <c r="E454">
        <v>0.27028205990791321</v>
      </c>
      <c r="F454">
        <v>0.27684211730957031</v>
      </c>
    </row>
    <row r="455" spans="1:6" x14ac:dyDescent="0.35">
      <c r="A455" t="s">
        <v>2100</v>
      </c>
      <c r="B455" t="s">
        <v>1377</v>
      </c>
      <c r="C455">
        <v>-0.34886592626571661</v>
      </c>
      <c r="D455">
        <f>10^C455</f>
        <v>0.44785154185523024</v>
      </c>
      <c r="E455">
        <v>-0.64621913433074951</v>
      </c>
      <c r="F455">
        <v>8.8155448436737061E-2</v>
      </c>
    </row>
    <row r="456" spans="1:6" x14ac:dyDescent="0.35">
      <c r="A456" t="s">
        <v>5904</v>
      </c>
      <c r="B456" t="s">
        <v>1021</v>
      </c>
      <c r="C456">
        <v>-0.34864765405654907</v>
      </c>
      <c r="D456">
        <f>10^C456</f>
        <v>0.44807668428416647</v>
      </c>
      <c r="E456">
        <v>-2.411931753158569E-2</v>
      </c>
      <c r="F456">
        <v>0.35722622275352478</v>
      </c>
    </row>
    <row r="457" spans="1:6" x14ac:dyDescent="0.35">
      <c r="A457" t="s">
        <v>82</v>
      </c>
      <c r="B457" t="s">
        <v>83</v>
      </c>
      <c r="C457">
        <v>-0.34796682000160217</v>
      </c>
      <c r="D457">
        <f>10^C457</f>
        <v>0.44877967528725526</v>
      </c>
      <c r="E457">
        <v>2.2543817758560181E-2</v>
      </c>
      <c r="F457">
        <v>0.16928218305110929</v>
      </c>
    </row>
    <row r="458" spans="1:6" x14ac:dyDescent="0.35">
      <c r="A458" t="s">
        <v>4493</v>
      </c>
      <c r="B458" t="s">
        <v>4494</v>
      </c>
      <c r="C458">
        <v>-0.34715399146080023</v>
      </c>
      <c r="D458">
        <f>10^C458</f>
        <v>0.44962040092419836</v>
      </c>
      <c r="E458">
        <v>-0.36672881245613098</v>
      </c>
      <c r="F458">
        <v>-2.8828337788581852E-2</v>
      </c>
    </row>
    <row r="459" spans="1:6" x14ac:dyDescent="0.35">
      <c r="A459" t="s">
        <v>1288</v>
      </c>
      <c r="B459" t="s">
        <v>1289</v>
      </c>
      <c r="C459">
        <v>-0.34673237800598139</v>
      </c>
      <c r="D459">
        <f>10^C459</f>
        <v>0.45005710473624227</v>
      </c>
      <c r="E459">
        <v>-0.14973194897174841</v>
      </c>
      <c r="F459">
        <v>7.8121572732925424E-3</v>
      </c>
    </row>
    <row r="460" spans="1:6" x14ac:dyDescent="0.35">
      <c r="A460" t="s">
        <v>2294</v>
      </c>
      <c r="B460" t="s">
        <v>2295</v>
      </c>
      <c r="C460">
        <v>-0.3462565541267395</v>
      </c>
      <c r="D460">
        <f>10^C460</f>
        <v>0.45055046876029187</v>
      </c>
      <c r="E460">
        <v>-0.73647451400756836</v>
      </c>
      <c r="F460">
        <v>0.50853347778320313</v>
      </c>
    </row>
    <row r="461" spans="1:6" x14ac:dyDescent="0.35">
      <c r="A461" t="s">
        <v>3436</v>
      </c>
      <c r="B461" t="s">
        <v>1461</v>
      </c>
      <c r="C461">
        <v>-0.3461342453956604</v>
      </c>
      <c r="D461">
        <f>10^C461</f>
        <v>0.45067737347317827</v>
      </c>
      <c r="E461">
        <v>-9.7046837210655212E-2</v>
      </c>
      <c r="F461">
        <v>0.23810045421123499</v>
      </c>
    </row>
    <row r="462" spans="1:6" x14ac:dyDescent="0.35">
      <c r="A462" t="s">
        <v>4333</v>
      </c>
      <c r="B462" t="s">
        <v>619</v>
      </c>
      <c r="C462">
        <v>-0.34541121125221252</v>
      </c>
      <c r="D462">
        <f>10^C462</f>
        <v>0.45142830755697044</v>
      </c>
      <c r="E462">
        <v>-0.1364752650260925</v>
      </c>
      <c r="F462">
        <v>0.29683631658554083</v>
      </c>
    </row>
    <row r="463" spans="1:6" x14ac:dyDescent="0.35">
      <c r="A463" t="s">
        <v>5268</v>
      </c>
      <c r="B463" t="s">
        <v>5269</v>
      </c>
      <c r="C463">
        <v>-0.34489238262176508</v>
      </c>
      <c r="D463">
        <f>10^C463</f>
        <v>0.45196792732544772</v>
      </c>
      <c r="E463">
        <v>-0.12662152945995331</v>
      </c>
      <c r="F463">
        <v>0.27019941806793207</v>
      </c>
    </row>
    <row r="464" spans="1:6" x14ac:dyDescent="0.35">
      <c r="A464" t="s">
        <v>2560</v>
      </c>
      <c r="B464" t="s">
        <v>1048</v>
      </c>
      <c r="C464">
        <v>-0.34462502598762512</v>
      </c>
      <c r="D464">
        <f>10^C464</f>
        <v>0.45224624959446286</v>
      </c>
      <c r="E464">
        <v>0.31576657295227051</v>
      </c>
      <c r="F464">
        <v>0.2207697927951813</v>
      </c>
    </row>
    <row r="465" spans="1:6" x14ac:dyDescent="0.35">
      <c r="A465" t="s">
        <v>2726</v>
      </c>
      <c r="B465" t="s">
        <v>1430</v>
      </c>
      <c r="C465">
        <v>-0.34301209449768072</v>
      </c>
      <c r="D465">
        <f>10^C465</f>
        <v>0.45392897518315239</v>
      </c>
      <c r="E465">
        <v>-0.40595000982284551</v>
      </c>
      <c r="F465">
        <v>0.27875882387161249</v>
      </c>
    </row>
    <row r="466" spans="1:6" x14ac:dyDescent="0.35">
      <c r="A466" t="s">
        <v>3784</v>
      </c>
      <c r="B466" t="s">
        <v>3785</v>
      </c>
      <c r="C466">
        <v>-0.3425450325012207</v>
      </c>
      <c r="D466">
        <f>10^C466</f>
        <v>0.45441741569481936</v>
      </c>
      <c r="E466">
        <v>-1.9763380289077759E-2</v>
      </c>
      <c r="F466">
        <v>0.2171017974615097</v>
      </c>
    </row>
    <row r="467" spans="1:6" x14ac:dyDescent="0.35">
      <c r="A467" t="s">
        <v>3731</v>
      </c>
      <c r="B467" t="s">
        <v>3732</v>
      </c>
      <c r="C467">
        <v>-0.34226065874099731</v>
      </c>
      <c r="D467">
        <f>10^C467</f>
        <v>0.45471506328548011</v>
      </c>
      <c r="E467">
        <v>-0.1937981843948364</v>
      </c>
      <c r="F467">
        <v>0.45700615644454962</v>
      </c>
    </row>
    <row r="468" spans="1:6" x14ac:dyDescent="0.35">
      <c r="A468" t="s">
        <v>5896</v>
      </c>
      <c r="B468" t="s">
        <v>812</v>
      </c>
      <c r="C468">
        <v>-0.34111949801445007</v>
      </c>
      <c r="D468">
        <f>10^C468</f>
        <v>0.45591145267328426</v>
      </c>
      <c r="E468">
        <v>-0.166191041469574</v>
      </c>
      <c r="F468">
        <v>-4.7673419117927551E-2</v>
      </c>
    </row>
    <row r="469" spans="1:6" x14ac:dyDescent="0.35">
      <c r="A469" t="s">
        <v>4586</v>
      </c>
      <c r="B469" t="s">
        <v>1032</v>
      </c>
      <c r="C469">
        <v>-0.34076276421546942</v>
      </c>
      <c r="D469">
        <f>10^C469</f>
        <v>0.45628609671376452</v>
      </c>
      <c r="E469">
        <v>-1.2589869499206541</v>
      </c>
      <c r="F469">
        <v>0.24472334980964661</v>
      </c>
    </row>
    <row r="470" spans="1:6" x14ac:dyDescent="0.35">
      <c r="A470" t="s">
        <v>4089</v>
      </c>
      <c r="B470" t="s">
        <v>4090</v>
      </c>
      <c r="C470">
        <v>-0.33939370512962341</v>
      </c>
      <c r="D470">
        <f>10^C470</f>
        <v>0.45772675116581518</v>
      </c>
      <c r="E470">
        <v>-0.30675661563873291</v>
      </c>
      <c r="F470">
        <v>0.20375439524650571</v>
      </c>
    </row>
    <row r="471" spans="1:6" x14ac:dyDescent="0.35">
      <c r="A471" t="s">
        <v>2149</v>
      </c>
      <c r="B471" t="s">
        <v>1430</v>
      </c>
      <c r="C471">
        <v>-0.33881983160972601</v>
      </c>
      <c r="D471">
        <f>10^C471</f>
        <v>0.45833198770268113</v>
      </c>
      <c r="E471">
        <v>-0.38442489504814148</v>
      </c>
      <c r="F471">
        <v>0.28802791237831121</v>
      </c>
    </row>
    <row r="472" spans="1:6" x14ac:dyDescent="0.35">
      <c r="A472" t="s">
        <v>3375</v>
      </c>
      <c r="B472" t="s">
        <v>211</v>
      </c>
      <c r="C472">
        <v>-0.33762839436531072</v>
      </c>
      <c r="D472">
        <f>10^C472</f>
        <v>0.45959109541460469</v>
      </c>
      <c r="E472">
        <v>0.11657789349555971</v>
      </c>
      <c r="F472">
        <v>0.28485345840454102</v>
      </c>
    </row>
    <row r="473" spans="1:6" x14ac:dyDescent="0.35">
      <c r="A473" t="s">
        <v>3483</v>
      </c>
      <c r="B473" t="s">
        <v>1284</v>
      </c>
      <c r="C473">
        <v>-0.33753907680511469</v>
      </c>
      <c r="D473">
        <f>10^C473</f>
        <v>0.45968562522901052</v>
      </c>
      <c r="E473">
        <v>-0.67276185750961304</v>
      </c>
      <c r="F473">
        <v>0.31812846660614008</v>
      </c>
    </row>
    <row r="474" spans="1:6" x14ac:dyDescent="0.35">
      <c r="A474" t="s">
        <v>4182</v>
      </c>
      <c r="B474" t="s">
        <v>1955</v>
      </c>
      <c r="C474">
        <v>-0.33749833703041082</v>
      </c>
      <c r="D474">
        <f>10^C474</f>
        <v>0.45972874888817999</v>
      </c>
      <c r="E474">
        <v>-0.33005216717720032</v>
      </c>
      <c r="F474">
        <v>-3.7016138434410102E-2</v>
      </c>
    </row>
    <row r="475" spans="1:6" x14ac:dyDescent="0.35">
      <c r="A475" t="s">
        <v>1242</v>
      </c>
      <c r="B475" t="s">
        <v>1243</v>
      </c>
      <c r="C475">
        <v>-0.33699560165405268</v>
      </c>
      <c r="D475">
        <f>10^C475</f>
        <v>0.46026123488369919</v>
      </c>
      <c r="E475">
        <v>-0.28652095794677729</v>
      </c>
      <c r="F475">
        <v>0.12519651651382449</v>
      </c>
    </row>
    <row r="476" spans="1:6" x14ac:dyDescent="0.35">
      <c r="A476" t="s">
        <v>5848</v>
      </c>
      <c r="B476" t="s">
        <v>3</v>
      </c>
      <c r="C476">
        <v>-0.33695212006568909</v>
      </c>
      <c r="D476">
        <f>10^C476</f>
        <v>0.46030731857176832</v>
      </c>
      <c r="E476">
        <v>-0.63179463148117065</v>
      </c>
      <c r="F476">
        <v>0.25542548298835749</v>
      </c>
    </row>
    <row r="477" spans="1:6" x14ac:dyDescent="0.35">
      <c r="A477" t="s">
        <v>283</v>
      </c>
      <c r="B477" t="s">
        <v>284</v>
      </c>
      <c r="C477">
        <v>-0.33693000674247742</v>
      </c>
      <c r="D477">
        <f>10^C477</f>
        <v>0.46033075700832488</v>
      </c>
      <c r="E477">
        <v>-0.99878537654876709</v>
      </c>
      <c r="F477">
        <v>0.19976072013378141</v>
      </c>
    </row>
    <row r="478" spans="1:6" x14ac:dyDescent="0.35">
      <c r="A478" t="s">
        <v>1298</v>
      </c>
      <c r="B478" t="s">
        <v>3</v>
      </c>
      <c r="C478">
        <v>-0.33684983849525452</v>
      </c>
      <c r="D478">
        <f>10^C478</f>
        <v>0.4604157392445809</v>
      </c>
      <c r="E478">
        <v>-0.62037646770477295</v>
      </c>
      <c r="F478">
        <v>0.24604144692420959</v>
      </c>
    </row>
    <row r="479" spans="1:6" x14ac:dyDescent="0.35">
      <c r="A479" t="s">
        <v>2690</v>
      </c>
      <c r="B479" t="s">
        <v>3</v>
      </c>
      <c r="C479">
        <v>-0.33684983849525452</v>
      </c>
      <c r="D479">
        <f>10^C479</f>
        <v>0.4604157392445809</v>
      </c>
      <c r="E479">
        <v>-0.62037646770477295</v>
      </c>
      <c r="F479">
        <v>0.24604144692420959</v>
      </c>
    </row>
    <row r="480" spans="1:6" x14ac:dyDescent="0.35">
      <c r="A480" t="s">
        <v>1488</v>
      </c>
      <c r="B480" t="s">
        <v>452</v>
      </c>
      <c r="C480">
        <v>-0.33649808168411249</v>
      </c>
      <c r="D480">
        <f>10^C480</f>
        <v>0.46078880402935185</v>
      </c>
      <c r="E480">
        <v>-0.14659368991851809</v>
      </c>
      <c r="F480">
        <v>0.28014576435089111</v>
      </c>
    </row>
    <row r="481" spans="1:6" x14ac:dyDescent="0.35">
      <c r="A481" t="s">
        <v>409</v>
      </c>
      <c r="B481" t="s">
        <v>410</v>
      </c>
      <c r="C481">
        <v>-0.33618903160095209</v>
      </c>
      <c r="D481">
        <f>10^C481</f>
        <v>0.46111682454426245</v>
      </c>
      <c r="E481">
        <v>-0.60211992263793945</v>
      </c>
      <c r="F481">
        <v>0.46883779764175421</v>
      </c>
    </row>
    <row r="482" spans="1:6" x14ac:dyDescent="0.35">
      <c r="A482" t="s">
        <v>3275</v>
      </c>
      <c r="B482" t="s">
        <v>3276</v>
      </c>
      <c r="C482">
        <v>-0.33561655879020691</v>
      </c>
      <c r="D482">
        <f>10^C482</f>
        <v>0.46172505447795331</v>
      </c>
      <c r="E482">
        <v>0.28232675790786738</v>
      </c>
      <c r="F482">
        <v>0.41837748885154719</v>
      </c>
    </row>
    <row r="483" spans="1:6" x14ac:dyDescent="0.35">
      <c r="A483" t="s">
        <v>4705</v>
      </c>
      <c r="B483" t="s">
        <v>93</v>
      </c>
      <c r="C483">
        <v>-0.33520802855491638</v>
      </c>
      <c r="D483">
        <f>10^C483</f>
        <v>0.462159592331919</v>
      </c>
      <c r="E483">
        <v>-0.95388883352279663</v>
      </c>
      <c r="F483">
        <v>4.2181435972452157E-2</v>
      </c>
    </row>
    <row r="484" spans="1:6" x14ac:dyDescent="0.35">
      <c r="A484" t="s">
        <v>4751</v>
      </c>
      <c r="B484" t="s">
        <v>619</v>
      </c>
      <c r="C484">
        <v>-0.33459046483039862</v>
      </c>
      <c r="D484">
        <f>10^C484</f>
        <v>0.46281724752886982</v>
      </c>
      <c r="E484">
        <v>-0.22747787833213809</v>
      </c>
      <c r="F484">
        <v>0.2076348960399628</v>
      </c>
    </row>
    <row r="485" spans="1:6" x14ac:dyDescent="0.35">
      <c r="A485" t="s">
        <v>2799</v>
      </c>
      <c r="B485" t="s">
        <v>619</v>
      </c>
      <c r="C485">
        <v>-0.33449959754943848</v>
      </c>
      <c r="D485">
        <f>10^C485</f>
        <v>0.46291409274909356</v>
      </c>
      <c r="E485">
        <v>-0.22747847437858579</v>
      </c>
      <c r="F485">
        <v>0.2076102793216705</v>
      </c>
    </row>
    <row r="486" spans="1:6" x14ac:dyDescent="0.35">
      <c r="A486" t="s">
        <v>3205</v>
      </c>
      <c r="B486" t="s">
        <v>3206</v>
      </c>
      <c r="C486">
        <v>-0.33432048559188843</v>
      </c>
      <c r="D486">
        <f>10^C486</f>
        <v>0.46310504739563013</v>
      </c>
      <c r="E486">
        <v>-0.19293756783008581</v>
      </c>
      <c r="F486">
        <v>0.68698614835739136</v>
      </c>
    </row>
    <row r="487" spans="1:6" x14ac:dyDescent="0.35">
      <c r="A487" t="s">
        <v>5790</v>
      </c>
      <c r="B487" t="s">
        <v>5791</v>
      </c>
      <c r="C487">
        <v>-0.33379048109054571</v>
      </c>
      <c r="D487">
        <f>10^C487</f>
        <v>0.46367055674635294</v>
      </c>
      <c r="E487">
        <v>-0.2230216562747955</v>
      </c>
      <c r="F487">
        <v>0.65986758470535278</v>
      </c>
    </row>
    <row r="488" spans="1:6" x14ac:dyDescent="0.35">
      <c r="A488" t="s">
        <v>3315</v>
      </c>
      <c r="B488" t="s">
        <v>3</v>
      </c>
      <c r="C488">
        <v>-0.33310627937316889</v>
      </c>
      <c r="D488">
        <f>10^C488</f>
        <v>0.46440161420660064</v>
      </c>
      <c r="E488">
        <v>-0.62533700466156006</v>
      </c>
      <c r="F488">
        <v>0.24544726312160489</v>
      </c>
    </row>
    <row r="489" spans="1:6" x14ac:dyDescent="0.35">
      <c r="A489" t="s">
        <v>950</v>
      </c>
      <c r="B489" t="s">
        <v>951</v>
      </c>
      <c r="C489">
        <v>-0.33253547549247742</v>
      </c>
      <c r="D489">
        <f>10^C489</f>
        <v>0.46501238991992533</v>
      </c>
      <c r="E489">
        <v>0.21772456169128421</v>
      </c>
      <c r="F489">
        <v>0.17157593369483951</v>
      </c>
    </row>
    <row r="490" spans="1:6" x14ac:dyDescent="0.35">
      <c r="A490" t="s">
        <v>1795</v>
      </c>
      <c r="B490" t="s">
        <v>1796</v>
      </c>
      <c r="C490">
        <v>-0.33236467838287348</v>
      </c>
      <c r="D490">
        <f>10^C490</f>
        <v>0.46519530357638783</v>
      </c>
      <c r="E490">
        <v>0.11254572868347169</v>
      </c>
      <c r="F490">
        <v>7.821221649646759E-2</v>
      </c>
    </row>
    <row r="491" spans="1:6" x14ac:dyDescent="0.35">
      <c r="A491" t="s">
        <v>2493</v>
      </c>
      <c r="B491" t="s">
        <v>2494</v>
      </c>
      <c r="C491">
        <v>-0.33227595686912542</v>
      </c>
      <c r="D491">
        <f>10^C491</f>
        <v>0.46529034749087028</v>
      </c>
      <c r="E491">
        <v>-0.89494615793228149</v>
      </c>
      <c r="F491">
        <v>0.16723313927650449</v>
      </c>
    </row>
    <row r="492" spans="1:6" x14ac:dyDescent="0.35">
      <c r="A492" t="s">
        <v>5155</v>
      </c>
      <c r="B492" t="s">
        <v>484</v>
      </c>
      <c r="C492">
        <v>-0.33214840292930597</v>
      </c>
      <c r="D492">
        <f>10^C492</f>
        <v>0.46542702510459366</v>
      </c>
      <c r="E492">
        <v>-1.2040359973907471</v>
      </c>
      <c r="F492">
        <v>-8.8100582361221313E-3</v>
      </c>
    </row>
    <row r="493" spans="1:6" x14ac:dyDescent="0.35">
      <c r="A493" t="s">
        <v>1352</v>
      </c>
      <c r="B493" t="s">
        <v>69</v>
      </c>
      <c r="C493">
        <v>-0.33153429627418518</v>
      </c>
      <c r="D493">
        <f>10^C493</f>
        <v>0.46608561972533963</v>
      </c>
      <c r="E493">
        <v>-1.3667151927948</v>
      </c>
      <c r="F493">
        <v>0.65145361423492432</v>
      </c>
    </row>
    <row r="494" spans="1:6" x14ac:dyDescent="0.35">
      <c r="A494" t="s">
        <v>1038</v>
      </c>
      <c r="B494" t="s">
        <v>1039</v>
      </c>
      <c r="C494">
        <v>-0.33117207884788508</v>
      </c>
      <c r="D494">
        <f>10^C494</f>
        <v>0.46647451427281994</v>
      </c>
      <c r="E494">
        <v>-0.231202557682991</v>
      </c>
      <c r="F494">
        <v>7.4249804019927979E-2</v>
      </c>
    </row>
    <row r="495" spans="1:6" x14ac:dyDescent="0.35">
      <c r="A495" t="s">
        <v>2755</v>
      </c>
      <c r="B495" t="s">
        <v>1063</v>
      </c>
      <c r="C495">
        <v>-0.33114862442016602</v>
      </c>
      <c r="D495">
        <f>10^C495</f>
        <v>0.46649970728971268</v>
      </c>
      <c r="E495">
        <v>-0.78765392303466797</v>
      </c>
      <c r="F495">
        <v>9.9004775285720825E-2</v>
      </c>
    </row>
    <row r="496" spans="1:6" x14ac:dyDescent="0.35">
      <c r="A496" t="s">
        <v>3906</v>
      </c>
      <c r="B496" t="s">
        <v>1853</v>
      </c>
      <c r="C496">
        <v>-0.33092013001441961</v>
      </c>
      <c r="D496">
        <f>10^C496</f>
        <v>0.46674521033757055</v>
      </c>
      <c r="E496">
        <v>-0.13382095098495481</v>
      </c>
      <c r="F496">
        <v>0.13053068518638611</v>
      </c>
    </row>
    <row r="497" spans="1:6" x14ac:dyDescent="0.35">
      <c r="A497" t="s">
        <v>1788</v>
      </c>
      <c r="B497" t="s">
        <v>1165</v>
      </c>
      <c r="C497">
        <v>-0.33075326681137079</v>
      </c>
      <c r="D497">
        <f>10^C497</f>
        <v>0.46692457610864474</v>
      </c>
      <c r="E497">
        <v>-0.35475683212280268</v>
      </c>
      <c r="F497">
        <v>-3.8423627614974983E-2</v>
      </c>
    </row>
    <row r="498" spans="1:6" x14ac:dyDescent="0.35">
      <c r="A498" t="s">
        <v>4251</v>
      </c>
      <c r="B498" t="s">
        <v>1442</v>
      </c>
      <c r="C498">
        <v>-0.33065113425254822</v>
      </c>
      <c r="D498">
        <f>10^C498</f>
        <v>0.4670343951635792</v>
      </c>
      <c r="E498">
        <v>-0.23329019546508789</v>
      </c>
      <c r="F498">
        <v>7.0481538772583008E-2</v>
      </c>
    </row>
    <row r="499" spans="1:6" x14ac:dyDescent="0.35">
      <c r="A499" t="s">
        <v>2172</v>
      </c>
      <c r="B499" t="s">
        <v>3</v>
      </c>
      <c r="C499">
        <v>-0.32815232872962952</v>
      </c>
      <c r="D499">
        <f>10^C499</f>
        <v>0.46972932221252178</v>
      </c>
      <c r="E499">
        <v>-0.62569361925125122</v>
      </c>
      <c r="F499">
        <v>0.24116580188274381</v>
      </c>
    </row>
    <row r="500" spans="1:6" x14ac:dyDescent="0.35">
      <c r="A500" t="s">
        <v>5036</v>
      </c>
      <c r="B500" t="s">
        <v>1165</v>
      </c>
      <c r="C500">
        <v>-0.32807037234306341</v>
      </c>
      <c r="D500">
        <f>10^C500</f>
        <v>0.4698179739274061</v>
      </c>
      <c r="E500">
        <v>-0.22475250065326691</v>
      </c>
      <c r="F500">
        <v>-2.3785397410392761E-2</v>
      </c>
    </row>
    <row r="501" spans="1:6" x14ac:dyDescent="0.35">
      <c r="A501" t="s">
        <v>2974</v>
      </c>
      <c r="B501" t="s">
        <v>3</v>
      </c>
      <c r="C501">
        <v>-0.327923983335495</v>
      </c>
      <c r="D501">
        <f>10^C501</f>
        <v>0.46997636364316975</v>
      </c>
      <c r="E501">
        <v>-0.6308821439743042</v>
      </c>
      <c r="F501">
        <v>0.2399664372205734</v>
      </c>
    </row>
    <row r="502" spans="1:6" x14ac:dyDescent="0.35">
      <c r="A502" t="s">
        <v>4348</v>
      </c>
      <c r="B502" t="s">
        <v>872</v>
      </c>
      <c r="C502">
        <v>-0.32776519656181341</v>
      </c>
      <c r="D502">
        <f>10^C502</f>
        <v>0.47014822784510946</v>
      </c>
      <c r="E502">
        <v>-0.99415159225463867</v>
      </c>
      <c r="F502">
        <v>0.2442789822816849</v>
      </c>
    </row>
    <row r="503" spans="1:6" x14ac:dyDescent="0.35">
      <c r="A503" t="s">
        <v>2850</v>
      </c>
      <c r="B503" t="s">
        <v>1063</v>
      </c>
      <c r="C503">
        <v>-0.32748553156852722</v>
      </c>
      <c r="D503">
        <f>10^C503</f>
        <v>0.47045107844596895</v>
      </c>
      <c r="E503">
        <v>-1.314866781234741</v>
      </c>
      <c r="F503">
        <v>0.19082482159137731</v>
      </c>
    </row>
    <row r="504" spans="1:6" x14ac:dyDescent="0.35">
      <c r="A504" t="s">
        <v>5712</v>
      </c>
      <c r="B504" t="s">
        <v>1165</v>
      </c>
      <c r="C504">
        <v>-0.32740437984466553</v>
      </c>
      <c r="D504">
        <f>10^C504</f>
        <v>0.47053899455994347</v>
      </c>
      <c r="E504">
        <v>-0.32053196430206299</v>
      </c>
      <c r="F504">
        <v>-3.3259205520153053E-2</v>
      </c>
    </row>
    <row r="505" spans="1:6" x14ac:dyDescent="0.35">
      <c r="A505" t="s">
        <v>3296</v>
      </c>
      <c r="B505" t="s">
        <v>540</v>
      </c>
      <c r="C505">
        <v>-0.32739275693893433</v>
      </c>
      <c r="D505">
        <f>10^C505</f>
        <v>0.47055158763627358</v>
      </c>
      <c r="E505">
        <v>-7.058340311050415E-2</v>
      </c>
      <c r="F505">
        <v>9.5740631222724915E-3</v>
      </c>
    </row>
    <row r="506" spans="1:6" x14ac:dyDescent="0.35">
      <c r="A506" t="s">
        <v>544</v>
      </c>
      <c r="B506" t="s">
        <v>545</v>
      </c>
      <c r="C506">
        <v>-0.32708743214607239</v>
      </c>
      <c r="D506">
        <f>10^C506</f>
        <v>0.47088251880588416</v>
      </c>
      <c r="E506">
        <v>0.47253322601318359</v>
      </c>
      <c r="F506">
        <v>0.27688974142074579</v>
      </c>
    </row>
    <row r="507" spans="1:6" x14ac:dyDescent="0.35">
      <c r="A507" t="s">
        <v>5520</v>
      </c>
      <c r="B507" t="s">
        <v>702</v>
      </c>
      <c r="C507">
        <v>-0.32627418637275701</v>
      </c>
      <c r="D507">
        <f>10^C507</f>
        <v>0.47176510424399848</v>
      </c>
      <c r="E507">
        <v>2.697831392288208E-2</v>
      </c>
      <c r="F507">
        <v>0.27241235971450811</v>
      </c>
    </row>
    <row r="508" spans="1:6" x14ac:dyDescent="0.35">
      <c r="A508" t="s">
        <v>4316</v>
      </c>
      <c r="B508" t="s">
        <v>831</v>
      </c>
      <c r="C508">
        <v>-0.32623782753944403</v>
      </c>
      <c r="D508">
        <f>10^C508</f>
        <v>0.47180460174519728</v>
      </c>
      <c r="E508">
        <v>-0.30491110682487488</v>
      </c>
      <c r="F508">
        <v>0.16941319406032559</v>
      </c>
    </row>
    <row r="509" spans="1:6" x14ac:dyDescent="0.35">
      <c r="A509" t="s">
        <v>2202</v>
      </c>
      <c r="B509" t="s">
        <v>2203</v>
      </c>
      <c r="C509">
        <v>-0.32588145136833191</v>
      </c>
      <c r="D509">
        <f>10^C509</f>
        <v>0.47219191710386677</v>
      </c>
      <c r="E509">
        <v>0.1117291748523712</v>
      </c>
      <c r="F509">
        <v>0.63564181327819824</v>
      </c>
    </row>
    <row r="510" spans="1:6" x14ac:dyDescent="0.35">
      <c r="A510" t="s">
        <v>685</v>
      </c>
      <c r="B510" t="s">
        <v>686</v>
      </c>
      <c r="C510">
        <v>-0.32547897100448608</v>
      </c>
      <c r="D510">
        <f>10^C510</f>
        <v>0.47262972157241617</v>
      </c>
      <c r="E510">
        <v>-0.51533782482147217</v>
      </c>
      <c r="F510">
        <v>0.1001914516091347</v>
      </c>
    </row>
    <row r="511" spans="1:6" x14ac:dyDescent="0.35">
      <c r="A511" t="s">
        <v>4243</v>
      </c>
      <c r="B511" t="s">
        <v>3</v>
      </c>
      <c r="C511">
        <v>-0.32514920830726618</v>
      </c>
      <c r="D511">
        <f>10^C511</f>
        <v>0.47298872875387044</v>
      </c>
      <c r="E511">
        <v>-0.62581431865692139</v>
      </c>
      <c r="F511">
        <v>0.24021875858306879</v>
      </c>
    </row>
    <row r="512" spans="1:6" x14ac:dyDescent="0.35">
      <c r="A512" t="s">
        <v>1881</v>
      </c>
      <c r="B512" t="s">
        <v>1882</v>
      </c>
      <c r="C512">
        <v>-0.3245750367641449</v>
      </c>
      <c r="D512">
        <f>10^C512</f>
        <v>0.47361447069077001</v>
      </c>
      <c r="E512">
        <v>-0.90537935495376587</v>
      </c>
      <c r="F512">
        <v>0.67250919342041016</v>
      </c>
    </row>
    <row r="513" spans="1:6" x14ac:dyDescent="0.35">
      <c r="A513" t="s">
        <v>3998</v>
      </c>
      <c r="B513" t="s">
        <v>69</v>
      </c>
      <c r="C513">
        <v>-0.32445231080055242</v>
      </c>
      <c r="D513">
        <f>10^C513</f>
        <v>0.47374832688314061</v>
      </c>
      <c r="E513">
        <v>-1.126067042350769</v>
      </c>
      <c r="F513">
        <v>0.64406728744506836</v>
      </c>
    </row>
    <row r="514" spans="1:6" x14ac:dyDescent="0.35">
      <c r="A514" t="s">
        <v>2</v>
      </c>
      <c r="B514" t="s">
        <v>3</v>
      </c>
      <c r="C514">
        <v>-0.32431003451347351</v>
      </c>
      <c r="D514">
        <f>10^C514</f>
        <v>0.47390355380339838</v>
      </c>
      <c r="E514">
        <v>-0.66149288415908813</v>
      </c>
      <c r="F514">
        <v>0.22496937215328219</v>
      </c>
    </row>
    <row r="515" spans="1:6" x14ac:dyDescent="0.35">
      <c r="A515" t="s">
        <v>3059</v>
      </c>
      <c r="B515" t="s">
        <v>3060</v>
      </c>
      <c r="C515">
        <v>-0.32424628734588617</v>
      </c>
      <c r="D515">
        <f>10^C515</f>
        <v>0.47397312002584424</v>
      </c>
      <c r="E515">
        <v>7.4173405766487122E-2</v>
      </c>
      <c r="F515">
        <v>4.2095795273780823E-2</v>
      </c>
    </row>
    <row r="516" spans="1:6" x14ac:dyDescent="0.35">
      <c r="A516" t="s">
        <v>4674</v>
      </c>
      <c r="B516" t="s">
        <v>1021</v>
      </c>
      <c r="C516">
        <v>-0.32405433058738708</v>
      </c>
      <c r="D516">
        <f>10^C516</f>
        <v>0.47418266091904376</v>
      </c>
      <c r="E516">
        <v>1.076290011405945E-2</v>
      </c>
      <c r="F516">
        <v>0.36284619569778442</v>
      </c>
    </row>
    <row r="517" spans="1:6" x14ac:dyDescent="0.35">
      <c r="A517" t="s">
        <v>2441</v>
      </c>
      <c r="B517" t="s">
        <v>1021</v>
      </c>
      <c r="C517">
        <v>-0.32397568225860601</v>
      </c>
      <c r="D517">
        <f>10^C517</f>
        <v>0.47426854055236933</v>
      </c>
      <c r="E517">
        <v>-0.14921146631240839</v>
      </c>
      <c r="F517">
        <v>0.2324899286031723</v>
      </c>
    </row>
    <row r="518" spans="1:6" x14ac:dyDescent="0.35">
      <c r="A518" t="s">
        <v>1041</v>
      </c>
      <c r="B518" t="s">
        <v>1042</v>
      </c>
      <c r="C518">
        <v>-0.32355362176895142</v>
      </c>
      <c r="D518">
        <f>10^C518</f>
        <v>0.47472967307406905</v>
      </c>
      <c r="E518">
        <v>0.14360761642456049</v>
      </c>
      <c r="F518">
        <v>0.27127182483673101</v>
      </c>
    </row>
    <row r="519" spans="1:6" x14ac:dyDescent="0.35">
      <c r="A519" t="s">
        <v>3485</v>
      </c>
      <c r="B519" t="s">
        <v>540</v>
      </c>
      <c r="C519">
        <v>-0.32328063249588013</v>
      </c>
      <c r="D519">
        <f>10^C519</f>
        <v>0.47502817294713434</v>
      </c>
      <c r="E519">
        <v>9.4015598297119141E-2</v>
      </c>
      <c r="F519">
        <v>7.2847224771976471E-2</v>
      </c>
    </row>
    <row r="520" spans="1:6" x14ac:dyDescent="0.35">
      <c r="A520" t="s">
        <v>1431</v>
      </c>
      <c r="B520" t="s">
        <v>51</v>
      </c>
      <c r="C520">
        <v>-0.32319414615631098</v>
      </c>
      <c r="D520">
        <f>10^C520</f>
        <v>0.47512278050163309</v>
      </c>
      <c r="E520">
        <v>-0.83222639560699463</v>
      </c>
      <c r="F520">
        <v>0.40982407331466669</v>
      </c>
    </row>
    <row r="521" spans="1:6" x14ac:dyDescent="0.35">
      <c r="A521" t="s">
        <v>1669</v>
      </c>
      <c r="B521" t="s">
        <v>1670</v>
      </c>
      <c r="C521">
        <v>-0.32315626740455627</v>
      </c>
      <c r="D521">
        <f>10^C521</f>
        <v>0.47516422206598985</v>
      </c>
      <c r="E521">
        <v>-5.6801795959472663E-2</v>
      </c>
      <c r="F521">
        <v>0.17551884055137629</v>
      </c>
    </row>
    <row r="522" spans="1:6" x14ac:dyDescent="0.35">
      <c r="A522" t="s">
        <v>152</v>
      </c>
      <c r="B522" t="s">
        <v>3</v>
      </c>
      <c r="C522">
        <v>-0.32231375575065607</v>
      </c>
      <c r="D522">
        <f>10^C522</f>
        <v>0.47608691386828</v>
      </c>
      <c r="E522">
        <v>-0.99371451139450073</v>
      </c>
      <c r="F522">
        <v>-1.558951288461685E-2</v>
      </c>
    </row>
    <row r="523" spans="1:6" x14ac:dyDescent="0.35">
      <c r="A523" t="s">
        <v>1082</v>
      </c>
      <c r="B523" t="s">
        <v>69</v>
      </c>
      <c r="C523">
        <v>-0.32219535112380981</v>
      </c>
      <c r="D523">
        <f>10^C523</f>
        <v>0.47621673034262763</v>
      </c>
      <c r="E523">
        <v>-1.142285108566284</v>
      </c>
      <c r="F523">
        <v>0.70944708585739136</v>
      </c>
    </row>
    <row r="524" spans="1:6" x14ac:dyDescent="0.35">
      <c r="A524" t="s">
        <v>476</v>
      </c>
      <c r="B524" t="s">
        <v>3</v>
      </c>
      <c r="C524">
        <v>-0.32149240374565119</v>
      </c>
      <c r="D524">
        <f>10^C524</f>
        <v>0.47698815705661929</v>
      </c>
      <c r="E524">
        <v>-0.63032758235931396</v>
      </c>
      <c r="F524">
        <v>0.24979490041732791</v>
      </c>
    </row>
    <row r="525" spans="1:6" x14ac:dyDescent="0.35">
      <c r="A525" t="s">
        <v>4923</v>
      </c>
      <c r="B525" t="s">
        <v>4924</v>
      </c>
      <c r="C525">
        <v>-0.32110533118247991</v>
      </c>
      <c r="D525">
        <f>10^C525</f>
        <v>0.47741347061142531</v>
      </c>
      <c r="E525">
        <v>-0.46718171238899231</v>
      </c>
      <c r="F525">
        <v>-0.10525265336036679</v>
      </c>
    </row>
    <row r="526" spans="1:6" x14ac:dyDescent="0.35">
      <c r="A526" t="s">
        <v>4637</v>
      </c>
      <c r="B526" t="s">
        <v>4638</v>
      </c>
      <c r="C526">
        <v>-0.32087728381156921</v>
      </c>
      <c r="D526">
        <f>10^C526</f>
        <v>0.47766422552737642</v>
      </c>
      <c r="E526">
        <v>-0.19060823321342471</v>
      </c>
      <c r="F526">
        <v>0.29912495613098139</v>
      </c>
    </row>
    <row r="527" spans="1:6" x14ac:dyDescent="0.35">
      <c r="A527" t="s">
        <v>1595</v>
      </c>
      <c r="B527" t="s">
        <v>619</v>
      </c>
      <c r="C527">
        <v>-0.3197074830532074</v>
      </c>
      <c r="D527">
        <f>10^C527</f>
        <v>0.47895257989807599</v>
      </c>
      <c r="E527">
        <v>-0.22798748314380651</v>
      </c>
      <c r="F527">
        <v>0.20125886797904971</v>
      </c>
    </row>
    <row r="528" spans="1:6" x14ac:dyDescent="0.35">
      <c r="A528" t="s">
        <v>618</v>
      </c>
      <c r="B528" t="s">
        <v>619</v>
      </c>
      <c r="C528">
        <v>-0.31959450244903559</v>
      </c>
      <c r="D528">
        <f>10^C528</f>
        <v>0.47907719440115482</v>
      </c>
      <c r="E528">
        <v>-0.22800058126449579</v>
      </c>
      <c r="F528">
        <v>0.2012120187282562</v>
      </c>
    </row>
    <row r="529" spans="1:6" x14ac:dyDescent="0.35">
      <c r="A529" t="s">
        <v>3714</v>
      </c>
      <c r="B529" t="s">
        <v>51</v>
      </c>
      <c r="C529">
        <v>-0.31930989027023321</v>
      </c>
      <c r="D529">
        <f>10^C529</f>
        <v>0.47939125754957934</v>
      </c>
      <c r="E529">
        <v>-1.2737025022506709</v>
      </c>
      <c r="F529">
        <v>0.42725321650505071</v>
      </c>
    </row>
    <row r="530" spans="1:6" x14ac:dyDescent="0.35">
      <c r="A530" t="s">
        <v>4879</v>
      </c>
      <c r="B530" t="s">
        <v>4880</v>
      </c>
      <c r="C530">
        <v>-0.3192465603351593</v>
      </c>
      <c r="D530">
        <f>10^C530</f>
        <v>0.47946116870931449</v>
      </c>
      <c r="E530">
        <v>-0.1470855921506882</v>
      </c>
      <c r="F530">
        <v>0.226790726184845</v>
      </c>
    </row>
    <row r="531" spans="1:6" x14ac:dyDescent="0.35">
      <c r="A531" t="s">
        <v>2809</v>
      </c>
      <c r="B531" t="s">
        <v>2810</v>
      </c>
      <c r="C531">
        <v>-0.31905233860015869</v>
      </c>
      <c r="D531">
        <f>10^C531</f>
        <v>0.47967563748483394</v>
      </c>
      <c r="E531">
        <v>-0.31540101766586298</v>
      </c>
      <c r="F531">
        <v>0.15577247738838201</v>
      </c>
    </row>
    <row r="532" spans="1:6" x14ac:dyDescent="0.35">
      <c r="A532" t="s">
        <v>4952</v>
      </c>
      <c r="B532" t="s">
        <v>1401</v>
      </c>
      <c r="C532">
        <v>-0.31860339641571039</v>
      </c>
      <c r="D532">
        <f>10^C532</f>
        <v>0.48017174779876765</v>
      </c>
      <c r="E532">
        <v>-0.3101947009563446</v>
      </c>
      <c r="F532">
        <v>0.1858193427324295</v>
      </c>
    </row>
    <row r="533" spans="1:6" x14ac:dyDescent="0.35">
      <c r="A533" t="s">
        <v>4509</v>
      </c>
      <c r="B533" t="s">
        <v>83</v>
      </c>
      <c r="C533">
        <v>-0.31770575046539312</v>
      </c>
      <c r="D533">
        <f>10^C533</f>
        <v>0.48116524413183298</v>
      </c>
      <c r="E533">
        <v>-1.892262697219849E-2</v>
      </c>
      <c r="F533">
        <v>0.246845543384552</v>
      </c>
    </row>
    <row r="534" spans="1:6" x14ac:dyDescent="0.35">
      <c r="A534" t="s">
        <v>5174</v>
      </c>
      <c r="B534" t="s">
        <v>51</v>
      </c>
      <c r="C534">
        <v>-0.31761151552200317</v>
      </c>
      <c r="D534">
        <f>10^C534</f>
        <v>0.48126966060750559</v>
      </c>
      <c r="E534">
        <v>-1.451987028121948</v>
      </c>
      <c r="F534">
        <v>0.34934967756271362</v>
      </c>
    </row>
    <row r="535" spans="1:6" x14ac:dyDescent="0.35">
      <c r="A535" t="s">
        <v>1890</v>
      </c>
      <c r="B535" t="s">
        <v>1417</v>
      </c>
      <c r="C535">
        <v>-0.31725648045539862</v>
      </c>
      <c r="D535">
        <f>10^C535</f>
        <v>0.48166325867095994</v>
      </c>
      <c r="E535">
        <v>-1.262203454971313</v>
      </c>
      <c r="F535">
        <v>0.27105757594108582</v>
      </c>
    </row>
    <row r="536" spans="1:6" x14ac:dyDescent="0.35">
      <c r="A536" t="s">
        <v>1429</v>
      </c>
      <c r="B536" t="s">
        <v>1430</v>
      </c>
      <c r="C536">
        <v>-0.31674811244010931</v>
      </c>
      <c r="D536">
        <f>10^C536</f>
        <v>0.48222740482987586</v>
      </c>
      <c r="E536">
        <v>-0.5584142804145813</v>
      </c>
      <c r="F536">
        <v>0.18007797002792361</v>
      </c>
    </row>
    <row r="537" spans="1:6" x14ac:dyDescent="0.35">
      <c r="A537" t="s">
        <v>1341</v>
      </c>
      <c r="B537" t="s">
        <v>1342</v>
      </c>
      <c r="C537">
        <v>-0.31639605760574341</v>
      </c>
      <c r="D537">
        <f>10^C537</f>
        <v>0.48261847431351373</v>
      </c>
      <c r="E537">
        <v>-0.42925798892974848</v>
      </c>
      <c r="F537">
        <v>0.18319165706634519</v>
      </c>
    </row>
    <row r="538" spans="1:6" x14ac:dyDescent="0.35">
      <c r="A538" t="s">
        <v>4397</v>
      </c>
      <c r="B538" t="s">
        <v>51</v>
      </c>
      <c r="C538">
        <v>-0.31637653708457952</v>
      </c>
      <c r="D538">
        <f>10^C538</f>
        <v>0.48264016737263093</v>
      </c>
      <c r="E538">
        <v>-0.76008474826812744</v>
      </c>
      <c r="F538">
        <v>0.496387779712677</v>
      </c>
    </row>
    <row r="539" spans="1:6" x14ac:dyDescent="0.35">
      <c r="A539" t="s">
        <v>994</v>
      </c>
      <c r="B539" t="s">
        <v>253</v>
      </c>
      <c r="C539">
        <v>-0.31527096033096308</v>
      </c>
      <c r="D539">
        <f>10^C539</f>
        <v>0.48387038219597212</v>
      </c>
      <c r="E539">
        <v>0.29815974831581121</v>
      </c>
      <c r="F539">
        <v>4.1205797344446182E-2</v>
      </c>
    </row>
    <row r="540" spans="1:6" x14ac:dyDescent="0.35">
      <c r="A540" t="s">
        <v>4853</v>
      </c>
      <c r="B540" t="s">
        <v>215</v>
      </c>
      <c r="C540">
        <v>-0.31452575325965881</v>
      </c>
      <c r="D540">
        <f>10^C540</f>
        <v>0.4847013694308514</v>
      </c>
      <c r="E540">
        <v>-0.38084423542022711</v>
      </c>
      <c r="F540">
        <v>0.28874355554580688</v>
      </c>
    </row>
    <row r="541" spans="1:6" x14ac:dyDescent="0.35">
      <c r="A541" t="s">
        <v>309</v>
      </c>
      <c r="B541" t="s">
        <v>310</v>
      </c>
      <c r="C541">
        <v>-0.3143361508846283</v>
      </c>
      <c r="D541">
        <f>10^C541</f>
        <v>0.48491302442150719</v>
      </c>
      <c r="E541">
        <v>5.5762544274330139E-2</v>
      </c>
      <c r="F541">
        <v>-8.0314427614212036E-3</v>
      </c>
    </row>
    <row r="542" spans="1:6" x14ac:dyDescent="0.35">
      <c r="A542" t="s">
        <v>5839</v>
      </c>
      <c r="B542" t="s">
        <v>5840</v>
      </c>
      <c r="C542">
        <v>-0.31424972414970398</v>
      </c>
      <c r="D542">
        <f>10^C542</f>
        <v>0.48500953409763553</v>
      </c>
      <c r="E542">
        <v>9.7084850072860718E-2</v>
      </c>
      <c r="F542">
        <v>8.9536011219024658E-3</v>
      </c>
    </row>
    <row r="543" spans="1:6" x14ac:dyDescent="0.35">
      <c r="A543" t="s">
        <v>5414</v>
      </c>
      <c r="B543" t="s">
        <v>5415</v>
      </c>
      <c r="C543">
        <v>-0.31423357129096979</v>
      </c>
      <c r="D543">
        <f>10^C543</f>
        <v>0.48502757355360132</v>
      </c>
      <c r="E543">
        <v>-1.2475934028625491</v>
      </c>
      <c r="F543">
        <v>0.2057231217622757</v>
      </c>
    </row>
    <row r="544" spans="1:6" x14ac:dyDescent="0.35">
      <c r="A544" t="s">
        <v>292</v>
      </c>
      <c r="B544" t="s">
        <v>211</v>
      </c>
      <c r="C544">
        <v>-0.31341594457626343</v>
      </c>
      <c r="D544">
        <f>10^C544</f>
        <v>0.48594157328443288</v>
      </c>
      <c r="E544">
        <v>-0.33383059501647949</v>
      </c>
      <c r="F544">
        <v>0.25510978698730469</v>
      </c>
    </row>
    <row r="545" spans="1:6" x14ac:dyDescent="0.35">
      <c r="A545" t="s">
        <v>4615</v>
      </c>
      <c r="B545" t="s">
        <v>1305</v>
      </c>
      <c r="C545">
        <v>-0.31334903836250311</v>
      </c>
      <c r="D545">
        <f>10^C545</f>
        <v>0.4860164418739607</v>
      </c>
      <c r="E545">
        <v>-0.28578215837478638</v>
      </c>
      <c r="F545">
        <v>1.044840812683105</v>
      </c>
    </row>
    <row r="546" spans="1:6" x14ac:dyDescent="0.35">
      <c r="A546" t="s">
        <v>1875</v>
      </c>
      <c r="B546" t="s">
        <v>1876</v>
      </c>
      <c r="C546">
        <v>-0.31228649616241461</v>
      </c>
      <c r="D546">
        <f>10^C546</f>
        <v>0.48720698249302347</v>
      </c>
      <c r="E546">
        <v>-0.79264283180236816</v>
      </c>
      <c r="F546">
        <v>-3.0069351196289059E-2</v>
      </c>
    </row>
    <row r="547" spans="1:6" x14ac:dyDescent="0.35">
      <c r="A547" t="s">
        <v>3320</v>
      </c>
      <c r="B547" t="s">
        <v>3321</v>
      </c>
      <c r="C547">
        <v>-0.31160792708396912</v>
      </c>
      <c r="D547">
        <f>10^C547</f>
        <v>0.48796882041504808</v>
      </c>
      <c r="E547">
        <v>6.0416758060455322E-4</v>
      </c>
      <c r="F547">
        <v>9.1197170317173004E-2</v>
      </c>
    </row>
    <row r="548" spans="1:6" x14ac:dyDescent="0.35">
      <c r="A548" t="s">
        <v>3387</v>
      </c>
      <c r="B548" t="s">
        <v>3388</v>
      </c>
      <c r="C548">
        <v>-0.31126344203948969</v>
      </c>
      <c r="D548">
        <f>10^C548</f>
        <v>0.48835603382348319</v>
      </c>
      <c r="E548">
        <v>0.34958016872406011</v>
      </c>
      <c r="F548">
        <v>0.28463983535766602</v>
      </c>
    </row>
    <row r="549" spans="1:6" x14ac:dyDescent="0.35">
      <c r="A549" t="s">
        <v>2650</v>
      </c>
      <c r="B549" t="s">
        <v>2651</v>
      </c>
      <c r="C549">
        <v>-0.31122550368309021</v>
      </c>
      <c r="D549">
        <f>10^C549</f>
        <v>0.48839869666010727</v>
      </c>
      <c r="E549">
        <v>-0.4465101957321167</v>
      </c>
      <c r="F549">
        <v>1.6319304704666141E-2</v>
      </c>
    </row>
    <row r="550" spans="1:6" x14ac:dyDescent="0.35">
      <c r="A550" t="s">
        <v>2816</v>
      </c>
      <c r="B550" t="s">
        <v>2317</v>
      </c>
      <c r="C550">
        <v>-0.31099870800971979</v>
      </c>
      <c r="D550">
        <f>10^C550</f>
        <v>0.48865381304548022</v>
      </c>
      <c r="E550">
        <v>0.1205979585647583</v>
      </c>
      <c r="F550">
        <v>0.1003638133406639</v>
      </c>
    </row>
    <row r="551" spans="1:6" x14ac:dyDescent="0.35">
      <c r="A551" t="s">
        <v>1820</v>
      </c>
      <c r="B551" t="s">
        <v>1821</v>
      </c>
      <c r="C551">
        <v>-0.31096994876861572</v>
      </c>
      <c r="D551">
        <f>10^C551</f>
        <v>0.48868617306553824</v>
      </c>
      <c r="E551">
        <v>-0.68318629264831543</v>
      </c>
      <c r="F551">
        <v>0.98380517959594727</v>
      </c>
    </row>
    <row r="552" spans="1:6" x14ac:dyDescent="0.35">
      <c r="A552" t="s">
        <v>5553</v>
      </c>
      <c r="B552" t="s">
        <v>215</v>
      </c>
      <c r="C552">
        <v>-0.31056076288223272</v>
      </c>
      <c r="D552">
        <f>10^C552</f>
        <v>0.48914682297970336</v>
      </c>
      <c r="E552">
        <v>-0.41308736801147461</v>
      </c>
      <c r="F552">
        <v>0.21325927972793579</v>
      </c>
    </row>
    <row r="553" spans="1:6" x14ac:dyDescent="0.35">
      <c r="A553" t="s">
        <v>360</v>
      </c>
      <c r="B553" t="s">
        <v>361</v>
      </c>
      <c r="C553">
        <v>-0.30944862961769098</v>
      </c>
      <c r="D553">
        <f>10^C553</f>
        <v>0.49040102628812798</v>
      </c>
      <c r="E553">
        <v>-0.29337033629417419</v>
      </c>
      <c r="F553">
        <v>0.56232666969299316</v>
      </c>
    </row>
    <row r="554" spans="1:6" x14ac:dyDescent="0.35">
      <c r="A554" t="s">
        <v>503</v>
      </c>
      <c r="B554" t="s">
        <v>361</v>
      </c>
      <c r="C554">
        <v>-0.30944862961769098</v>
      </c>
      <c r="D554">
        <f>10^C554</f>
        <v>0.49040102628812798</v>
      </c>
      <c r="E554">
        <v>-0.29337033629417419</v>
      </c>
      <c r="F554">
        <v>0.56232666969299316</v>
      </c>
    </row>
    <row r="555" spans="1:6" x14ac:dyDescent="0.35">
      <c r="A555" t="s">
        <v>1453</v>
      </c>
      <c r="B555" t="s">
        <v>361</v>
      </c>
      <c r="C555">
        <v>-0.30944862961769098</v>
      </c>
      <c r="D555">
        <f>10^C555</f>
        <v>0.49040102628812798</v>
      </c>
      <c r="E555">
        <v>-0.29337033629417419</v>
      </c>
      <c r="F555">
        <v>0.56232666969299316</v>
      </c>
    </row>
    <row r="556" spans="1:6" x14ac:dyDescent="0.35">
      <c r="A556" t="s">
        <v>2813</v>
      </c>
      <c r="B556" t="s">
        <v>361</v>
      </c>
      <c r="C556">
        <v>-0.30944862961769098</v>
      </c>
      <c r="D556">
        <f>10^C556</f>
        <v>0.49040102628812798</v>
      </c>
      <c r="E556">
        <v>-0.29337033629417419</v>
      </c>
      <c r="F556">
        <v>0.56232666969299316</v>
      </c>
    </row>
    <row r="557" spans="1:6" x14ac:dyDescent="0.35">
      <c r="A557" t="s">
        <v>3141</v>
      </c>
      <c r="B557" t="s">
        <v>361</v>
      </c>
      <c r="C557">
        <v>-0.30944862961769098</v>
      </c>
      <c r="D557">
        <f>10^C557</f>
        <v>0.49040102628812798</v>
      </c>
      <c r="E557">
        <v>-0.29337033629417419</v>
      </c>
      <c r="F557">
        <v>0.56232666969299316</v>
      </c>
    </row>
    <row r="558" spans="1:6" x14ac:dyDescent="0.35">
      <c r="A558" t="s">
        <v>4320</v>
      </c>
      <c r="B558" t="s">
        <v>361</v>
      </c>
      <c r="C558">
        <v>-0.30944862961769098</v>
      </c>
      <c r="D558">
        <f>10^C558</f>
        <v>0.49040102628812798</v>
      </c>
      <c r="E558">
        <v>-0.29337033629417419</v>
      </c>
      <c r="F558">
        <v>0.56232666969299316</v>
      </c>
    </row>
    <row r="559" spans="1:6" x14ac:dyDescent="0.35">
      <c r="A559" t="s">
        <v>5802</v>
      </c>
      <c r="B559" t="s">
        <v>361</v>
      </c>
      <c r="C559">
        <v>-0.30944862961769098</v>
      </c>
      <c r="D559">
        <f>10^C559</f>
        <v>0.49040102628812798</v>
      </c>
      <c r="E559">
        <v>-0.29337033629417419</v>
      </c>
      <c r="F559">
        <v>0.56232666969299316</v>
      </c>
    </row>
    <row r="560" spans="1:6" x14ac:dyDescent="0.35">
      <c r="A560" t="s">
        <v>5956</v>
      </c>
      <c r="B560" t="s">
        <v>361</v>
      </c>
      <c r="C560">
        <v>-0.30944862961769098</v>
      </c>
      <c r="D560">
        <f>10^C560</f>
        <v>0.49040102628812798</v>
      </c>
      <c r="E560">
        <v>-0.29337033629417419</v>
      </c>
      <c r="F560">
        <v>0.56232666969299316</v>
      </c>
    </row>
    <row r="561" spans="1:6" x14ac:dyDescent="0.35">
      <c r="A561" t="s">
        <v>2283</v>
      </c>
      <c r="B561" t="s">
        <v>2284</v>
      </c>
      <c r="C561">
        <v>-0.30939221382141108</v>
      </c>
      <c r="D561">
        <f>10^C561</f>
        <v>0.49046473458419365</v>
      </c>
      <c r="E561">
        <v>-1.766740560531616</v>
      </c>
      <c r="F561">
        <v>1.4232955873012539E-2</v>
      </c>
    </row>
    <row r="562" spans="1:6" x14ac:dyDescent="0.35">
      <c r="A562" t="s">
        <v>3192</v>
      </c>
      <c r="B562" t="s">
        <v>2284</v>
      </c>
      <c r="C562">
        <v>-0.30939221382141108</v>
      </c>
      <c r="D562">
        <f>10^C562</f>
        <v>0.49046473458419365</v>
      </c>
      <c r="E562">
        <v>-1.766740560531616</v>
      </c>
      <c r="F562">
        <v>1.4232955873012539E-2</v>
      </c>
    </row>
    <row r="563" spans="1:6" x14ac:dyDescent="0.35">
      <c r="A563" t="s">
        <v>5770</v>
      </c>
      <c r="B563" t="s">
        <v>51</v>
      </c>
      <c r="C563">
        <v>-0.30870348215103149</v>
      </c>
      <c r="D563">
        <f>10^C563</f>
        <v>0.4912431616718993</v>
      </c>
      <c r="E563">
        <v>-0.8792186975479126</v>
      </c>
      <c r="F563">
        <v>0.49202129244804382</v>
      </c>
    </row>
    <row r="564" spans="1:6" x14ac:dyDescent="0.35">
      <c r="A564" t="s">
        <v>5285</v>
      </c>
      <c r="B564" t="s">
        <v>5286</v>
      </c>
      <c r="C564">
        <v>-0.30855312943458563</v>
      </c>
      <c r="D564">
        <f>10^C564</f>
        <v>0.4914132594591506</v>
      </c>
      <c r="E564">
        <v>-0.19081231951713559</v>
      </c>
      <c r="F564">
        <v>0.30497881770133972</v>
      </c>
    </row>
    <row r="565" spans="1:6" x14ac:dyDescent="0.35">
      <c r="A565" t="s">
        <v>4628</v>
      </c>
      <c r="B565" t="s">
        <v>1206</v>
      </c>
      <c r="C565">
        <v>-0.30836716294288641</v>
      </c>
      <c r="D565">
        <f>10^C565</f>
        <v>0.49162372947991739</v>
      </c>
      <c r="E565">
        <v>-0.35484164953231812</v>
      </c>
      <c r="F565">
        <v>2.690799534320831E-2</v>
      </c>
    </row>
    <row r="566" spans="1:6" x14ac:dyDescent="0.35">
      <c r="A566" t="s">
        <v>3367</v>
      </c>
      <c r="B566" t="s">
        <v>1853</v>
      </c>
      <c r="C566">
        <v>-0.30832955241203308</v>
      </c>
      <c r="D566">
        <f>10^C566</f>
        <v>0.49166630665020117</v>
      </c>
      <c r="E566">
        <v>0.32300400733947748</v>
      </c>
      <c r="F566">
        <v>0.4325522780418396</v>
      </c>
    </row>
    <row r="567" spans="1:6" x14ac:dyDescent="0.35">
      <c r="A567" t="s">
        <v>4962</v>
      </c>
      <c r="B567" t="s">
        <v>4963</v>
      </c>
      <c r="C567">
        <v>-0.30832469463348389</v>
      </c>
      <c r="D567">
        <f>10^C567</f>
        <v>0.49167180618909712</v>
      </c>
      <c r="E567">
        <v>0.1645183265209198</v>
      </c>
      <c r="F567">
        <v>0.176245242357254</v>
      </c>
    </row>
    <row r="568" spans="1:6" x14ac:dyDescent="0.35">
      <c r="A568" t="s">
        <v>1739</v>
      </c>
      <c r="B568" t="s">
        <v>1740</v>
      </c>
      <c r="C568">
        <v>-0.30820375680923462</v>
      </c>
      <c r="D568">
        <f>10^C568</f>
        <v>0.49180874092088223</v>
      </c>
      <c r="E568">
        <v>-1.5477689504623411</v>
      </c>
      <c r="F568">
        <v>1.1900496482849121</v>
      </c>
    </row>
    <row r="569" spans="1:6" x14ac:dyDescent="0.35">
      <c r="A569" t="s">
        <v>4100</v>
      </c>
      <c r="B569" t="s">
        <v>4101</v>
      </c>
      <c r="C569">
        <v>-0.30745095014572138</v>
      </c>
      <c r="D569">
        <f>10^C569</f>
        <v>0.49266198217271978</v>
      </c>
      <c r="E569">
        <v>-4.7410279512405404E-3</v>
      </c>
      <c r="F569">
        <v>1.3873212039470669E-2</v>
      </c>
    </row>
    <row r="570" spans="1:6" x14ac:dyDescent="0.35">
      <c r="A570" t="s">
        <v>2002</v>
      </c>
      <c r="B570" t="s">
        <v>51</v>
      </c>
      <c r="C570">
        <v>-0.30682319402694702</v>
      </c>
      <c r="D570">
        <f>10^C570</f>
        <v>0.49337462121043224</v>
      </c>
      <c r="E570">
        <v>-0.71937310695648193</v>
      </c>
      <c r="F570">
        <v>0.44940018653869629</v>
      </c>
    </row>
    <row r="571" spans="1:6" x14ac:dyDescent="0.35">
      <c r="A571" t="s">
        <v>3037</v>
      </c>
      <c r="B571" t="s">
        <v>2300</v>
      </c>
      <c r="C571">
        <v>-0.30653294920921331</v>
      </c>
      <c r="D571">
        <f>10^C571</f>
        <v>0.49370446028204279</v>
      </c>
      <c r="E571">
        <v>-1.2832247018814089</v>
      </c>
      <c r="F571">
        <v>1.334491372108459E-2</v>
      </c>
    </row>
    <row r="572" spans="1:6" x14ac:dyDescent="0.35">
      <c r="A572" t="s">
        <v>4709</v>
      </c>
      <c r="B572" t="s">
        <v>1882</v>
      </c>
      <c r="C572">
        <v>-0.30647841095924377</v>
      </c>
      <c r="D572">
        <f>10^C572</f>
        <v>0.49376646306843403</v>
      </c>
      <c r="E572">
        <v>-0.90711796283721924</v>
      </c>
      <c r="F572">
        <v>0.75056910514831543</v>
      </c>
    </row>
    <row r="573" spans="1:6" x14ac:dyDescent="0.35">
      <c r="A573" t="s">
        <v>3786</v>
      </c>
      <c r="B573" t="s">
        <v>831</v>
      </c>
      <c r="C573">
        <v>-0.30632835626602167</v>
      </c>
      <c r="D573">
        <f>10^C573</f>
        <v>0.49393709562214477</v>
      </c>
      <c r="E573">
        <v>0.23993510007858279</v>
      </c>
      <c r="F573">
        <v>0.19640900194644931</v>
      </c>
    </row>
    <row r="574" spans="1:6" x14ac:dyDescent="0.35">
      <c r="A574" t="s">
        <v>5185</v>
      </c>
      <c r="B574" t="s">
        <v>5186</v>
      </c>
      <c r="C574">
        <v>-0.30620977282524109</v>
      </c>
      <c r="D574">
        <f>10^C574</f>
        <v>0.49407198280146208</v>
      </c>
      <c r="E574">
        <v>4.1017383337020874E-3</v>
      </c>
      <c r="F574">
        <v>6.6338203847408295E-2</v>
      </c>
    </row>
    <row r="575" spans="1:6" x14ac:dyDescent="0.35">
      <c r="A575" t="s">
        <v>5856</v>
      </c>
      <c r="B575" t="s">
        <v>1165</v>
      </c>
      <c r="C575">
        <v>-0.3056742250919342</v>
      </c>
      <c r="D575">
        <f>10^C575</f>
        <v>0.4946816206233508</v>
      </c>
      <c r="E575">
        <v>-0.30917125940322882</v>
      </c>
      <c r="F575">
        <v>-2.0897343754768372E-2</v>
      </c>
    </row>
    <row r="576" spans="1:6" x14ac:dyDescent="0.35">
      <c r="A576" t="s">
        <v>5717</v>
      </c>
      <c r="B576" t="s">
        <v>5718</v>
      </c>
      <c r="C576">
        <v>-0.30547690391540527</v>
      </c>
      <c r="D576">
        <f>10^C576</f>
        <v>0.49490642969086662</v>
      </c>
      <c r="E576">
        <v>-0.36661380529403692</v>
      </c>
      <c r="F576">
        <v>0.18981869518756869</v>
      </c>
    </row>
    <row r="577" spans="1:6" x14ac:dyDescent="0.35">
      <c r="A577" t="s">
        <v>1826</v>
      </c>
      <c r="B577" t="s">
        <v>963</v>
      </c>
      <c r="C577">
        <v>-0.30529043078422552</v>
      </c>
      <c r="D577">
        <f>10^C577</f>
        <v>0.49511897341605915</v>
      </c>
      <c r="E577">
        <v>-1.7985876798629761</v>
      </c>
      <c r="F577">
        <v>5.2870925515890121E-2</v>
      </c>
    </row>
    <row r="578" spans="1:6" x14ac:dyDescent="0.35">
      <c r="A578" t="s">
        <v>6037</v>
      </c>
      <c r="B578" t="s">
        <v>1461</v>
      </c>
      <c r="C578">
        <v>-0.30495557188987732</v>
      </c>
      <c r="D578">
        <f>10^C578</f>
        <v>0.49550087770618328</v>
      </c>
      <c r="E578">
        <v>-0.32301247119903559</v>
      </c>
      <c r="F578">
        <v>0.1302978694438934</v>
      </c>
    </row>
    <row r="579" spans="1:6" x14ac:dyDescent="0.35">
      <c r="A579" t="s">
        <v>324</v>
      </c>
      <c r="B579" t="s">
        <v>91</v>
      </c>
      <c r="C579">
        <v>-0.30482259392738342</v>
      </c>
      <c r="D579">
        <f>10^C579</f>
        <v>0.4956526198731796</v>
      </c>
      <c r="E579">
        <v>-1.011222839355469</v>
      </c>
      <c r="F579">
        <v>0.74826323986053467</v>
      </c>
    </row>
    <row r="580" spans="1:6" x14ac:dyDescent="0.35">
      <c r="A580" t="s">
        <v>3472</v>
      </c>
      <c r="B580" t="s">
        <v>3473</v>
      </c>
      <c r="C580">
        <v>-0.30441007018089289</v>
      </c>
      <c r="D580">
        <f>10^C580</f>
        <v>0.49612364961066685</v>
      </c>
      <c r="E580">
        <v>-0.35801702737808228</v>
      </c>
      <c r="F580">
        <v>0.35610049962997442</v>
      </c>
    </row>
    <row r="581" spans="1:6" x14ac:dyDescent="0.35">
      <c r="A581" t="s">
        <v>2933</v>
      </c>
      <c r="B581" t="s">
        <v>1401</v>
      </c>
      <c r="C581">
        <v>-0.30412179231643682</v>
      </c>
      <c r="D581">
        <f>10^C581</f>
        <v>0.49645307802936633</v>
      </c>
      <c r="E581">
        <v>-0.34830543398857122</v>
      </c>
      <c r="F581">
        <v>0.32749554514884949</v>
      </c>
    </row>
    <row r="582" spans="1:6" x14ac:dyDescent="0.35">
      <c r="A582" t="s">
        <v>6012</v>
      </c>
      <c r="B582" t="s">
        <v>6013</v>
      </c>
      <c r="C582">
        <v>-0.30406755208969122</v>
      </c>
      <c r="D582">
        <f>10^C582</f>
        <v>0.49651508528539146</v>
      </c>
      <c r="E582">
        <v>-0.80337399244308472</v>
      </c>
      <c r="F582">
        <v>0.57089519500732422</v>
      </c>
    </row>
    <row r="583" spans="1:6" x14ac:dyDescent="0.35">
      <c r="A583" t="s">
        <v>2133</v>
      </c>
      <c r="B583" t="s">
        <v>2126</v>
      </c>
      <c r="C583">
        <v>-0.3031209409236908</v>
      </c>
      <c r="D583">
        <f>10^C583</f>
        <v>0.49759849606197809</v>
      </c>
      <c r="E583">
        <v>6.7314162850379944E-2</v>
      </c>
      <c r="F583">
        <v>0.13213162124156949</v>
      </c>
    </row>
    <row r="584" spans="1:6" x14ac:dyDescent="0.35">
      <c r="A584" t="s">
        <v>3257</v>
      </c>
      <c r="B584" t="s">
        <v>3258</v>
      </c>
      <c r="C584">
        <v>-0.30290424823760992</v>
      </c>
      <c r="D584">
        <f>10^C584</f>
        <v>0.49784683644789307</v>
      </c>
      <c r="E584">
        <v>-0.42499047517776489</v>
      </c>
      <c r="F584">
        <v>0.44586017727851868</v>
      </c>
    </row>
    <row r="585" spans="1:6" x14ac:dyDescent="0.35">
      <c r="A585" t="s">
        <v>5743</v>
      </c>
      <c r="B585" t="s">
        <v>83</v>
      </c>
      <c r="C585">
        <v>-0.30252319574356079</v>
      </c>
      <c r="D585">
        <f>10^C585</f>
        <v>0.49828384183343616</v>
      </c>
      <c r="E585">
        <v>-3.782317042350769E-3</v>
      </c>
      <c r="F585">
        <v>0.32946157455444341</v>
      </c>
    </row>
    <row r="586" spans="1:6" x14ac:dyDescent="0.35">
      <c r="A586" t="s">
        <v>5969</v>
      </c>
      <c r="B586" t="s">
        <v>1021</v>
      </c>
      <c r="C586">
        <v>-0.30250227451324457</v>
      </c>
      <c r="D586">
        <f>10^C586</f>
        <v>0.49830784619579993</v>
      </c>
      <c r="E586">
        <v>-0.20937195420265201</v>
      </c>
      <c r="F586">
        <v>0.1222492903470993</v>
      </c>
    </row>
    <row r="587" spans="1:6" x14ac:dyDescent="0.35">
      <c r="A587" t="s">
        <v>547</v>
      </c>
      <c r="B587" t="s">
        <v>548</v>
      </c>
      <c r="C587">
        <v>-0.30190363526344299</v>
      </c>
      <c r="D587">
        <f>10^C587</f>
        <v>0.49899519622612187</v>
      </c>
      <c r="E587">
        <v>-0.49883878231048578</v>
      </c>
      <c r="F587">
        <v>8.2660466432571411E-2</v>
      </c>
    </row>
    <row r="588" spans="1:6" x14ac:dyDescent="0.35">
      <c r="A588" t="s">
        <v>171</v>
      </c>
      <c r="B588" t="s">
        <v>172</v>
      </c>
      <c r="C588">
        <v>-0.29991832375526428</v>
      </c>
      <c r="D588">
        <f>10^C588</f>
        <v>0.50128149902174335</v>
      </c>
      <c r="E588">
        <v>-0.64002799987792969</v>
      </c>
      <c r="F588">
        <v>6.6334739327430725E-2</v>
      </c>
    </row>
    <row r="589" spans="1:6" x14ac:dyDescent="0.35">
      <c r="A589" t="s">
        <v>3654</v>
      </c>
      <c r="B589" t="s">
        <v>3655</v>
      </c>
      <c r="C589">
        <v>-0.29987376928329468</v>
      </c>
      <c r="D589">
        <f>10^C589</f>
        <v>0.50133292836084775</v>
      </c>
      <c r="E589">
        <v>-0.28129404783248901</v>
      </c>
      <c r="F589">
        <v>-3.4779459238052368E-2</v>
      </c>
    </row>
    <row r="590" spans="1:6" x14ac:dyDescent="0.35">
      <c r="A590" t="s">
        <v>2691</v>
      </c>
      <c r="B590" t="s">
        <v>2692</v>
      </c>
      <c r="C590">
        <v>-0.29985460638999939</v>
      </c>
      <c r="D590">
        <f>10^C590</f>
        <v>0.50135504975949619</v>
      </c>
      <c r="E590">
        <v>-4.4075876474380493E-2</v>
      </c>
      <c r="F590">
        <v>0.38694211840629578</v>
      </c>
    </row>
    <row r="591" spans="1:6" x14ac:dyDescent="0.35">
      <c r="A591" t="s">
        <v>3864</v>
      </c>
      <c r="B591" t="s">
        <v>1461</v>
      </c>
      <c r="C591">
        <v>-0.29939600825309748</v>
      </c>
      <c r="D591">
        <f>10^C591</f>
        <v>0.50188474087378632</v>
      </c>
      <c r="E591">
        <v>-5.8375447988510132E-3</v>
      </c>
      <c r="F591">
        <v>0.2611386775970459</v>
      </c>
    </row>
    <row r="592" spans="1:6" x14ac:dyDescent="0.35">
      <c r="A592" t="s">
        <v>3392</v>
      </c>
      <c r="B592" t="s">
        <v>3393</v>
      </c>
      <c r="C592">
        <v>-0.29927513003349299</v>
      </c>
      <c r="D592">
        <f>10^C592</f>
        <v>0.50202445109351368</v>
      </c>
      <c r="E592">
        <v>-0.99923807382583618</v>
      </c>
      <c r="F592">
        <v>0.75998324155807495</v>
      </c>
    </row>
    <row r="593" spans="1:6" x14ac:dyDescent="0.35">
      <c r="A593" t="s">
        <v>4265</v>
      </c>
      <c r="B593" t="s">
        <v>4266</v>
      </c>
      <c r="C593">
        <v>-0.29910790920257568</v>
      </c>
      <c r="D593">
        <f>10^C593</f>
        <v>0.50221778790363925</v>
      </c>
      <c r="E593">
        <v>6.5364733338356018E-2</v>
      </c>
      <c r="F593">
        <v>0.39326509833335882</v>
      </c>
    </row>
    <row r="594" spans="1:6" x14ac:dyDescent="0.35">
      <c r="A594" t="s">
        <v>4237</v>
      </c>
      <c r="B594" t="s">
        <v>4238</v>
      </c>
      <c r="C594">
        <v>-0.29901179671287542</v>
      </c>
      <c r="D594">
        <f>10^C594</f>
        <v>0.50232894460849176</v>
      </c>
      <c r="E594">
        <v>-0.33690595626831049</v>
      </c>
      <c r="F594">
        <v>0.19958688318729401</v>
      </c>
    </row>
    <row r="595" spans="1:6" x14ac:dyDescent="0.35">
      <c r="A595" t="s">
        <v>4286</v>
      </c>
      <c r="B595" t="s">
        <v>1340</v>
      </c>
      <c r="C595">
        <v>-0.29897016286849981</v>
      </c>
      <c r="D595">
        <f>10^C595</f>
        <v>0.50237710291689419</v>
      </c>
      <c r="E595">
        <v>-0.37845045328140259</v>
      </c>
      <c r="F595">
        <v>0.34089341759681702</v>
      </c>
    </row>
    <row r="596" spans="1:6" x14ac:dyDescent="0.35">
      <c r="A596" t="s">
        <v>627</v>
      </c>
      <c r="B596" t="s">
        <v>9</v>
      </c>
      <c r="C596">
        <v>-0.29866191744804382</v>
      </c>
      <c r="D596">
        <f>10^C596</f>
        <v>0.50273379731660572</v>
      </c>
      <c r="E596">
        <v>-1.035608291625977</v>
      </c>
      <c r="F596">
        <v>0.18036796152591711</v>
      </c>
    </row>
    <row r="597" spans="1:6" x14ac:dyDescent="0.35">
      <c r="A597" t="s">
        <v>3734</v>
      </c>
      <c r="B597" t="s">
        <v>270</v>
      </c>
      <c r="C597">
        <v>-0.29763242602348328</v>
      </c>
      <c r="D597">
        <f>10^C597</f>
        <v>0.50392693716927373</v>
      </c>
      <c r="E597">
        <v>-0.55605387687683105</v>
      </c>
      <c r="F597">
        <v>0.65451103448867798</v>
      </c>
    </row>
    <row r="598" spans="1:6" x14ac:dyDescent="0.35">
      <c r="A598" t="s">
        <v>3963</v>
      </c>
      <c r="B598" t="s">
        <v>83</v>
      </c>
      <c r="C598">
        <v>-0.29731196165084839</v>
      </c>
      <c r="D598">
        <f>10^C598</f>
        <v>0.50429892031169765</v>
      </c>
      <c r="E598">
        <v>4.121766984462738E-2</v>
      </c>
      <c r="F598">
        <v>9.7603008151054382E-2</v>
      </c>
    </row>
    <row r="599" spans="1:6" x14ac:dyDescent="0.35">
      <c r="A599" t="s">
        <v>1355</v>
      </c>
      <c r="B599" t="s">
        <v>1356</v>
      </c>
      <c r="C599">
        <v>-0.29729011654853821</v>
      </c>
      <c r="D599">
        <f>10^C599</f>
        <v>0.50432428728972278</v>
      </c>
      <c r="E599">
        <v>-7.2116687893867493E-2</v>
      </c>
      <c r="F599">
        <v>0.18321648240089419</v>
      </c>
    </row>
    <row r="600" spans="1:6" x14ac:dyDescent="0.35">
      <c r="A600" t="s">
        <v>764</v>
      </c>
      <c r="B600" t="s">
        <v>174</v>
      </c>
      <c r="C600">
        <v>-0.29701364040374761</v>
      </c>
      <c r="D600">
        <f>10^C600</f>
        <v>0.50464544731435645</v>
      </c>
      <c r="E600">
        <v>-0.97477555274963379</v>
      </c>
      <c r="F600">
        <v>-0.13284891843795779</v>
      </c>
    </row>
    <row r="601" spans="1:6" x14ac:dyDescent="0.35">
      <c r="A601" t="s">
        <v>4949</v>
      </c>
      <c r="B601" t="s">
        <v>67</v>
      </c>
      <c r="C601">
        <v>-0.29672625660896301</v>
      </c>
      <c r="D601">
        <f>10^C601</f>
        <v>0.50497949465853897</v>
      </c>
      <c r="E601">
        <v>0.30757951736450201</v>
      </c>
      <c r="F601">
        <v>0.29876533150672913</v>
      </c>
    </row>
    <row r="602" spans="1:6" x14ac:dyDescent="0.35">
      <c r="A602" t="s">
        <v>3277</v>
      </c>
      <c r="B602" t="s">
        <v>3278</v>
      </c>
      <c r="C602">
        <v>-0.29618307948112488</v>
      </c>
      <c r="D602">
        <f>10^C602</f>
        <v>0.50561147347799029</v>
      </c>
      <c r="E602">
        <v>-7.2098605334758759E-2</v>
      </c>
      <c r="F602">
        <v>0.43900403380393982</v>
      </c>
    </row>
    <row r="603" spans="1:6" x14ac:dyDescent="0.35">
      <c r="A603" t="s">
        <v>1329</v>
      </c>
      <c r="B603" t="s">
        <v>51</v>
      </c>
      <c r="C603">
        <v>-0.29585736989974981</v>
      </c>
      <c r="D603">
        <f>10^C603</f>
        <v>0.50599081117964184</v>
      </c>
      <c r="E603">
        <v>-1.389005303382874</v>
      </c>
      <c r="F603">
        <v>0.35891053080558782</v>
      </c>
    </row>
    <row r="604" spans="1:6" x14ac:dyDescent="0.35">
      <c r="A604" t="s">
        <v>714</v>
      </c>
      <c r="B604" t="s">
        <v>715</v>
      </c>
      <c r="C604">
        <v>-0.29565125703811651</v>
      </c>
      <c r="D604">
        <f>10^C604</f>
        <v>0.50623100756763117</v>
      </c>
      <c r="E604">
        <v>-0.48682224750518799</v>
      </c>
      <c r="F604">
        <v>0.78511261940002441</v>
      </c>
    </row>
    <row r="605" spans="1:6" x14ac:dyDescent="0.35">
      <c r="A605" t="s">
        <v>2140</v>
      </c>
      <c r="B605" t="s">
        <v>2141</v>
      </c>
      <c r="C605">
        <v>-0.29492825269699102</v>
      </c>
      <c r="D605">
        <f>10^C605</f>
        <v>0.50707447222364033</v>
      </c>
      <c r="E605">
        <v>-0.15494321286678309</v>
      </c>
      <c r="F605">
        <v>0.16457395255565641</v>
      </c>
    </row>
    <row r="606" spans="1:6" x14ac:dyDescent="0.35">
      <c r="A606" t="s">
        <v>1539</v>
      </c>
      <c r="B606" t="s">
        <v>1540</v>
      </c>
      <c r="C606">
        <v>-0.29310682415962219</v>
      </c>
      <c r="D606">
        <f>10^C606</f>
        <v>0.50920560547458349</v>
      </c>
      <c r="E606">
        <v>0.2077045142650604</v>
      </c>
      <c r="F606">
        <v>0.27961373329162598</v>
      </c>
    </row>
    <row r="607" spans="1:6" x14ac:dyDescent="0.35">
      <c r="A607" t="s">
        <v>1441</v>
      </c>
      <c r="B607" t="s">
        <v>1442</v>
      </c>
      <c r="C607">
        <v>-0.29304280877113342</v>
      </c>
      <c r="D607">
        <f>10^C607</f>
        <v>0.50928066836058461</v>
      </c>
      <c r="E607">
        <v>-0.37545162439346308</v>
      </c>
      <c r="F607">
        <v>1.8421098589897159E-2</v>
      </c>
    </row>
    <row r="608" spans="1:6" x14ac:dyDescent="0.35">
      <c r="A608" t="s">
        <v>2806</v>
      </c>
      <c r="B608" t="s">
        <v>2807</v>
      </c>
      <c r="C608">
        <v>-0.29302230477333069</v>
      </c>
      <c r="D608">
        <f>10^C608</f>
        <v>0.50930471318879622</v>
      </c>
      <c r="E608">
        <v>-0.39650017023086548</v>
      </c>
      <c r="F608">
        <v>0.1261896342039108</v>
      </c>
    </row>
    <row r="609" spans="1:6" x14ac:dyDescent="0.35">
      <c r="A609" t="s">
        <v>4128</v>
      </c>
      <c r="B609" t="s">
        <v>4129</v>
      </c>
      <c r="C609">
        <v>-0.2927132248878479</v>
      </c>
      <c r="D609">
        <f>10^C609</f>
        <v>0.5096673055710379</v>
      </c>
      <c r="E609">
        <v>-0.1211157888174057</v>
      </c>
      <c r="F609">
        <v>4.5218721032142639E-2</v>
      </c>
    </row>
    <row r="610" spans="1:6" x14ac:dyDescent="0.35">
      <c r="A610" t="s">
        <v>1693</v>
      </c>
      <c r="B610" t="s">
        <v>602</v>
      </c>
      <c r="C610">
        <v>-0.29244863986968989</v>
      </c>
      <c r="D610">
        <f>10^C610</f>
        <v>0.50997790454170144</v>
      </c>
      <c r="E610">
        <v>0.1092563271522522</v>
      </c>
      <c r="F610">
        <v>0.52186000347137451</v>
      </c>
    </row>
    <row r="611" spans="1:6" x14ac:dyDescent="0.35">
      <c r="A611" t="s">
        <v>499</v>
      </c>
      <c r="B611" t="s">
        <v>233</v>
      </c>
      <c r="C611">
        <v>-0.29225790500640869</v>
      </c>
      <c r="D611">
        <f>10^C611</f>
        <v>0.51020192748669002</v>
      </c>
      <c r="E611">
        <v>-0.33121049404144293</v>
      </c>
      <c r="F611">
        <v>6.7678242921829224E-2</v>
      </c>
    </row>
    <row r="612" spans="1:6" x14ac:dyDescent="0.35">
      <c r="A612" t="s">
        <v>3514</v>
      </c>
      <c r="B612" t="s">
        <v>3515</v>
      </c>
      <c r="C612">
        <v>-0.29219505190849299</v>
      </c>
      <c r="D612">
        <f>10^C612</f>
        <v>0.51027577160318516</v>
      </c>
      <c r="E612">
        <v>-1.521538197994232E-2</v>
      </c>
      <c r="F612">
        <v>0.28477674722671509</v>
      </c>
    </row>
    <row r="613" spans="1:6" x14ac:dyDescent="0.35">
      <c r="A613" t="s">
        <v>4004</v>
      </c>
      <c r="B613" t="s">
        <v>83</v>
      </c>
      <c r="C613">
        <v>-0.29184907674789429</v>
      </c>
      <c r="D613">
        <f>10^C613</f>
        <v>0.51068243825065218</v>
      </c>
      <c r="E613">
        <v>-0.15356689691543579</v>
      </c>
      <c r="F613">
        <v>0.1920869052410126</v>
      </c>
    </row>
    <row r="614" spans="1:6" x14ac:dyDescent="0.35">
      <c r="A614" t="s">
        <v>1195</v>
      </c>
      <c r="B614" t="s">
        <v>331</v>
      </c>
      <c r="C614">
        <v>-0.29126825928688049</v>
      </c>
      <c r="D614">
        <f>10^C614</f>
        <v>0.5113658724653618</v>
      </c>
      <c r="E614">
        <v>9.2146843671798706E-3</v>
      </c>
      <c r="F614">
        <v>0.26814168691635132</v>
      </c>
    </row>
    <row r="615" spans="1:6" x14ac:dyDescent="0.35">
      <c r="A615" t="s">
        <v>4343</v>
      </c>
      <c r="B615" t="s">
        <v>331</v>
      </c>
      <c r="C615">
        <v>-0.29126825928688049</v>
      </c>
      <c r="D615">
        <f>10^C615</f>
        <v>0.5113658724653618</v>
      </c>
      <c r="E615">
        <v>9.2146843671798706E-3</v>
      </c>
      <c r="F615">
        <v>0.26814168691635132</v>
      </c>
    </row>
    <row r="616" spans="1:6" x14ac:dyDescent="0.35">
      <c r="A616" t="s">
        <v>2011</v>
      </c>
      <c r="B616" t="s">
        <v>2012</v>
      </c>
      <c r="C616">
        <v>-0.29123735427856451</v>
      </c>
      <c r="D616">
        <f>10^C616</f>
        <v>0.51140226327740768</v>
      </c>
      <c r="E616">
        <v>-0.27205365896224981</v>
      </c>
      <c r="F616">
        <v>0.2118131220340729</v>
      </c>
    </row>
    <row r="617" spans="1:6" x14ac:dyDescent="0.35">
      <c r="A617" t="s">
        <v>2314</v>
      </c>
      <c r="B617" t="s">
        <v>702</v>
      </c>
      <c r="C617">
        <v>-0.29094716906547552</v>
      </c>
      <c r="D617">
        <f>10^C617</f>
        <v>0.51174408425626627</v>
      </c>
      <c r="E617">
        <v>0.40197145938873291</v>
      </c>
      <c r="F617">
        <v>0.1227900832891464</v>
      </c>
    </row>
    <row r="618" spans="1:6" x14ac:dyDescent="0.35">
      <c r="A618" t="s">
        <v>2050</v>
      </c>
      <c r="B618" t="s">
        <v>331</v>
      </c>
      <c r="C618">
        <v>-0.29025515913963318</v>
      </c>
      <c r="D618">
        <f>10^C618</f>
        <v>0.51256015328203253</v>
      </c>
      <c r="E618">
        <v>1.060475409030914E-2</v>
      </c>
      <c r="F618">
        <v>0.26725804805755621</v>
      </c>
    </row>
    <row r="619" spans="1:6" x14ac:dyDescent="0.35">
      <c r="A619" t="s">
        <v>2299</v>
      </c>
      <c r="B619" t="s">
        <v>2300</v>
      </c>
      <c r="C619">
        <v>-0.28959181904792791</v>
      </c>
      <c r="D619">
        <f>10^C619</f>
        <v>0.51334363431690855</v>
      </c>
      <c r="E619">
        <v>-1.281765460968018</v>
      </c>
      <c r="F619">
        <v>-2.6571139693260189E-2</v>
      </c>
    </row>
    <row r="620" spans="1:6" x14ac:dyDescent="0.35">
      <c r="A620" t="s">
        <v>3080</v>
      </c>
      <c r="B620" t="s">
        <v>3081</v>
      </c>
      <c r="C620">
        <v>-0.28883740305900568</v>
      </c>
      <c r="D620">
        <f>10^C620</f>
        <v>0.51423614210896329</v>
      </c>
      <c r="E620">
        <v>8.2117736339569092E-2</v>
      </c>
      <c r="F620">
        <v>0.41324931383132929</v>
      </c>
    </row>
    <row r="621" spans="1:6" x14ac:dyDescent="0.35">
      <c r="A621" t="s">
        <v>5272</v>
      </c>
      <c r="B621" t="s">
        <v>69</v>
      </c>
      <c r="C621">
        <v>-0.28874143958091741</v>
      </c>
      <c r="D621">
        <f>10^C621</f>
        <v>0.51434978237672824</v>
      </c>
      <c r="E621">
        <v>-0.87994873523712158</v>
      </c>
      <c r="F621">
        <v>0.70391255617141724</v>
      </c>
    </row>
    <row r="622" spans="1:6" x14ac:dyDescent="0.35">
      <c r="A622" t="s">
        <v>1629</v>
      </c>
      <c r="B622" t="s">
        <v>1630</v>
      </c>
      <c r="C622">
        <v>-0.28858444094657898</v>
      </c>
      <c r="D622">
        <f>10^C622</f>
        <v>0.5145357548322903</v>
      </c>
      <c r="E622">
        <v>-0.98129510879516602</v>
      </c>
      <c r="F622">
        <v>-1.3892762362957001E-2</v>
      </c>
    </row>
    <row r="623" spans="1:6" x14ac:dyDescent="0.35">
      <c r="A623" t="s">
        <v>110</v>
      </c>
      <c r="B623" t="s">
        <v>83</v>
      </c>
      <c r="C623">
        <v>-0.28843128681182861</v>
      </c>
      <c r="D623">
        <f>10^C623</f>
        <v>0.51471723808444314</v>
      </c>
      <c r="E623">
        <v>-2.689313888549805E-2</v>
      </c>
      <c r="F623">
        <v>0.28966179490089422</v>
      </c>
    </row>
    <row r="624" spans="1:6" x14ac:dyDescent="0.35">
      <c r="A624" t="s">
        <v>5420</v>
      </c>
      <c r="B624" t="s">
        <v>5421</v>
      </c>
      <c r="C624">
        <v>-0.28817534446716309</v>
      </c>
      <c r="D624">
        <f>10^C624</f>
        <v>0.51502066529424662</v>
      </c>
      <c r="E624">
        <v>-0.22216005623340609</v>
      </c>
      <c r="F624">
        <v>0.33028742671012878</v>
      </c>
    </row>
    <row r="625" spans="1:6" x14ac:dyDescent="0.35">
      <c r="A625" t="s">
        <v>1047</v>
      </c>
      <c r="B625" t="s">
        <v>1048</v>
      </c>
      <c r="C625">
        <v>-0.28805774450302118</v>
      </c>
      <c r="D625">
        <f>10^C625</f>
        <v>0.51516014349450145</v>
      </c>
      <c r="E625">
        <v>0.30614030361175543</v>
      </c>
      <c r="F625">
        <v>0.1826436519622803</v>
      </c>
    </row>
    <row r="626" spans="1:6" x14ac:dyDescent="0.35">
      <c r="A626" t="s">
        <v>3971</v>
      </c>
      <c r="B626" t="s">
        <v>3972</v>
      </c>
      <c r="C626">
        <v>-0.28770911693572998</v>
      </c>
      <c r="D626">
        <f>10^C626</f>
        <v>0.51557385156690339</v>
      </c>
      <c r="E626">
        <v>0.33159998059272772</v>
      </c>
      <c r="F626">
        <v>8.6722142994403839E-2</v>
      </c>
    </row>
    <row r="627" spans="1:6" x14ac:dyDescent="0.35">
      <c r="A627" t="s">
        <v>5564</v>
      </c>
      <c r="B627" t="s">
        <v>119</v>
      </c>
      <c r="C627">
        <v>-0.28744152188301092</v>
      </c>
      <c r="D627">
        <f>10^C627</f>
        <v>0.51589162563670976</v>
      </c>
      <c r="E627">
        <v>-0.42090690135955811</v>
      </c>
      <c r="F627">
        <v>0.2818676233291626</v>
      </c>
    </row>
    <row r="628" spans="1:6" x14ac:dyDescent="0.35">
      <c r="A628" t="s">
        <v>2750</v>
      </c>
      <c r="B628" t="s">
        <v>2751</v>
      </c>
      <c r="C628">
        <v>-0.28681239485740662</v>
      </c>
      <c r="D628">
        <f>10^C628</f>
        <v>0.51663949735477455</v>
      </c>
      <c r="E628">
        <v>-5.7458609342575073E-2</v>
      </c>
      <c r="F628">
        <v>4.1723150759935379E-2</v>
      </c>
    </row>
    <row r="629" spans="1:6" x14ac:dyDescent="0.35">
      <c r="A629" t="s">
        <v>5699</v>
      </c>
      <c r="B629" t="s">
        <v>2751</v>
      </c>
      <c r="C629">
        <v>-0.28681239485740662</v>
      </c>
      <c r="D629">
        <f>10^C629</f>
        <v>0.51663949735477455</v>
      </c>
      <c r="E629">
        <v>-5.7458609342575073E-2</v>
      </c>
      <c r="F629">
        <v>4.1723150759935379E-2</v>
      </c>
    </row>
    <row r="630" spans="1:6" x14ac:dyDescent="0.35">
      <c r="A630" t="s">
        <v>1400</v>
      </c>
      <c r="B630" t="s">
        <v>1401</v>
      </c>
      <c r="C630">
        <v>-0.28656300902366638</v>
      </c>
      <c r="D630">
        <f>10^C630</f>
        <v>0.51693625353523187</v>
      </c>
      <c r="E630">
        <v>-0.36205834150314331</v>
      </c>
      <c r="F630">
        <v>0.33744120597839361</v>
      </c>
    </row>
    <row r="631" spans="1:6" x14ac:dyDescent="0.35">
      <c r="A631" t="s">
        <v>4791</v>
      </c>
      <c r="B631" t="s">
        <v>715</v>
      </c>
      <c r="C631">
        <v>-0.28601163625717158</v>
      </c>
      <c r="D631">
        <f>10^C631</f>
        <v>0.51759296365204344</v>
      </c>
      <c r="E631">
        <v>-0.30195856094360352</v>
      </c>
      <c r="F631">
        <v>0.87033993005752563</v>
      </c>
    </row>
    <row r="632" spans="1:6" x14ac:dyDescent="0.35">
      <c r="A632" t="s">
        <v>5511</v>
      </c>
      <c r="B632" t="s">
        <v>5512</v>
      </c>
      <c r="C632">
        <v>-0.28597277402877808</v>
      </c>
      <c r="D632">
        <f>10^C632</f>
        <v>0.51763928179976648</v>
      </c>
      <c r="E632">
        <v>-0.19528830051422119</v>
      </c>
      <c r="F632">
        <v>5.3903684020042419E-3</v>
      </c>
    </row>
    <row r="633" spans="1:6" x14ac:dyDescent="0.35">
      <c r="A633" t="s">
        <v>1712</v>
      </c>
      <c r="B633" t="s">
        <v>1713</v>
      </c>
      <c r="C633">
        <v>-0.28592661023139948</v>
      </c>
      <c r="D633">
        <f>10^C633</f>
        <v>0.51769430774643821</v>
      </c>
      <c r="E633">
        <v>-0.348356693983078</v>
      </c>
      <c r="F633">
        <v>6.5346643328666687E-2</v>
      </c>
    </row>
    <row r="634" spans="1:6" x14ac:dyDescent="0.35">
      <c r="A634" t="s">
        <v>1618</v>
      </c>
      <c r="B634" t="s">
        <v>1619</v>
      </c>
      <c r="C634">
        <v>-0.28569969534873962</v>
      </c>
      <c r="D634">
        <f>10^C634</f>
        <v>0.51796486894972515</v>
      </c>
      <c r="E634">
        <v>-2.5906831026077271E-2</v>
      </c>
      <c r="F634">
        <v>0.34658756852149958</v>
      </c>
    </row>
    <row r="635" spans="1:6" x14ac:dyDescent="0.35">
      <c r="A635" t="s">
        <v>25</v>
      </c>
      <c r="B635" t="s">
        <v>26</v>
      </c>
      <c r="C635">
        <v>-0.2856954038143158</v>
      </c>
      <c r="D635">
        <f>10^C635</f>
        <v>0.51796998730867483</v>
      </c>
      <c r="E635">
        <v>-0.105121336877346</v>
      </c>
      <c r="F635">
        <v>0.1830149441957474</v>
      </c>
    </row>
    <row r="636" spans="1:6" x14ac:dyDescent="0.35">
      <c r="A636" t="s">
        <v>1894</v>
      </c>
      <c r="B636" t="s">
        <v>116</v>
      </c>
      <c r="C636">
        <v>-0.2854505181312561</v>
      </c>
      <c r="D636">
        <f>10^C636</f>
        <v>0.51826213746891747</v>
      </c>
      <c r="E636">
        <v>-1.348298072814941</v>
      </c>
      <c r="F636">
        <v>0.50427353382110596</v>
      </c>
    </row>
    <row r="637" spans="1:6" x14ac:dyDescent="0.35">
      <c r="A637" t="s">
        <v>539</v>
      </c>
      <c r="B637" t="s">
        <v>540</v>
      </c>
      <c r="C637">
        <v>-0.28541499376297003</v>
      </c>
      <c r="D637">
        <f>10^C637</f>
        <v>0.5183045319473546</v>
      </c>
      <c r="E637">
        <v>-0.1016958951950073</v>
      </c>
      <c r="F637">
        <v>-1.303467154502869E-2</v>
      </c>
    </row>
    <row r="638" spans="1:6" x14ac:dyDescent="0.35">
      <c r="A638" t="s">
        <v>2217</v>
      </c>
      <c r="B638" t="s">
        <v>3</v>
      </c>
      <c r="C638">
        <v>-0.28534400463104248</v>
      </c>
      <c r="D638">
        <f>10^C638</f>
        <v>0.51838926016205611</v>
      </c>
      <c r="E638">
        <v>-0.66947537660598755</v>
      </c>
      <c r="F638">
        <v>0.25901558995246893</v>
      </c>
    </row>
    <row r="639" spans="1:6" x14ac:dyDescent="0.35">
      <c r="A639" t="s">
        <v>4019</v>
      </c>
      <c r="B639" t="s">
        <v>702</v>
      </c>
      <c r="C639">
        <v>-0.28528031706809998</v>
      </c>
      <c r="D639">
        <f>10^C639</f>
        <v>0.5184652854648979</v>
      </c>
      <c r="E639">
        <v>4.1019871830940247E-2</v>
      </c>
      <c r="F639">
        <v>0.24969896674156189</v>
      </c>
    </row>
    <row r="640" spans="1:6" x14ac:dyDescent="0.35">
      <c r="A640" t="s">
        <v>3045</v>
      </c>
      <c r="B640" t="s">
        <v>51</v>
      </c>
      <c r="C640">
        <v>-0.28476959466934199</v>
      </c>
      <c r="D640">
        <f>10^C640</f>
        <v>0.51907534983721126</v>
      </c>
      <c r="E640">
        <v>-0.92794126272201538</v>
      </c>
      <c r="F640">
        <v>0.43156173825263983</v>
      </c>
    </row>
    <row r="641" spans="1:6" x14ac:dyDescent="0.35">
      <c r="A641" t="s">
        <v>173</v>
      </c>
      <c r="B641" t="s">
        <v>174</v>
      </c>
      <c r="C641">
        <v>-0.284537672996521</v>
      </c>
      <c r="D641">
        <f>10^C641</f>
        <v>0.51935262016439587</v>
      </c>
      <c r="E641">
        <v>-1.00270676612854</v>
      </c>
      <c r="F641">
        <v>-7.8842878341674805E-2</v>
      </c>
    </row>
    <row r="642" spans="1:6" x14ac:dyDescent="0.35">
      <c r="A642" t="s">
        <v>1802</v>
      </c>
      <c r="B642" t="s">
        <v>1803</v>
      </c>
      <c r="C642">
        <v>-0.28422993421554571</v>
      </c>
      <c r="D642">
        <f>10^C642</f>
        <v>0.51972076110981635</v>
      </c>
      <c r="E642">
        <v>-0.27442049980163569</v>
      </c>
      <c r="F642">
        <v>0.16871124505996701</v>
      </c>
    </row>
    <row r="643" spans="1:6" x14ac:dyDescent="0.35">
      <c r="A643" t="s">
        <v>5983</v>
      </c>
      <c r="B643" t="s">
        <v>119</v>
      </c>
      <c r="C643">
        <v>-0.28416445851325989</v>
      </c>
      <c r="D643">
        <f>10^C643</f>
        <v>0.51979912187317578</v>
      </c>
      <c r="E643">
        <v>-0.45224058628082281</v>
      </c>
      <c r="F643">
        <v>0.30041450262069702</v>
      </c>
    </row>
    <row r="644" spans="1:6" x14ac:dyDescent="0.35">
      <c r="A644" t="s">
        <v>1606</v>
      </c>
      <c r="B644" t="s">
        <v>1607</v>
      </c>
      <c r="C644">
        <v>-0.28379133343696589</v>
      </c>
      <c r="D644">
        <f>10^C644</f>
        <v>0.52024590035018403</v>
      </c>
      <c r="E644">
        <v>-0.20378513634204859</v>
      </c>
      <c r="F644">
        <v>0.29347378015518188</v>
      </c>
    </row>
    <row r="645" spans="1:6" x14ac:dyDescent="0.35">
      <c r="A645" t="s">
        <v>3128</v>
      </c>
      <c r="B645" t="s">
        <v>452</v>
      </c>
      <c r="C645">
        <v>-0.2832101583480835</v>
      </c>
      <c r="D645">
        <f>10^C645</f>
        <v>0.52094256209943424</v>
      </c>
      <c r="E645">
        <v>0.155561238527298</v>
      </c>
      <c r="F645">
        <v>0.27736580371856689</v>
      </c>
    </row>
    <row r="646" spans="1:6" x14ac:dyDescent="0.35">
      <c r="A646" t="s">
        <v>6087</v>
      </c>
      <c r="B646" t="s">
        <v>211</v>
      </c>
      <c r="C646">
        <v>-0.2815631628036499</v>
      </c>
      <c r="D646">
        <f>10^C646</f>
        <v>0.52292190807609196</v>
      </c>
      <c r="E646">
        <v>-0.1073620468378067</v>
      </c>
      <c r="F646">
        <v>0.20492437481880191</v>
      </c>
    </row>
    <row r="647" spans="1:6" x14ac:dyDescent="0.35">
      <c r="A647" t="s">
        <v>5045</v>
      </c>
      <c r="B647" t="s">
        <v>602</v>
      </c>
      <c r="C647">
        <v>-0.28053116798400879</v>
      </c>
      <c r="D647">
        <f>10^C647</f>
        <v>0.52416598187243635</v>
      </c>
      <c r="E647">
        <v>-0.113275408744812</v>
      </c>
      <c r="F647">
        <v>0.25815045833587652</v>
      </c>
    </row>
    <row r="648" spans="1:6" x14ac:dyDescent="0.35">
      <c r="A648" t="s">
        <v>5436</v>
      </c>
      <c r="B648" t="s">
        <v>3</v>
      </c>
      <c r="C648">
        <v>-0.28037729859352112</v>
      </c>
      <c r="D648">
        <f>10^C648</f>
        <v>0.52435172540081254</v>
      </c>
      <c r="E648">
        <v>-0.94819355010986328</v>
      </c>
      <c r="F648">
        <v>4.9712508916854858E-4</v>
      </c>
    </row>
    <row r="649" spans="1:6" x14ac:dyDescent="0.35">
      <c r="A649" t="s">
        <v>3464</v>
      </c>
      <c r="B649" t="s">
        <v>270</v>
      </c>
      <c r="C649">
        <v>-0.27999070286750788</v>
      </c>
      <c r="D649">
        <f>10^C649</f>
        <v>0.5248186951535535</v>
      </c>
      <c r="E649">
        <v>-0.52647089958190918</v>
      </c>
      <c r="F649">
        <v>0.8103938102722168</v>
      </c>
    </row>
    <row r="650" spans="1:6" x14ac:dyDescent="0.35">
      <c r="A650" t="s">
        <v>4723</v>
      </c>
      <c r="B650" t="s">
        <v>3844</v>
      </c>
      <c r="C650">
        <v>-0.2799447774887085</v>
      </c>
      <c r="D650">
        <f>10^C650</f>
        <v>0.5248741961391975</v>
      </c>
      <c r="E650">
        <v>-0.14977595210075381</v>
      </c>
      <c r="F650">
        <v>0.36574336886405939</v>
      </c>
    </row>
    <row r="651" spans="1:6" x14ac:dyDescent="0.35">
      <c r="A651" t="s">
        <v>5914</v>
      </c>
      <c r="B651" t="s">
        <v>3388</v>
      </c>
      <c r="C651">
        <v>-0.27959370613098139</v>
      </c>
      <c r="D651">
        <f>10^C651</f>
        <v>0.52529866111184764</v>
      </c>
      <c r="E651">
        <v>-3.7800393998622887E-2</v>
      </c>
      <c r="F651">
        <v>2.5507226586341861E-2</v>
      </c>
    </row>
    <row r="652" spans="1:6" x14ac:dyDescent="0.35">
      <c r="A652" t="s">
        <v>4244</v>
      </c>
      <c r="B652" t="s">
        <v>1461</v>
      </c>
      <c r="C652">
        <v>-0.2795465886592865</v>
      </c>
      <c r="D652">
        <f>10^C652</f>
        <v>0.52535565489948488</v>
      </c>
      <c r="E652">
        <v>-0.34879401326179499</v>
      </c>
      <c r="F652">
        <v>5.5608969181776047E-2</v>
      </c>
    </row>
    <row r="653" spans="1:6" x14ac:dyDescent="0.35">
      <c r="A653" t="s">
        <v>5317</v>
      </c>
      <c r="B653" t="s">
        <v>83</v>
      </c>
      <c r="C653">
        <v>-0.27949371933937073</v>
      </c>
      <c r="D653">
        <f>10^C653</f>
        <v>0.52541961354514266</v>
      </c>
      <c r="E653">
        <v>-1.252654194831848E-2</v>
      </c>
      <c r="F653">
        <v>0.29372775554656982</v>
      </c>
    </row>
    <row r="654" spans="1:6" x14ac:dyDescent="0.35">
      <c r="A654" t="s">
        <v>3677</v>
      </c>
      <c r="B654" t="s">
        <v>3678</v>
      </c>
      <c r="C654">
        <v>-0.27891576290130621</v>
      </c>
      <c r="D654">
        <f>10^C654</f>
        <v>0.52611930421936048</v>
      </c>
      <c r="E654">
        <v>-1.41993260383606</v>
      </c>
      <c r="F654">
        <v>0.81053036451339722</v>
      </c>
    </row>
    <row r="655" spans="1:6" x14ac:dyDescent="0.35">
      <c r="A655" t="s">
        <v>5758</v>
      </c>
      <c r="B655" t="s">
        <v>5759</v>
      </c>
      <c r="C655">
        <v>-0.27878975868225098</v>
      </c>
      <c r="D655">
        <f>10^C655</f>
        <v>0.52627197221944289</v>
      </c>
      <c r="E655">
        <v>-2.2345378994941711E-2</v>
      </c>
      <c r="F655">
        <v>0.3331243097782135</v>
      </c>
    </row>
    <row r="656" spans="1:6" x14ac:dyDescent="0.35">
      <c r="A656" t="s">
        <v>4734</v>
      </c>
      <c r="B656" t="s">
        <v>4735</v>
      </c>
      <c r="C656">
        <v>-0.27865299582481379</v>
      </c>
      <c r="D656">
        <f>10^C656</f>
        <v>0.52643772563232227</v>
      </c>
      <c r="E656">
        <v>-0.76041823625564575</v>
      </c>
      <c r="F656">
        <v>0.17381232976913449</v>
      </c>
    </row>
    <row r="657" spans="1:6" x14ac:dyDescent="0.35">
      <c r="A657" t="s">
        <v>1272</v>
      </c>
      <c r="B657" t="s">
        <v>3</v>
      </c>
      <c r="C657">
        <v>-0.27855902910232538</v>
      </c>
      <c r="D657">
        <f>10^C657</f>
        <v>0.52655164137770938</v>
      </c>
      <c r="E657">
        <v>-0.99739044904708862</v>
      </c>
      <c r="F657">
        <v>-4.8451125621795649E-4</v>
      </c>
    </row>
    <row r="658" spans="1:6" x14ac:dyDescent="0.35">
      <c r="A658" t="s">
        <v>4797</v>
      </c>
      <c r="B658" t="s">
        <v>540</v>
      </c>
      <c r="C658">
        <v>-0.27760279178619379</v>
      </c>
      <c r="D658">
        <f>10^C658</f>
        <v>0.52771228944766158</v>
      </c>
      <c r="E658">
        <v>-5.2955776453018188E-2</v>
      </c>
      <c r="F658">
        <v>7.8149765729904175E-2</v>
      </c>
    </row>
    <row r="659" spans="1:6" x14ac:dyDescent="0.35">
      <c r="A659" t="s">
        <v>1968</v>
      </c>
      <c r="B659" t="s">
        <v>1882</v>
      </c>
      <c r="C659">
        <v>-0.27673685550689697</v>
      </c>
      <c r="D659">
        <f>10^C659</f>
        <v>0.52876554042850032</v>
      </c>
      <c r="E659">
        <v>-0.52203118801116943</v>
      </c>
      <c r="F659">
        <v>0.92220062017440796</v>
      </c>
    </row>
    <row r="660" spans="1:6" x14ac:dyDescent="0.35">
      <c r="A660" t="s">
        <v>5887</v>
      </c>
      <c r="B660" t="s">
        <v>5888</v>
      </c>
      <c r="C660">
        <v>-0.27668023109436041</v>
      </c>
      <c r="D660">
        <f>10^C660</f>
        <v>0.52883448671108746</v>
      </c>
      <c r="E660">
        <v>-0.52544456720352173</v>
      </c>
      <c r="F660">
        <v>0.9945177435874939</v>
      </c>
    </row>
    <row r="661" spans="1:6" x14ac:dyDescent="0.35">
      <c r="A661" t="s">
        <v>2103</v>
      </c>
      <c r="B661" t="s">
        <v>2104</v>
      </c>
      <c r="C661">
        <v>-0.27618002891540527</v>
      </c>
      <c r="D661">
        <f>10^C661</f>
        <v>0.52944392700105214</v>
      </c>
      <c r="E661">
        <v>-0.18351563811302191</v>
      </c>
      <c r="F661">
        <v>0.21991269290447241</v>
      </c>
    </row>
    <row r="662" spans="1:6" x14ac:dyDescent="0.35">
      <c r="A662" t="s">
        <v>315</v>
      </c>
      <c r="B662" t="s">
        <v>316</v>
      </c>
      <c r="C662">
        <v>-0.2755812406539917</v>
      </c>
      <c r="D662">
        <f>10^C662</f>
        <v>0.53017440706232632</v>
      </c>
      <c r="E662">
        <v>-0.33812043070793152</v>
      </c>
      <c r="F662">
        <v>0.37474590539932251</v>
      </c>
    </row>
    <row r="663" spans="1:6" x14ac:dyDescent="0.35">
      <c r="A663" t="s">
        <v>711</v>
      </c>
      <c r="B663" t="s">
        <v>712</v>
      </c>
      <c r="C663">
        <v>-0.27525326609611511</v>
      </c>
      <c r="D663">
        <f>10^C663</f>
        <v>0.53057494033662922</v>
      </c>
      <c r="E663">
        <v>-0.82025164365768433</v>
      </c>
      <c r="F663">
        <v>0.117393746972084</v>
      </c>
    </row>
    <row r="664" spans="1:6" x14ac:dyDescent="0.35">
      <c r="A664" t="s">
        <v>1798</v>
      </c>
      <c r="B664" t="s">
        <v>1799</v>
      </c>
      <c r="C664">
        <v>-0.27519267797470093</v>
      </c>
      <c r="D664">
        <f>10^C664</f>
        <v>0.5306489656413913</v>
      </c>
      <c r="E664">
        <v>0.1050644814968109</v>
      </c>
      <c r="F664">
        <v>0.138596385717392</v>
      </c>
    </row>
    <row r="665" spans="1:6" x14ac:dyDescent="0.35">
      <c r="A665" t="s">
        <v>701</v>
      </c>
      <c r="B665" t="s">
        <v>702</v>
      </c>
      <c r="C665">
        <v>-0.27508983016014099</v>
      </c>
      <c r="D665">
        <f>10^C665</f>
        <v>0.53077464660543827</v>
      </c>
      <c r="E665">
        <v>2.9548779129981991E-2</v>
      </c>
      <c r="F665">
        <v>0.25406646728515619</v>
      </c>
    </row>
    <row r="666" spans="1:6" x14ac:dyDescent="0.35">
      <c r="A666" t="s">
        <v>1730</v>
      </c>
      <c r="B666" t="s">
        <v>1731</v>
      </c>
      <c r="C666">
        <v>-0.27433076500892639</v>
      </c>
      <c r="D666">
        <f>10^C666</f>
        <v>0.53170315214634301</v>
      </c>
      <c r="E666">
        <v>-0.65173739194869995</v>
      </c>
      <c r="F666">
        <v>0.1637871861457825</v>
      </c>
    </row>
    <row r="667" spans="1:6" x14ac:dyDescent="0.35">
      <c r="A667" t="s">
        <v>918</v>
      </c>
      <c r="B667" t="s">
        <v>87</v>
      </c>
      <c r="C667">
        <v>-0.27430769801139832</v>
      </c>
      <c r="D667">
        <f>10^C667</f>
        <v>0.5317313936311594</v>
      </c>
      <c r="E667">
        <v>-1.738040685653687</v>
      </c>
      <c r="F667">
        <v>0.97265559434890747</v>
      </c>
    </row>
    <row r="668" spans="1:6" x14ac:dyDescent="0.35">
      <c r="A668" t="s">
        <v>3148</v>
      </c>
      <c r="B668" t="s">
        <v>196</v>
      </c>
      <c r="C668">
        <v>-0.27420002222061157</v>
      </c>
      <c r="D668">
        <f>10^C668</f>
        <v>0.53186324355997672</v>
      </c>
      <c r="E668">
        <v>0.29555070400238043</v>
      </c>
      <c r="F668">
        <v>0.2474103569984436</v>
      </c>
    </row>
    <row r="669" spans="1:6" x14ac:dyDescent="0.35">
      <c r="A669" t="s">
        <v>4074</v>
      </c>
      <c r="B669" t="s">
        <v>296</v>
      </c>
      <c r="C669">
        <v>-0.27382573485374451</v>
      </c>
      <c r="D669">
        <f>10^C669</f>
        <v>0.53232181604450302</v>
      </c>
      <c r="E669">
        <v>-0.1731231510639191</v>
      </c>
      <c r="F669">
        <v>0.25822016596794128</v>
      </c>
    </row>
    <row r="670" spans="1:6" x14ac:dyDescent="0.35">
      <c r="A670" t="s">
        <v>1455</v>
      </c>
      <c r="B670" t="s">
        <v>1456</v>
      </c>
      <c r="C670">
        <v>-0.2735188901424408</v>
      </c>
      <c r="D670">
        <f>10^C670</f>
        <v>0.53269805349907096</v>
      </c>
      <c r="E670">
        <v>-0.27913224697113043</v>
      </c>
      <c r="F670">
        <v>0.11598996073007579</v>
      </c>
    </row>
    <row r="671" spans="1:6" x14ac:dyDescent="0.35">
      <c r="A671" t="s">
        <v>2329</v>
      </c>
      <c r="B671" t="s">
        <v>2330</v>
      </c>
      <c r="C671">
        <v>-0.2730574905872345</v>
      </c>
      <c r="D671">
        <f>10^C671</f>
        <v>0.53326429890339644</v>
      </c>
      <c r="E671">
        <v>-0.3432191014289856</v>
      </c>
      <c r="F671">
        <v>0.50557053089141846</v>
      </c>
    </row>
    <row r="672" spans="1:6" x14ac:dyDescent="0.35">
      <c r="A672" t="s">
        <v>4967</v>
      </c>
      <c r="B672" t="s">
        <v>712</v>
      </c>
      <c r="C672">
        <v>-0.27304369211196899</v>
      </c>
      <c r="D672">
        <f>10^C672</f>
        <v>0.53328124213302464</v>
      </c>
      <c r="E672">
        <v>-0.94220829010009766</v>
      </c>
      <c r="F672">
        <v>8.2905285060405731E-2</v>
      </c>
    </row>
    <row r="673" spans="1:6" x14ac:dyDescent="0.35">
      <c r="A673" t="s">
        <v>2274</v>
      </c>
      <c r="B673" t="s">
        <v>51</v>
      </c>
      <c r="C673">
        <v>-0.2729664146900177</v>
      </c>
      <c r="D673">
        <f>10^C673</f>
        <v>0.53337614148810375</v>
      </c>
      <c r="E673">
        <v>-0.8187902569770813</v>
      </c>
      <c r="F673">
        <v>0.42075720429420471</v>
      </c>
    </row>
    <row r="674" spans="1:6" x14ac:dyDescent="0.35">
      <c r="A674" t="s">
        <v>3605</v>
      </c>
      <c r="B674" t="s">
        <v>1430</v>
      </c>
      <c r="C674">
        <v>-0.27136406302452087</v>
      </c>
      <c r="D674">
        <f>10^C674</f>
        <v>0.53534769483245725</v>
      </c>
      <c r="E674">
        <v>-0.61066502332687378</v>
      </c>
      <c r="F674">
        <v>0.14132353663444519</v>
      </c>
    </row>
    <row r="675" spans="1:6" x14ac:dyDescent="0.35">
      <c r="A675" t="s">
        <v>4839</v>
      </c>
      <c r="B675" t="s">
        <v>4840</v>
      </c>
      <c r="C675">
        <v>-0.27118080854415888</v>
      </c>
      <c r="D675">
        <f>10^C675</f>
        <v>0.53557363729488006</v>
      </c>
      <c r="E675">
        <v>0.26629123091697687</v>
      </c>
      <c r="F675">
        <v>0.25034332275390619</v>
      </c>
    </row>
    <row r="676" spans="1:6" x14ac:dyDescent="0.35">
      <c r="A676" t="s">
        <v>1205</v>
      </c>
      <c r="B676" t="s">
        <v>1206</v>
      </c>
      <c r="C676">
        <v>-0.27117788791656489</v>
      </c>
      <c r="D676">
        <f>10^C676</f>
        <v>0.53557723903625265</v>
      </c>
      <c r="E676">
        <v>-0.37755721807479858</v>
      </c>
      <c r="F676">
        <v>2.3672871291637421E-2</v>
      </c>
    </row>
    <row r="677" spans="1:6" x14ac:dyDescent="0.35">
      <c r="A677" t="s">
        <v>4102</v>
      </c>
      <c r="B677" t="s">
        <v>4103</v>
      </c>
      <c r="C677">
        <v>-0.27091047167778021</v>
      </c>
      <c r="D677">
        <f>10^C677</f>
        <v>0.5359071215474408</v>
      </c>
      <c r="E677">
        <v>-0.37678959965705872</v>
      </c>
      <c r="F677">
        <v>0.28649845719337458</v>
      </c>
    </row>
    <row r="678" spans="1:6" x14ac:dyDescent="0.35">
      <c r="A678" t="s">
        <v>3187</v>
      </c>
      <c r="B678" t="s">
        <v>3</v>
      </c>
      <c r="C678">
        <v>-0.27074217796325678</v>
      </c>
      <c r="D678">
        <f>10^C678</f>
        <v>0.53611483147904904</v>
      </c>
      <c r="E678">
        <v>-0.66889607906341553</v>
      </c>
      <c r="F678">
        <v>0.25911074876785278</v>
      </c>
    </row>
    <row r="679" spans="1:6" x14ac:dyDescent="0.35">
      <c r="A679" t="s">
        <v>816</v>
      </c>
      <c r="B679" t="s">
        <v>817</v>
      </c>
      <c r="C679">
        <v>-0.27002027630805969</v>
      </c>
      <c r="D679">
        <f>10^C679</f>
        <v>0.53700672405548522</v>
      </c>
      <c r="E679">
        <v>-0.33538660407066351</v>
      </c>
      <c r="F679">
        <v>6.6318951547145844E-2</v>
      </c>
    </row>
    <row r="680" spans="1:6" x14ac:dyDescent="0.35">
      <c r="A680" t="s">
        <v>6018</v>
      </c>
      <c r="B680" t="s">
        <v>455</v>
      </c>
      <c r="C680">
        <v>-0.26989820599555969</v>
      </c>
      <c r="D680">
        <f>10^C680</f>
        <v>0.53715768566076805</v>
      </c>
      <c r="E680">
        <v>-0.83338749408721924</v>
      </c>
      <c r="F680">
        <v>0.56519424915313721</v>
      </c>
    </row>
    <row r="681" spans="1:6" x14ac:dyDescent="0.35">
      <c r="A681" t="s">
        <v>3627</v>
      </c>
      <c r="B681" t="s">
        <v>3628</v>
      </c>
      <c r="C681">
        <v>-0.26971405744552612</v>
      </c>
      <c r="D681">
        <f>10^C681</f>
        <v>0.53738549832540006</v>
      </c>
      <c r="E681">
        <v>-1.5212684869766241E-2</v>
      </c>
      <c r="F681">
        <v>1.0497831106185911</v>
      </c>
    </row>
    <row r="682" spans="1:6" x14ac:dyDescent="0.35">
      <c r="A682" t="s">
        <v>4215</v>
      </c>
      <c r="B682" t="s">
        <v>1417</v>
      </c>
      <c r="C682">
        <v>-0.26943612098693848</v>
      </c>
      <c r="D682">
        <f>10^C682</f>
        <v>0.5377295202541732</v>
      </c>
      <c r="E682">
        <v>-0.61074608564376831</v>
      </c>
      <c r="F682">
        <v>0.37823063135147089</v>
      </c>
    </row>
    <row r="683" spans="1:6" x14ac:dyDescent="0.35">
      <c r="A683" t="s">
        <v>4775</v>
      </c>
      <c r="B683" t="s">
        <v>4776</v>
      </c>
      <c r="C683">
        <v>-0.26927587389945978</v>
      </c>
      <c r="D683">
        <f>10^C683</f>
        <v>0.53792796967629686</v>
      </c>
      <c r="E683">
        <v>-1.2781245708465581</v>
      </c>
      <c r="F683">
        <v>0.3783644437789917</v>
      </c>
    </row>
    <row r="684" spans="1:6" x14ac:dyDescent="0.35">
      <c r="A684" t="s">
        <v>3724</v>
      </c>
      <c r="B684" t="s">
        <v>3725</v>
      </c>
      <c r="C684">
        <v>-0.26881033182144171</v>
      </c>
      <c r="D684">
        <f>10^C684</f>
        <v>0.53850491086821994</v>
      </c>
      <c r="E684">
        <v>-1.2487639188766479</v>
      </c>
      <c r="F684">
        <v>1.1497802734375</v>
      </c>
    </row>
    <row r="685" spans="1:6" x14ac:dyDescent="0.35">
      <c r="A685" t="s">
        <v>5676</v>
      </c>
      <c r="B685" t="s">
        <v>5677</v>
      </c>
      <c r="C685">
        <v>-0.26849296689033508</v>
      </c>
      <c r="D685">
        <f>10^C685</f>
        <v>0.53889857240581152</v>
      </c>
      <c r="E685">
        <v>-0.219268798828125</v>
      </c>
      <c r="F685">
        <v>0.1149700582027435</v>
      </c>
    </row>
    <row r="686" spans="1:6" x14ac:dyDescent="0.35">
      <c r="A686" t="s">
        <v>3608</v>
      </c>
      <c r="B686" t="s">
        <v>3609</v>
      </c>
      <c r="C686">
        <v>-0.26817494630813599</v>
      </c>
      <c r="D686">
        <f>10^C686</f>
        <v>0.53929333588700179</v>
      </c>
      <c r="E686">
        <v>-0.27889737486839289</v>
      </c>
      <c r="F686">
        <v>-1.3645730912685391E-2</v>
      </c>
    </row>
    <row r="687" spans="1:6" x14ac:dyDescent="0.35">
      <c r="A687" t="s">
        <v>1017</v>
      </c>
      <c r="B687" t="s">
        <v>1018</v>
      </c>
      <c r="C687">
        <v>-0.2681584358215332</v>
      </c>
      <c r="D687">
        <f>10^C687</f>
        <v>0.53931383848379044</v>
      </c>
      <c r="E687">
        <v>-0.37393414974212652</v>
      </c>
      <c r="F687">
        <v>0.17748688161373141</v>
      </c>
    </row>
    <row r="688" spans="1:6" x14ac:dyDescent="0.35">
      <c r="A688" t="s">
        <v>5289</v>
      </c>
      <c r="B688" t="s">
        <v>51</v>
      </c>
      <c r="C688">
        <v>-0.26775422692298889</v>
      </c>
      <c r="D688">
        <f>10^C688</f>
        <v>0.53981602522606387</v>
      </c>
      <c r="E688">
        <v>-0.98424983024597168</v>
      </c>
      <c r="F688">
        <v>0.40423771739006042</v>
      </c>
    </row>
    <row r="689" spans="1:6" x14ac:dyDescent="0.35">
      <c r="A689" t="s">
        <v>4569</v>
      </c>
      <c r="B689" t="s">
        <v>1401</v>
      </c>
      <c r="C689">
        <v>-0.26758134365081793</v>
      </c>
      <c r="D689">
        <f>10^C689</f>
        <v>0.54003095712718974</v>
      </c>
      <c r="E689">
        <v>-0.35072565078735352</v>
      </c>
      <c r="F689">
        <v>0.34262356162071228</v>
      </c>
    </row>
    <row r="690" spans="1:6" x14ac:dyDescent="0.35">
      <c r="A690" t="s">
        <v>2291</v>
      </c>
      <c r="B690" t="s">
        <v>116</v>
      </c>
      <c r="C690">
        <v>-0.26731038093566889</v>
      </c>
      <c r="D690">
        <f>10^C690</f>
        <v>0.54036799551514336</v>
      </c>
      <c r="E690">
        <v>-1.176868081092834</v>
      </c>
      <c r="F690">
        <v>0.49831470847129822</v>
      </c>
    </row>
    <row r="691" spans="1:6" x14ac:dyDescent="0.35">
      <c r="A691" t="s">
        <v>1011</v>
      </c>
      <c r="B691" t="s">
        <v>1012</v>
      </c>
      <c r="C691">
        <v>-0.26691657304763788</v>
      </c>
      <c r="D691">
        <f>10^C691</f>
        <v>0.54085821056192163</v>
      </c>
      <c r="E691">
        <v>-0.31703194975852972</v>
      </c>
      <c r="F691">
        <v>8.6848869919776917E-2</v>
      </c>
    </row>
    <row r="692" spans="1:6" x14ac:dyDescent="0.35">
      <c r="A692" t="s">
        <v>5863</v>
      </c>
      <c r="B692" t="s">
        <v>5864</v>
      </c>
      <c r="C692">
        <v>-0.26686555147171021</v>
      </c>
      <c r="D692">
        <f>10^C692</f>
        <v>0.54092175513926877</v>
      </c>
      <c r="E692">
        <v>-1.124984979629517</v>
      </c>
      <c r="F692">
        <v>0.90133869647979736</v>
      </c>
    </row>
    <row r="693" spans="1:6" x14ac:dyDescent="0.35">
      <c r="A693" t="s">
        <v>5346</v>
      </c>
      <c r="B693" t="s">
        <v>3</v>
      </c>
      <c r="C693">
        <v>-0.26681050658226008</v>
      </c>
      <c r="D693">
        <f>10^C693</f>
        <v>0.54099031890522986</v>
      </c>
      <c r="E693">
        <v>-0.68940907716751099</v>
      </c>
      <c r="F693">
        <v>0.21215829253196719</v>
      </c>
    </row>
    <row r="694" spans="1:6" x14ac:dyDescent="0.35">
      <c r="A694" t="s">
        <v>2720</v>
      </c>
      <c r="B694" t="s">
        <v>51</v>
      </c>
      <c r="C694">
        <v>-0.26632219552993769</v>
      </c>
      <c r="D694">
        <f>10^C694</f>
        <v>0.54159893847770924</v>
      </c>
      <c r="E694">
        <v>-1.2705140113830571</v>
      </c>
      <c r="F694">
        <v>0.38302379846572882</v>
      </c>
    </row>
    <row r="695" spans="1:6" x14ac:dyDescent="0.35">
      <c r="A695" t="s">
        <v>1921</v>
      </c>
      <c r="B695" t="s">
        <v>1922</v>
      </c>
      <c r="C695">
        <v>-0.26545026898384089</v>
      </c>
      <c r="D695">
        <f>10^C695</f>
        <v>0.54268739084809181</v>
      </c>
      <c r="E695">
        <v>-5.3821839392185211E-2</v>
      </c>
      <c r="F695">
        <v>4.0845949202775962E-2</v>
      </c>
    </row>
    <row r="696" spans="1:6" x14ac:dyDescent="0.35">
      <c r="A696" t="s">
        <v>1434</v>
      </c>
      <c r="B696" t="s">
        <v>452</v>
      </c>
      <c r="C696">
        <v>-0.26507329940795898</v>
      </c>
      <c r="D696">
        <f>10^C696</f>
        <v>0.54315865045766587</v>
      </c>
      <c r="E696">
        <v>-9.1312527656555176E-3</v>
      </c>
      <c r="F696">
        <v>0.24743461608886719</v>
      </c>
    </row>
    <row r="697" spans="1:6" x14ac:dyDescent="0.35">
      <c r="A697" t="s">
        <v>5178</v>
      </c>
      <c r="B697" t="s">
        <v>5179</v>
      </c>
      <c r="C697">
        <v>-0.26506629586219788</v>
      </c>
      <c r="D697">
        <f>10^C697</f>
        <v>0.54316740964594745</v>
      </c>
      <c r="E697">
        <v>-0.35033005475997919</v>
      </c>
      <c r="F697">
        <v>9.1876313090324402E-2</v>
      </c>
    </row>
    <row r="698" spans="1:6" x14ac:dyDescent="0.35">
      <c r="A698" t="s">
        <v>3551</v>
      </c>
      <c r="B698" t="s">
        <v>1401</v>
      </c>
      <c r="C698">
        <v>-0.26496663689613342</v>
      </c>
      <c r="D698">
        <f>10^C698</f>
        <v>0.54329206633868032</v>
      </c>
      <c r="E698">
        <v>-0.38316750526428223</v>
      </c>
      <c r="F698">
        <v>0.25823509693145752</v>
      </c>
    </row>
    <row r="699" spans="1:6" x14ac:dyDescent="0.35">
      <c r="A699" t="s">
        <v>1373</v>
      </c>
      <c r="B699" t="s">
        <v>1374</v>
      </c>
      <c r="C699">
        <v>-0.26431825757026672</v>
      </c>
      <c r="D699">
        <f>10^C699</f>
        <v>0.54410377922442865</v>
      </c>
      <c r="E699">
        <v>-1.5351600646972661</v>
      </c>
      <c r="F699">
        <v>0.72571855783462524</v>
      </c>
    </row>
    <row r="700" spans="1:6" x14ac:dyDescent="0.35">
      <c r="A700" t="s">
        <v>5569</v>
      </c>
      <c r="B700" t="s">
        <v>702</v>
      </c>
      <c r="C700">
        <v>-0.26430010795593262</v>
      </c>
      <c r="D700">
        <f>10^C700</f>
        <v>0.54412651835769876</v>
      </c>
      <c r="E700">
        <v>4.108661413192749E-2</v>
      </c>
      <c r="F700">
        <v>0.26142916083335882</v>
      </c>
    </row>
    <row r="701" spans="1:6" x14ac:dyDescent="0.35">
      <c r="A701" t="s">
        <v>4743</v>
      </c>
      <c r="B701" t="s">
        <v>4744</v>
      </c>
      <c r="C701">
        <v>-0.26374951004981989</v>
      </c>
      <c r="D701">
        <f>10^C701</f>
        <v>0.54481679863397059</v>
      </c>
      <c r="E701">
        <v>-7.6017171144485474E-2</v>
      </c>
      <c r="F701">
        <v>9.852871298789978E-3</v>
      </c>
    </row>
    <row r="702" spans="1:6" x14ac:dyDescent="0.35">
      <c r="A702" t="s">
        <v>4467</v>
      </c>
      <c r="B702" t="s">
        <v>3</v>
      </c>
      <c r="C702">
        <v>-0.26342850923538208</v>
      </c>
      <c r="D702">
        <f>10^C702</f>
        <v>0.54521963885282043</v>
      </c>
      <c r="E702">
        <v>-1.031315922737122</v>
      </c>
      <c r="F702">
        <v>5.7186048477888107E-2</v>
      </c>
    </row>
    <row r="703" spans="1:6" x14ac:dyDescent="0.35">
      <c r="A703" t="s">
        <v>4095</v>
      </c>
      <c r="B703" t="s">
        <v>4096</v>
      </c>
      <c r="C703">
        <v>-0.26306611299514771</v>
      </c>
      <c r="D703">
        <f>10^C703</f>
        <v>0.54567478626049837</v>
      </c>
      <c r="E703">
        <v>0.1327620446681976</v>
      </c>
      <c r="F703">
        <v>1.209239661693573E-2</v>
      </c>
    </row>
    <row r="704" spans="1:6" x14ac:dyDescent="0.35">
      <c r="A704" t="s">
        <v>170</v>
      </c>
      <c r="B704" t="s">
        <v>69</v>
      </c>
      <c r="C704">
        <v>-0.26285856962203979</v>
      </c>
      <c r="D704">
        <f>10^C704</f>
        <v>0.54593561907184085</v>
      </c>
      <c r="E704">
        <v>-0.94669628143310547</v>
      </c>
      <c r="F704">
        <v>0.66412478685379028</v>
      </c>
    </row>
    <row r="705" spans="1:6" x14ac:dyDescent="0.35">
      <c r="A705" t="s">
        <v>3774</v>
      </c>
      <c r="B705" t="s">
        <v>2925</v>
      </c>
      <c r="C705">
        <v>-0.26262518763542181</v>
      </c>
      <c r="D705">
        <f>10^C705</f>
        <v>0.54622907382458286</v>
      </c>
      <c r="E705">
        <v>-1.391761422157288</v>
      </c>
      <c r="F705">
        <v>0.41626593470573431</v>
      </c>
    </row>
    <row r="706" spans="1:6" x14ac:dyDescent="0.35">
      <c r="A706" t="s">
        <v>5307</v>
      </c>
      <c r="B706" t="s">
        <v>233</v>
      </c>
      <c r="C706">
        <v>-0.26249298453330988</v>
      </c>
      <c r="D706">
        <f>10^C706</f>
        <v>0.54639537612248201</v>
      </c>
      <c r="E706">
        <v>-0.22331765294075009</v>
      </c>
      <c r="F706">
        <v>8.2416549324989319E-2</v>
      </c>
    </row>
    <row r="707" spans="1:6" x14ac:dyDescent="0.35">
      <c r="A707" t="s">
        <v>4045</v>
      </c>
      <c r="B707" t="s">
        <v>4046</v>
      </c>
      <c r="C707">
        <v>-0.2614593505859375</v>
      </c>
      <c r="D707">
        <f>10^C707</f>
        <v>0.54769736234305755</v>
      </c>
      <c r="E707">
        <v>-1.1851239204406741</v>
      </c>
      <c r="F707">
        <v>0.726298987865448</v>
      </c>
    </row>
    <row r="708" spans="1:6" x14ac:dyDescent="0.35">
      <c r="A708" t="s">
        <v>6170</v>
      </c>
      <c r="B708" t="s">
        <v>1900</v>
      </c>
      <c r="C708">
        <v>-0.261322021484375</v>
      </c>
      <c r="D708">
        <f>10^C708</f>
        <v>0.54787057817469664</v>
      </c>
      <c r="E708">
        <v>5.5938795208930969E-2</v>
      </c>
      <c r="F708">
        <v>0.12932977080345151</v>
      </c>
    </row>
    <row r="709" spans="1:6" x14ac:dyDescent="0.35">
      <c r="A709" t="s">
        <v>4257</v>
      </c>
      <c r="B709" t="s">
        <v>4258</v>
      </c>
      <c r="C709">
        <v>-0.26096656918525701</v>
      </c>
      <c r="D709">
        <f>10^C709</f>
        <v>0.54831917142334397</v>
      </c>
      <c r="E709">
        <v>-0.64910149574279785</v>
      </c>
      <c r="F709">
        <v>0.36377888917922968</v>
      </c>
    </row>
    <row r="710" spans="1:6" x14ac:dyDescent="0.35">
      <c r="A710" t="s">
        <v>2994</v>
      </c>
      <c r="B710" t="s">
        <v>1048</v>
      </c>
      <c r="C710">
        <v>-0.26001235842704767</v>
      </c>
      <c r="D710">
        <f>10^C710</f>
        <v>0.54952523616372517</v>
      </c>
      <c r="E710">
        <v>0.28006055951118469</v>
      </c>
      <c r="F710">
        <v>-7.8954771161079407E-3</v>
      </c>
    </row>
    <row r="711" spans="1:6" x14ac:dyDescent="0.35">
      <c r="A711" t="s">
        <v>2004</v>
      </c>
      <c r="B711" t="s">
        <v>69</v>
      </c>
      <c r="C711">
        <v>-0.25969746708869929</v>
      </c>
      <c r="D711">
        <f>10^C711</f>
        <v>0.54992382166794573</v>
      </c>
      <c r="E711">
        <v>-0.88163846731185913</v>
      </c>
      <c r="F711">
        <v>0.67154932022094727</v>
      </c>
    </row>
    <row r="712" spans="1:6" x14ac:dyDescent="0.35">
      <c r="A712" t="s">
        <v>5038</v>
      </c>
      <c r="B712" t="s">
        <v>1048</v>
      </c>
      <c r="C712">
        <v>-0.25881078839302057</v>
      </c>
      <c r="D712">
        <f>10^C712</f>
        <v>0.55104772228625076</v>
      </c>
      <c r="E712">
        <v>0.31361004710197449</v>
      </c>
      <c r="F712">
        <v>0.24378472566604609</v>
      </c>
    </row>
    <row r="713" spans="1:6" x14ac:dyDescent="0.35">
      <c r="A713" t="s">
        <v>5423</v>
      </c>
      <c r="B713" t="s">
        <v>1048</v>
      </c>
      <c r="C713">
        <v>-0.25881078839302057</v>
      </c>
      <c r="D713">
        <f>10^C713</f>
        <v>0.55104772228625076</v>
      </c>
      <c r="E713">
        <v>0.31361004710197449</v>
      </c>
      <c r="F713">
        <v>0.24378472566604609</v>
      </c>
    </row>
    <row r="714" spans="1:6" x14ac:dyDescent="0.35">
      <c r="A714" t="s">
        <v>2220</v>
      </c>
      <c r="B714" t="s">
        <v>942</v>
      </c>
      <c r="C714">
        <v>-0.25818103551864618</v>
      </c>
      <c r="D714">
        <f>10^C714</f>
        <v>0.5518473539320834</v>
      </c>
      <c r="E714">
        <v>-0.15957723557949069</v>
      </c>
      <c r="F714">
        <v>0.33112496137619019</v>
      </c>
    </row>
    <row r="715" spans="1:6" x14ac:dyDescent="0.35">
      <c r="A715" t="s">
        <v>5220</v>
      </c>
      <c r="B715" t="s">
        <v>942</v>
      </c>
      <c r="C715">
        <v>-0.25817981362342829</v>
      </c>
      <c r="D715">
        <f>10^C715</f>
        <v>0.55184890656657315</v>
      </c>
      <c r="E715">
        <v>-0.15957868099212649</v>
      </c>
      <c r="F715">
        <v>0.33112341165542603</v>
      </c>
    </row>
    <row r="716" spans="1:6" x14ac:dyDescent="0.35">
      <c r="A716" t="s">
        <v>2848</v>
      </c>
      <c r="B716" t="s">
        <v>942</v>
      </c>
      <c r="C716">
        <v>-0.25801098346710211</v>
      </c>
      <c r="D716">
        <f>10^C716</f>
        <v>0.55206347721591753</v>
      </c>
      <c r="E716">
        <v>-0.15945655107498169</v>
      </c>
      <c r="F716">
        <v>0.33129575848579412</v>
      </c>
    </row>
    <row r="717" spans="1:6" x14ac:dyDescent="0.35">
      <c r="A717" t="s">
        <v>5172</v>
      </c>
      <c r="B717" t="s">
        <v>5173</v>
      </c>
      <c r="C717">
        <v>-0.25767812132835388</v>
      </c>
      <c r="D717">
        <f>10^C717</f>
        <v>0.55248676481596737</v>
      </c>
      <c r="E717">
        <v>-0.33438444137573242</v>
      </c>
      <c r="F717">
        <v>0.20785424113273621</v>
      </c>
    </row>
    <row r="718" spans="1:6" x14ac:dyDescent="0.35">
      <c r="A718" t="s">
        <v>2801</v>
      </c>
      <c r="B718" t="s">
        <v>2802</v>
      </c>
      <c r="C718">
        <v>-0.25725787878036499</v>
      </c>
      <c r="D718">
        <f>10^C718</f>
        <v>0.55302163418401973</v>
      </c>
      <c r="E718">
        <v>0.31460601091384888</v>
      </c>
      <c r="F718">
        <v>0.25337061285972601</v>
      </c>
    </row>
    <row r="719" spans="1:6" x14ac:dyDescent="0.35">
      <c r="A719" t="s">
        <v>1073</v>
      </c>
      <c r="B719" t="s">
        <v>1074</v>
      </c>
      <c r="C719">
        <v>-0.25713416934013372</v>
      </c>
      <c r="D719">
        <f>10^C719</f>
        <v>0.55317918567152968</v>
      </c>
      <c r="E719">
        <v>-0.60356330871582031</v>
      </c>
      <c r="F719">
        <v>1.381525039672852</v>
      </c>
    </row>
    <row r="720" spans="1:6" x14ac:dyDescent="0.35">
      <c r="A720" t="s">
        <v>3960</v>
      </c>
      <c r="B720" t="s">
        <v>3961</v>
      </c>
      <c r="C720">
        <v>-0.25609788298606873</v>
      </c>
      <c r="D720">
        <f>10^C720</f>
        <v>0.55450072333499778</v>
      </c>
      <c r="E720">
        <v>-1.11080002784729</v>
      </c>
      <c r="F720">
        <v>0.53080457448959351</v>
      </c>
    </row>
    <row r="721" spans="1:6" x14ac:dyDescent="0.35">
      <c r="A721" t="s">
        <v>954</v>
      </c>
      <c r="B721" t="s">
        <v>955</v>
      </c>
      <c r="C721">
        <v>-0.2560914158821106</v>
      </c>
      <c r="D721">
        <f>10^C721</f>
        <v>0.55450898049844788</v>
      </c>
      <c r="E721">
        <v>2.698719501495361E-2</v>
      </c>
      <c r="F721">
        <v>0.56621867418289185</v>
      </c>
    </row>
    <row r="722" spans="1:6" x14ac:dyDescent="0.35">
      <c r="A722" t="s">
        <v>2959</v>
      </c>
      <c r="B722" t="s">
        <v>51</v>
      </c>
      <c r="C722">
        <v>-0.25602865219116211</v>
      </c>
      <c r="D722">
        <f>10^C722</f>
        <v>0.55458912322808562</v>
      </c>
      <c r="E722">
        <v>-1.186510324478149</v>
      </c>
      <c r="F722">
        <v>0.38281595706939697</v>
      </c>
    </row>
    <row r="723" spans="1:6" x14ac:dyDescent="0.35">
      <c r="A723" t="s">
        <v>3424</v>
      </c>
      <c r="B723" t="s">
        <v>452</v>
      </c>
      <c r="C723">
        <v>-0.25539219379425049</v>
      </c>
      <c r="D723">
        <f>10^C723</f>
        <v>0.55540246920933489</v>
      </c>
      <c r="E723">
        <v>-0.18463113903999329</v>
      </c>
      <c r="F723">
        <v>0.1946337819099426</v>
      </c>
    </row>
    <row r="724" spans="1:6" x14ac:dyDescent="0.35">
      <c r="A724" t="s">
        <v>3236</v>
      </c>
      <c r="B724" t="s">
        <v>9</v>
      </c>
      <c r="C724">
        <v>-0.25522357225418091</v>
      </c>
      <c r="D724">
        <f>10^C724</f>
        <v>0.55561815466482611</v>
      </c>
      <c r="E724">
        <v>-0.98879575729370117</v>
      </c>
      <c r="F724">
        <v>0.27445289492607122</v>
      </c>
    </row>
    <row r="725" spans="1:6" x14ac:dyDescent="0.35">
      <c r="A725" t="s">
        <v>451</v>
      </c>
      <c r="B725" t="s">
        <v>452</v>
      </c>
      <c r="C725">
        <v>-0.25521901249885559</v>
      </c>
      <c r="D725">
        <f>10^C725</f>
        <v>0.55562398825526993</v>
      </c>
      <c r="E725">
        <v>-0.15040223300457001</v>
      </c>
      <c r="F725">
        <v>0.27533033490180969</v>
      </c>
    </row>
    <row r="726" spans="1:6" x14ac:dyDescent="0.35">
      <c r="A726" t="s">
        <v>560</v>
      </c>
      <c r="B726" t="s">
        <v>561</v>
      </c>
      <c r="C726">
        <v>-0.25517189502716059</v>
      </c>
      <c r="D726">
        <f>10^C726</f>
        <v>0.55568427227641282</v>
      </c>
      <c r="E726">
        <v>-0.32349249720573431</v>
      </c>
      <c r="F726">
        <v>8.4072276949882507E-3</v>
      </c>
    </row>
    <row r="727" spans="1:6" x14ac:dyDescent="0.35">
      <c r="A727" t="s">
        <v>3501</v>
      </c>
      <c r="B727" t="s">
        <v>3502</v>
      </c>
      <c r="C727">
        <v>-0.25460383296012878</v>
      </c>
      <c r="D727">
        <f>10^C727</f>
        <v>0.55641158912018673</v>
      </c>
      <c r="E727">
        <v>-0.19717872142791751</v>
      </c>
      <c r="F727">
        <v>0.62467491626739502</v>
      </c>
    </row>
    <row r="728" spans="1:6" x14ac:dyDescent="0.35">
      <c r="A728" t="s">
        <v>1416</v>
      </c>
      <c r="B728" t="s">
        <v>1417</v>
      </c>
      <c r="C728">
        <v>-0.25448241829872131</v>
      </c>
      <c r="D728">
        <f>10^C728</f>
        <v>0.55656716551293195</v>
      </c>
      <c r="E728">
        <v>-1.2461589574813841</v>
      </c>
      <c r="F728">
        <v>0.28674131631851202</v>
      </c>
    </row>
    <row r="729" spans="1:6" x14ac:dyDescent="0.35">
      <c r="A729" t="s">
        <v>2037</v>
      </c>
      <c r="B729" t="s">
        <v>452</v>
      </c>
      <c r="C729">
        <v>-0.25411295890808111</v>
      </c>
      <c r="D729">
        <f>10^C729</f>
        <v>0.55704084515815611</v>
      </c>
      <c r="E729">
        <v>-0.10554254055023191</v>
      </c>
      <c r="F729">
        <v>0.22304664552211759</v>
      </c>
    </row>
    <row r="730" spans="1:6" x14ac:dyDescent="0.35">
      <c r="A730" t="s">
        <v>5238</v>
      </c>
      <c r="B730" t="s">
        <v>5239</v>
      </c>
      <c r="C730">
        <v>-0.2539840042591095</v>
      </c>
      <c r="D730">
        <f>10^C730</f>
        <v>0.55720627132715617</v>
      </c>
      <c r="E730">
        <v>-0.52690207958221436</v>
      </c>
      <c r="F730">
        <v>0.41520628333091741</v>
      </c>
    </row>
    <row r="731" spans="1:6" x14ac:dyDescent="0.35">
      <c r="A731" t="s">
        <v>1191</v>
      </c>
      <c r="B731" t="s">
        <v>755</v>
      </c>
      <c r="C731">
        <v>-0.25393196940422058</v>
      </c>
      <c r="D731">
        <f>10^C731</f>
        <v>0.55727303681857177</v>
      </c>
      <c r="E731">
        <v>-0.60605204105377197</v>
      </c>
      <c r="F731">
        <v>0.62827849388122559</v>
      </c>
    </row>
    <row r="732" spans="1:6" x14ac:dyDescent="0.35">
      <c r="A732" t="s">
        <v>4214</v>
      </c>
      <c r="B732" t="s">
        <v>1032</v>
      </c>
      <c r="C732">
        <v>-0.25367063283920288</v>
      </c>
      <c r="D732">
        <f>10^C732</f>
        <v>0.55760847660478674</v>
      </c>
      <c r="E732">
        <v>-1.2005990743637081</v>
      </c>
      <c r="F732">
        <v>0.25379127264022833</v>
      </c>
    </row>
    <row r="733" spans="1:6" x14ac:dyDescent="0.35">
      <c r="A733" t="s">
        <v>4613</v>
      </c>
      <c r="B733" t="s">
        <v>4614</v>
      </c>
      <c r="C733">
        <v>-0.25350749492645258</v>
      </c>
      <c r="D733">
        <f>10^C733</f>
        <v>0.55781797539955535</v>
      </c>
      <c r="E733">
        <v>-0.71888512372970581</v>
      </c>
      <c r="F733">
        <v>0.54100310802459717</v>
      </c>
    </row>
    <row r="734" spans="1:6" x14ac:dyDescent="0.35">
      <c r="A734" t="s">
        <v>4663</v>
      </c>
      <c r="B734" t="s">
        <v>4664</v>
      </c>
      <c r="C734">
        <v>-0.25278106331825262</v>
      </c>
      <c r="D734">
        <f>10^C734</f>
        <v>0.55875180189709905</v>
      </c>
      <c r="E734">
        <v>-0.18054002523422241</v>
      </c>
      <c r="F734">
        <v>0.43246448040008539</v>
      </c>
    </row>
    <row r="735" spans="1:6" x14ac:dyDescent="0.35">
      <c r="A735" t="s">
        <v>5812</v>
      </c>
      <c r="B735" t="s">
        <v>755</v>
      </c>
      <c r="C735">
        <v>-0.25277718901634222</v>
      </c>
      <c r="D735">
        <f>10^C735</f>
        <v>0.55875678649377181</v>
      </c>
      <c r="E735">
        <v>-0.65595763921737671</v>
      </c>
      <c r="F735">
        <v>0.70899522304534912</v>
      </c>
    </row>
    <row r="736" spans="1:6" x14ac:dyDescent="0.35">
      <c r="A736" t="s">
        <v>3523</v>
      </c>
      <c r="B736" t="s">
        <v>1021</v>
      </c>
      <c r="C736">
        <v>-0.25267872214317322</v>
      </c>
      <c r="D736">
        <f>10^C736</f>
        <v>0.55888348686317491</v>
      </c>
      <c r="E736">
        <v>-0.20484621822834009</v>
      </c>
      <c r="F736">
        <v>9.0652808547019958E-2</v>
      </c>
    </row>
    <row r="737" spans="1:6" x14ac:dyDescent="0.35">
      <c r="A737" t="s">
        <v>2851</v>
      </c>
      <c r="B737" t="s">
        <v>2852</v>
      </c>
      <c r="C737">
        <v>-0.25246131420135498</v>
      </c>
      <c r="D737">
        <f>10^C737</f>
        <v>0.55916333413646813</v>
      </c>
      <c r="E737">
        <v>-0.62116873264312744</v>
      </c>
      <c r="F737">
        <v>1.242747902870178E-2</v>
      </c>
    </row>
    <row r="738" spans="1:6" x14ac:dyDescent="0.35">
      <c r="A738" t="s">
        <v>3701</v>
      </c>
      <c r="B738" t="s">
        <v>2724</v>
      </c>
      <c r="C738">
        <v>-0.25235584378242493</v>
      </c>
      <c r="D738">
        <f>10^C738</f>
        <v>0.55929914602295949</v>
      </c>
      <c r="E738">
        <v>-0.24622753262519839</v>
      </c>
      <c r="F738">
        <v>0.223886713385582</v>
      </c>
    </row>
    <row r="739" spans="1:6" x14ac:dyDescent="0.35">
      <c r="A739" t="s">
        <v>3750</v>
      </c>
      <c r="B739" t="s">
        <v>953</v>
      </c>
      <c r="C739">
        <v>-0.25203225016593928</v>
      </c>
      <c r="D739">
        <f>10^C739</f>
        <v>0.5597160361378859</v>
      </c>
      <c r="E739">
        <v>-0.1977186053991318</v>
      </c>
      <c r="F739">
        <v>0.15687696635723111</v>
      </c>
    </row>
    <row r="740" spans="1:6" x14ac:dyDescent="0.35">
      <c r="A740" t="s">
        <v>5607</v>
      </c>
      <c r="B740" t="s">
        <v>5608</v>
      </c>
      <c r="C740">
        <v>-0.25190466642379761</v>
      </c>
      <c r="D740">
        <f>10^C740</f>
        <v>0.5598804894286199</v>
      </c>
      <c r="E740">
        <v>-0.63943445682525635</v>
      </c>
      <c r="F740">
        <v>1.3222248554229741</v>
      </c>
    </row>
    <row r="741" spans="1:6" x14ac:dyDescent="0.35">
      <c r="A741" t="s">
        <v>2978</v>
      </c>
      <c r="B741" t="s">
        <v>2979</v>
      </c>
      <c r="C741">
        <v>-0.25189176201820368</v>
      </c>
      <c r="D741">
        <f>10^C741</f>
        <v>0.55989712568019745</v>
      </c>
      <c r="E741">
        <v>-0.48709589242935181</v>
      </c>
      <c r="F741">
        <v>1.3239108026027679E-2</v>
      </c>
    </row>
    <row r="742" spans="1:6" x14ac:dyDescent="0.35">
      <c r="A742" t="s">
        <v>4453</v>
      </c>
      <c r="B742" t="s">
        <v>51</v>
      </c>
      <c r="C742">
        <v>-0.25177419185638428</v>
      </c>
      <c r="D742">
        <f>10^C742</f>
        <v>0.56004871891803587</v>
      </c>
      <c r="E742">
        <v>-1.309344410896301</v>
      </c>
      <c r="F742">
        <v>0.39866459369659418</v>
      </c>
    </row>
    <row r="743" spans="1:6" x14ac:dyDescent="0.35">
      <c r="A743" t="s">
        <v>5149</v>
      </c>
      <c r="B743" t="s">
        <v>51</v>
      </c>
      <c r="C743">
        <v>-0.25107768177986151</v>
      </c>
      <c r="D743">
        <f>10^C743</f>
        <v>0.56094763096806366</v>
      </c>
      <c r="E743">
        <v>-0.68330204486846924</v>
      </c>
      <c r="F743">
        <v>0.44145545363426208</v>
      </c>
    </row>
    <row r="744" spans="1:6" x14ac:dyDescent="0.35">
      <c r="A744" t="s">
        <v>2676</v>
      </c>
      <c r="B744" t="s">
        <v>51</v>
      </c>
      <c r="C744">
        <v>-0.25093403458595281</v>
      </c>
      <c r="D744">
        <f>10^C744</f>
        <v>0.5611332006310974</v>
      </c>
      <c r="E744">
        <v>-1.721903920173645</v>
      </c>
      <c r="F744">
        <v>0.28803890943527222</v>
      </c>
    </row>
    <row r="745" spans="1:6" x14ac:dyDescent="0.35">
      <c r="A745" t="s">
        <v>3442</v>
      </c>
      <c r="B745" t="s">
        <v>51</v>
      </c>
      <c r="C745">
        <v>-0.25069800019264221</v>
      </c>
      <c r="D745">
        <f>10^C745</f>
        <v>0.56143825339669551</v>
      </c>
      <c r="E745">
        <v>-0.99662286043167114</v>
      </c>
      <c r="F745">
        <v>0.39651921391487122</v>
      </c>
    </row>
    <row r="746" spans="1:6" x14ac:dyDescent="0.35">
      <c r="A746" t="s">
        <v>5771</v>
      </c>
      <c r="B746" t="s">
        <v>5772</v>
      </c>
      <c r="C746">
        <v>-0.24998527765274051</v>
      </c>
      <c r="D746">
        <f>10^C746</f>
        <v>0.56236038857922666</v>
      </c>
      <c r="E746">
        <v>0.22976440191268921</v>
      </c>
      <c r="F746">
        <v>0.1609574556350708</v>
      </c>
    </row>
    <row r="747" spans="1:6" x14ac:dyDescent="0.35">
      <c r="A747" t="s">
        <v>5432</v>
      </c>
      <c r="B747" t="s">
        <v>51</v>
      </c>
      <c r="C747">
        <v>-0.24946898221969599</v>
      </c>
      <c r="D747">
        <f>10^C747</f>
        <v>0.56302932812014672</v>
      </c>
      <c r="E747">
        <v>-1.062156200408936</v>
      </c>
      <c r="F747">
        <v>0.46333065629005432</v>
      </c>
    </row>
    <row r="748" spans="1:6" x14ac:dyDescent="0.35">
      <c r="A748" t="s">
        <v>5048</v>
      </c>
      <c r="B748" t="s">
        <v>5049</v>
      </c>
      <c r="C748">
        <v>-0.24887889623641971</v>
      </c>
      <c r="D748">
        <f>10^C748</f>
        <v>0.56379484907193211</v>
      </c>
      <c r="E748">
        <v>2.7092531323432919E-2</v>
      </c>
      <c r="F748">
        <v>0.2198711484670639</v>
      </c>
    </row>
    <row r="749" spans="1:6" x14ac:dyDescent="0.35">
      <c r="A749" t="s">
        <v>1467</v>
      </c>
      <c r="B749" t="s">
        <v>1468</v>
      </c>
      <c r="C749">
        <v>-0.248563677072525</v>
      </c>
      <c r="D749">
        <f>10^C749</f>
        <v>0.56420421059927128</v>
      </c>
      <c r="E749">
        <v>-1.1307692527771001</v>
      </c>
      <c r="F749">
        <v>0.98375362157821655</v>
      </c>
    </row>
    <row r="750" spans="1:6" x14ac:dyDescent="0.35">
      <c r="A750" t="s">
        <v>354</v>
      </c>
      <c r="B750" t="s">
        <v>355</v>
      </c>
      <c r="C750">
        <v>-0.24848243594169619</v>
      </c>
      <c r="D750">
        <f>10^C750</f>
        <v>0.56430976311597791</v>
      </c>
      <c r="E750">
        <v>-9.8783530294895172E-2</v>
      </c>
      <c r="F750">
        <v>0.44599634408950811</v>
      </c>
    </row>
    <row r="751" spans="1:6" x14ac:dyDescent="0.35">
      <c r="A751" t="s">
        <v>4297</v>
      </c>
      <c r="B751" t="s">
        <v>211</v>
      </c>
      <c r="C751">
        <v>-0.24804568290710449</v>
      </c>
      <c r="D751">
        <f>10^C751</f>
        <v>0.56487755290594843</v>
      </c>
      <c r="E751">
        <v>6.2462881207466132E-2</v>
      </c>
      <c r="F751">
        <v>0.20706745982170099</v>
      </c>
    </row>
    <row r="752" spans="1:6" x14ac:dyDescent="0.35">
      <c r="A752" t="s">
        <v>5086</v>
      </c>
      <c r="B752" t="s">
        <v>5087</v>
      </c>
      <c r="C752">
        <v>-0.24764588475227359</v>
      </c>
      <c r="D752">
        <f>10^C752</f>
        <v>0.56539780124890393</v>
      </c>
      <c r="E752">
        <v>-0.2597314715385437</v>
      </c>
      <c r="F752">
        <v>0.46585813164710999</v>
      </c>
    </row>
    <row r="753" spans="1:6" x14ac:dyDescent="0.35">
      <c r="A753" t="s">
        <v>1688</v>
      </c>
      <c r="B753" t="s">
        <v>1689</v>
      </c>
      <c r="C753">
        <v>-0.24741214513778689</v>
      </c>
      <c r="D753">
        <f>10^C753</f>
        <v>0.56570218327419219</v>
      </c>
      <c r="E753">
        <v>8.1299513578414917E-2</v>
      </c>
      <c r="F753">
        <v>5.8004558086395264E-3</v>
      </c>
    </row>
    <row r="754" spans="1:6" x14ac:dyDescent="0.35">
      <c r="A754" t="s">
        <v>549</v>
      </c>
      <c r="B754" t="s">
        <v>550</v>
      </c>
      <c r="C754">
        <v>-0.24726992845535281</v>
      </c>
      <c r="D754">
        <f>10^C754</f>
        <v>0.56588746184722694</v>
      </c>
      <c r="E754">
        <v>-1.022380113601685</v>
      </c>
      <c r="F754">
        <v>0.30282115936279302</v>
      </c>
    </row>
    <row r="755" spans="1:6" x14ac:dyDescent="0.35">
      <c r="A755" t="s">
        <v>2513</v>
      </c>
      <c r="B755" t="s">
        <v>942</v>
      </c>
      <c r="C755">
        <v>-0.2470566928386688</v>
      </c>
      <c r="D755">
        <f>10^C755</f>
        <v>0.56616537693757052</v>
      </c>
      <c r="E755">
        <v>-5.2946567535400391E-2</v>
      </c>
      <c r="F755">
        <v>0.35438072681427002</v>
      </c>
    </row>
    <row r="756" spans="1:6" x14ac:dyDescent="0.35">
      <c r="A756" t="s">
        <v>1867</v>
      </c>
      <c r="B756" t="s">
        <v>1868</v>
      </c>
      <c r="C756">
        <v>-0.2469751834869385</v>
      </c>
      <c r="D756">
        <f>10^C756</f>
        <v>0.56627164608350389</v>
      </c>
      <c r="E756">
        <v>-1.020751476287842</v>
      </c>
      <c r="F756">
        <v>3.9851613342761993E-2</v>
      </c>
    </row>
    <row r="757" spans="1:6" x14ac:dyDescent="0.35">
      <c r="A757" t="s">
        <v>4582</v>
      </c>
      <c r="B757" t="s">
        <v>1577</v>
      </c>
      <c r="C757">
        <v>-0.24626761674880979</v>
      </c>
      <c r="D757">
        <f>10^C757</f>
        <v>0.56719498628682208</v>
      </c>
      <c r="E757">
        <v>8.5771918296813965E-2</v>
      </c>
      <c r="F757">
        <v>0.32446876168251038</v>
      </c>
    </row>
    <row r="758" spans="1:6" x14ac:dyDescent="0.35">
      <c r="A758" t="s">
        <v>5375</v>
      </c>
      <c r="B758" t="s">
        <v>5376</v>
      </c>
      <c r="C758">
        <v>-0.2461965084075928</v>
      </c>
      <c r="D758">
        <f>10^C758</f>
        <v>0.56728786243042129</v>
      </c>
      <c r="E758">
        <v>-0.90384095907211304</v>
      </c>
      <c r="F758">
        <v>7.5461313128471375E-2</v>
      </c>
    </row>
    <row r="759" spans="1:6" x14ac:dyDescent="0.35">
      <c r="A759" t="s">
        <v>4232</v>
      </c>
      <c r="B759" t="s">
        <v>9</v>
      </c>
      <c r="C759">
        <v>-0.24608105421066279</v>
      </c>
      <c r="D759">
        <f>10^C759</f>
        <v>0.56743869204922848</v>
      </c>
      <c r="E759">
        <v>-0.98742550611495972</v>
      </c>
      <c r="F759">
        <v>0.22312469780445099</v>
      </c>
    </row>
    <row r="760" spans="1:6" x14ac:dyDescent="0.35">
      <c r="A760" t="s">
        <v>3163</v>
      </c>
      <c r="B760" t="s">
        <v>3164</v>
      </c>
      <c r="C760">
        <v>-0.24573022127151489</v>
      </c>
      <c r="D760">
        <f>10^C760</f>
        <v>0.56789726710187804</v>
      </c>
      <c r="E760">
        <v>-0.16209371387958529</v>
      </c>
      <c r="F760">
        <v>0.26732742786407471</v>
      </c>
    </row>
    <row r="761" spans="1:6" x14ac:dyDescent="0.35">
      <c r="A761" t="s">
        <v>4208</v>
      </c>
      <c r="B761" t="s">
        <v>1417</v>
      </c>
      <c r="C761">
        <v>-0.24548980593681341</v>
      </c>
      <c r="D761">
        <f>10^C761</f>
        <v>0.56821172886564564</v>
      </c>
      <c r="E761">
        <v>-1.2428586483001709</v>
      </c>
      <c r="F761">
        <v>0.25395673513412481</v>
      </c>
    </row>
    <row r="762" spans="1:6" x14ac:dyDescent="0.35">
      <c r="A762" t="s">
        <v>2101</v>
      </c>
      <c r="B762" t="s">
        <v>2102</v>
      </c>
      <c r="C762">
        <v>-0.24505195021629331</v>
      </c>
      <c r="D762">
        <f>10^C762</f>
        <v>0.5687848888433229</v>
      </c>
      <c r="E762">
        <v>-1.1694896221160891</v>
      </c>
      <c r="F762">
        <v>0.75149750709533691</v>
      </c>
    </row>
    <row r="763" spans="1:6" x14ac:dyDescent="0.35">
      <c r="A763" t="s">
        <v>4759</v>
      </c>
      <c r="B763" t="s">
        <v>4760</v>
      </c>
      <c r="C763">
        <v>-0.24490413069725039</v>
      </c>
      <c r="D763">
        <f>10^C763</f>
        <v>0.56897851741204952</v>
      </c>
      <c r="E763">
        <v>-0.58794116973876953</v>
      </c>
      <c r="F763">
        <v>0.52325892448425293</v>
      </c>
    </row>
    <row r="764" spans="1:6" x14ac:dyDescent="0.35">
      <c r="A764" t="s">
        <v>5737</v>
      </c>
      <c r="B764" t="s">
        <v>3388</v>
      </c>
      <c r="C764">
        <v>-0.2446624040603638</v>
      </c>
      <c r="D764">
        <f>10^C764</f>
        <v>0.56929529681557778</v>
      </c>
      <c r="E764">
        <v>0.34865164756774902</v>
      </c>
      <c r="F764">
        <v>0.26484322547912598</v>
      </c>
    </row>
    <row r="765" spans="1:6" x14ac:dyDescent="0.35">
      <c r="A765" t="s">
        <v>5735</v>
      </c>
      <c r="B765" t="s">
        <v>5736</v>
      </c>
      <c r="C765">
        <v>-0.244410514831543</v>
      </c>
      <c r="D765">
        <f>10^C765</f>
        <v>0.5696255818015894</v>
      </c>
      <c r="E765">
        <v>-0.31397926807403559</v>
      </c>
      <c r="F765">
        <v>-5.1531568169593811E-2</v>
      </c>
    </row>
    <row r="766" spans="1:6" x14ac:dyDescent="0.35">
      <c r="A766" t="s">
        <v>2469</v>
      </c>
      <c r="B766" t="s">
        <v>942</v>
      </c>
      <c r="C766">
        <v>-0.24403408169746399</v>
      </c>
      <c r="D766">
        <f>10^C766</f>
        <v>0.5701195298200834</v>
      </c>
      <c r="E766">
        <v>-0.16031965613365171</v>
      </c>
      <c r="F766">
        <v>0.31899642944335938</v>
      </c>
    </row>
    <row r="767" spans="1:6" x14ac:dyDescent="0.35">
      <c r="A767" t="s">
        <v>1626</v>
      </c>
      <c r="B767" t="s">
        <v>51</v>
      </c>
      <c r="C767">
        <v>-0.2440203130245209</v>
      </c>
      <c r="D767">
        <f>10^C767</f>
        <v>0.57013760491453214</v>
      </c>
      <c r="E767">
        <v>-1.265791058540344</v>
      </c>
      <c r="F767">
        <v>0.32939386367797852</v>
      </c>
    </row>
    <row r="768" spans="1:6" x14ac:dyDescent="0.35">
      <c r="A768" t="s">
        <v>3498</v>
      </c>
      <c r="B768" t="s">
        <v>3499</v>
      </c>
      <c r="C768">
        <v>-0.24368155002593991</v>
      </c>
      <c r="D768">
        <f>10^C768</f>
        <v>0.57058250320460568</v>
      </c>
      <c r="E768">
        <v>-1.6330312490463259</v>
      </c>
      <c r="F768">
        <v>7.4137449264526367E-3</v>
      </c>
    </row>
    <row r="769" spans="1:6" x14ac:dyDescent="0.35">
      <c r="A769" t="s">
        <v>5890</v>
      </c>
      <c r="B769" t="s">
        <v>4735</v>
      </c>
      <c r="C769">
        <v>-0.24352419376373291</v>
      </c>
      <c r="D769">
        <f>10^C769</f>
        <v>0.57078927764308207</v>
      </c>
      <c r="E769">
        <v>-0.73530316352844238</v>
      </c>
      <c r="F769">
        <v>0.22691844403743741</v>
      </c>
    </row>
    <row r="770" spans="1:6" x14ac:dyDescent="0.35">
      <c r="A770" t="s">
        <v>5774</v>
      </c>
      <c r="B770" t="s">
        <v>5775</v>
      </c>
      <c r="C770">
        <v>-0.24351552128791809</v>
      </c>
      <c r="D770">
        <f>10^C770</f>
        <v>0.57080067591277572</v>
      </c>
      <c r="E770">
        <v>-0.27269512414932251</v>
      </c>
      <c r="F770">
        <v>1.522484421730042E-2</v>
      </c>
    </row>
    <row r="771" spans="1:6" x14ac:dyDescent="0.35">
      <c r="A771" t="s">
        <v>1998</v>
      </c>
      <c r="B771" t="s">
        <v>51</v>
      </c>
      <c r="C771">
        <v>-0.24342718720436099</v>
      </c>
      <c r="D771">
        <f>10^C771</f>
        <v>0.5709167867196101</v>
      </c>
      <c r="E771">
        <v>-0.95216476917266846</v>
      </c>
      <c r="F771">
        <v>0.46200868487358088</v>
      </c>
    </row>
    <row r="772" spans="1:6" x14ac:dyDescent="0.35">
      <c r="A772" t="s">
        <v>531</v>
      </c>
      <c r="B772" t="s">
        <v>532</v>
      </c>
      <c r="C772">
        <v>-0.24338880181312561</v>
      </c>
      <c r="D772">
        <f>10^C772</f>
        <v>0.57096724978935287</v>
      </c>
      <c r="E772">
        <v>-0.29497998952865601</v>
      </c>
      <c r="F772">
        <v>-6.9347366690635681E-2</v>
      </c>
    </row>
    <row r="773" spans="1:6" x14ac:dyDescent="0.35">
      <c r="A773" t="s">
        <v>6063</v>
      </c>
      <c r="B773" t="s">
        <v>4735</v>
      </c>
      <c r="C773">
        <v>-0.24306610226631159</v>
      </c>
      <c r="D773">
        <f>10^C773</f>
        <v>0.5713916607606333</v>
      </c>
      <c r="E773">
        <v>-0.73434782028198242</v>
      </c>
      <c r="F773">
        <v>0.22634392976760859</v>
      </c>
    </row>
    <row r="774" spans="1:6" x14ac:dyDescent="0.35">
      <c r="A774" t="s">
        <v>5565</v>
      </c>
      <c r="B774" t="s">
        <v>4735</v>
      </c>
      <c r="C774">
        <v>-0.24285522103309631</v>
      </c>
      <c r="D774">
        <f>10^C774</f>
        <v>0.57166917991529675</v>
      </c>
      <c r="E774">
        <v>-0.73459255695343018</v>
      </c>
      <c r="F774">
        <v>0.22657874226570129</v>
      </c>
    </row>
    <row r="775" spans="1:6" x14ac:dyDescent="0.35">
      <c r="A775" t="s">
        <v>80</v>
      </c>
      <c r="B775" t="s">
        <v>81</v>
      </c>
      <c r="C775">
        <v>-0.24255913496017459</v>
      </c>
      <c r="D775">
        <f>10^C775</f>
        <v>0.57205905591284012</v>
      </c>
      <c r="E775">
        <v>-0.95534241199493408</v>
      </c>
      <c r="F775">
        <v>0.27249079942703253</v>
      </c>
    </row>
    <row r="776" spans="1:6" x14ac:dyDescent="0.35">
      <c r="A776" t="s">
        <v>8</v>
      </c>
      <c r="B776" t="s">
        <v>9</v>
      </c>
      <c r="C776">
        <v>-0.24221888184547419</v>
      </c>
      <c r="D776">
        <f>10^C776</f>
        <v>0.57250741791605375</v>
      </c>
      <c r="E776">
        <v>-1.0135760307312009</v>
      </c>
      <c r="F776">
        <v>0.2391914576292038</v>
      </c>
    </row>
    <row r="777" spans="1:6" x14ac:dyDescent="0.35">
      <c r="A777" t="s">
        <v>3025</v>
      </c>
      <c r="B777" t="s">
        <v>487</v>
      </c>
      <c r="C777">
        <v>-0.24094429612159729</v>
      </c>
      <c r="D777">
        <f>10^C777</f>
        <v>0.57419010478391375</v>
      </c>
      <c r="E777">
        <v>2.0282730460166931E-2</v>
      </c>
      <c r="F777">
        <v>0.28757423162460333</v>
      </c>
    </row>
    <row r="778" spans="1:6" x14ac:dyDescent="0.35">
      <c r="A778" t="s">
        <v>1705</v>
      </c>
      <c r="B778" t="s">
        <v>942</v>
      </c>
      <c r="C778">
        <v>-0.24030184745788569</v>
      </c>
      <c r="D778">
        <f>10^C778</f>
        <v>0.57504012858556341</v>
      </c>
      <c r="E778">
        <v>-5.0004869699478149E-2</v>
      </c>
      <c r="F778">
        <v>0.34240508079528809</v>
      </c>
    </row>
    <row r="779" spans="1:6" x14ac:dyDescent="0.35">
      <c r="A779" t="s">
        <v>4531</v>
      </c>
      <c r="B779" t="s">
        <v>85</v>
      </c>
      <c r="C779">
        <v>-0.24012961983680731</v>
      </c>
      <c r="D779">
        <f>10^C779</f>
        <v>0.57526821675555351</v>
      </c>
      <c r="E779">
        <v>-0.6012728214263916</v>
      </c>
      <c r="F779">
        <v>0.42594477534294128</v>
      </c>
    </row>
    <row r="780" spans="1:6" x14ac:dyDescent="0.35">
      <c r="A780" t="s">
        <v>1888</v>
      </c>
      <c r="B780" t="s">
        <v>51</v>
      </c>
      <c r="C780">
        <v>-0.23955938220024109</v>
      </c>
      <c r="D780">
        <f>10^C780</f>
        <v>0.57602405192653383</v>
      </c>
      <c r="E780">
        <v>-0.90485715866088867</v>
      </c>
      <c r="F780">
        <v>0.46453976631164551</v>
      </c>
    </row>
    <row r="781" spans="1:6" x14ac:dyDescent="0.35">
      <c r="A781" t="s">
        <v>3317</v>
      </c>
      <c r="B781" t="s">
        <v>887</v>
      </c>
      <c r="C781">
        <v>-0.23881858587265009</v>
      </c>
      <c r="D781">
        <f>10^C781</f>
        <v>0.57700744145182159</v>
      </c>
      <c r="E781">
        <v>-0.31796282529830933</v>
      </c>
      <c r="F781">
        <v>6.846318393945694E-2</v>
      </c>
    </row>
    <row r="782" spans="1:6" x14ac:dyDescent="0.35">
      <c r="A782" t="s">
        <v>6121</v>
      </c>
      <c r="B782" t="s">
        <v>51</v>
      </c>
      <c r="C782">
        <v>-0.2384034991264343</v>
      </c>
      <c r="D782">
        <f>10^C782</f>
        <v>0.57755919296036562</v>
      </c>
      <c r="E782">
        <v>-0.64597499370574951</v>
      </c>
      <c r="F782">
        <v>0.48388266563415527</v>
      </c>
    </row>
    <row r="783" spans="1:6" x14ac:dyDescent="0.35">
      <c r="A783" t="s">
        <v>826</v>
      </c>
      <c r="B783" t="s">
        <v>827</v>
      </c>
      <c r="C783">
        <v>-0.23814594745635989</v>
      </c>
      <c r="D783">
        <f>10^C783</f>
        <v>0.57790180714723915</v>
      </c>
      <c r="E783">
        <v>-0.12362094223499299</v>
      </c>
      <c r="F783">
        <v>0.43252122402191162</v>
      </c>
    </row>
    <row r="784" spans="1:6" x14ac:dyDescent="0.35">
      <c r="A784" t="s">
        <v>2226</v>
      </c>
      <c r="B784" t="s">
        <v>831</v>
      </c>
      <c r="C784">
        <v>-0.23766571283340451</v>
      </c>
      <c r="D784">
        <f>10^C784</f>
        <v>0.57854119347947175</v>
      </c>
      <c r="E784">
        <v>-0.34138056635856628</v>
      </c>
      <c r="F784">
        <v>0.10546790063381201</v>
      </c>
    </row>
    <row r="785" spans="1:6" x14ac:dyDescent="0.35">
      <c r="A785" t="s">
        <v>2585</v>
      </c>
      <c r="B785" t="s">
        <v>2586</v>
      </c>
      <c r="C785">
        <v>-0.2373180091381073</v>
      </c>
      <c r="D785">
        <f>10^C785</f>
        <v>0.57900456906261155</v>
      </c>
      <c r="E785">
        <v>0.1511748731136322</v>
      </c>
      <c r="F785">
        <v>0.37776470184326172</v>
      </c>
    </row>
    <row r="786" spans="1:6" x14ac:dyDescent="0.35">
      <c r="A786" t="s">
        <v>2880</v>
      </c>
      <c r="B786" t="s">
        <v>2881</v>
      </c>
      <c r="C786">
        <v>-0.2370613515377045</v>
      </c>
      <c r="D786">
        <f>10^C786</f>
        <v>0.57934684797571756</v>
      </c>
      <c r="E786">
        <v>-5.156746506690979E-2</v>
      </c>
      <c r="F786">
        <v>0.5002058744430542</v>
      </c>
    </row>
    <row r="787" spans="1:6" x14ac:dyDescent="0.35">
      <c r="A787" t="s">
        <v>3484</v>
      </c>
      <c r="B787" t="s">
        <v>872</v>
      </c>
      <c r="C787">
        <v>-0.23682540655136111</v>
      </c>
      <c r="D787">
        <f>10^C787</f>
        <v>0.57966168302047005</v>
      </c>
      <c r="E787">
        <v>-1.395032525062561</v>
      </c>
      <c r="F787">
        <v>0.24108095467090609</v>
      </c>
    </row>
    <row r="788" spans="1:6" x14ac:dyDescent="0.35">
      <c r="A788" t="s">
        <v>3098</v>
      </c>
      <c r="B788" t="s">
        <v>2614</v>
      </c>
      <c r="C788">
        <v>-0.23679220676422119</v>
      </c>
      <c r="D788">
        <f>10^C788</f>
        <v>0.57970599714577398</v>
      </c>
      <c r="E788">
        <v>-0.26750877499580378</v>
      </c>
      <c r="F788">
        <v>0.10974392294883729</v>
      </c>
    </row>
    <row r="789" spans="1:6" x14ac:dyDescent="0.35">
      <c r="A789" t="s">
        <v>1198</v>
      </c>
      <c r="B789" t="s">
        <v>1199</v>
      </c>
      <c r="C789">
        <v>-0.2365643382072449</v>
      </c>
      <c r="D789">
        <f>10^C789</f>
        <v>0.58001024100637866</v>
      </c>
      <c r="E789">
        <v>0.25273114442825317</v>
      </c>
      <c r="F789">
        <v>0.41807249188423162</v>
      </c>
    </row>
    <row r="790" spans="1:6" x14ac:dyDescent="0.35">
      <c r="A790" t="s">
        <v>4115</v>
      </c>
      <c r="B790" t="s">
        <v>9</v>
      </c>
      <c r="C790">
        <v>-0.23617300391197199</v>
      </c>
      <c r="D790">
        <f>10^C790</f>
        <v>0.58053311247212624</v>
      </c>
      <c r="E790">
        <v>-0.99580544233322144</v>
      </c>
      <c r="F790">
        <v>0.1615025997161865</v>
      </c>
    </row>
    <row r="791" spans="1:6" x14ac:dyDescent="0.35">
      <c r="A791" t="s">
        <v>1007</v>
      </c>
      <c r="B791" t="s">
        <v>1008</v>
      </c>
      <c r="C791">
        <v>-0.2353789210319519</v>
      </c>
      <c r="D791">
        <f>10^C791</f>
        <v>0.58159555542375296</v>
      </c>
      <c r="E791">
        <v>-0.34121978282928472</v>
      </c>
      <c r="F791">
        <v>2.5254808366298679E-2</v>
      </c>
    </row>
    <row r="792" spans="1:6" x14ac:dyDescent="0.35">
      <c r="A792" t="s">
        <v>2498</v>
      </c>
      <c r="B792" t="s">
        <v>270</v>
      </c>
      <c r="C792">
        <v>-0.23526850342750549</v>
      </c>
      <c r="D792">
        <f>10^C792</f>
        <v>0.58174344252567722</v>
      </c>
      <c r="E792">
        <v>-0.42941322922706598</v>
      </c>
      <c r="F792">
        <v>0.65493464469909668</v>
      </c>
    </row>
    <row r="793" spans="1:6" x14ac:dyDescent="0.35">
      <c r="A793" t="s">
        <v>571</v>
      </c>
      <c r="B793" t="s">
        <v>67</v>
      </c>
      <c r="C793">
        <v>-0.2344154417514801</v>
      </c>
      <c r="D793">
        <f>10^C793</f>
        <v>0.58288725339062564</v>
      </c>
      <c r="E793">
        <v>0.36353975534439092</v>
      </c>
      <c r="F793">
        <v>0.37361139059066772</v>
      </c>
    </row>
    <row r="794" spans="1:6" x14ac:dyDescent="0.35">
      <c r="A794" t="s">
        <v>5319</v>
      </c>
      <c r="B794" t="s">
        <v>702</v>
      </c>
      <c r="C794">
        <v>-0.2320113480091095</v>
      </c>
      <c r="D794">
        <f>10^C794</f>
        <v>0.5861228490665451</v>
      </c>
      <c r="E794">
        <v>3.0417650938034061E-2</v>
      </c>
      <c r="F794">
        <v>0.26804938912391663</v>
      </c>
    </row>
    <row r="795" spans="1:6" x14ac:dyDescent="0.35">
      <c r="A795" t="s">
        <v>232</v>
      </c>
      <c r="B795" t="s">
        <v>233</v>
      </c>
      <c r="C795">
        <v>-0.23172956705093381</v>
      </c>
      <c r="D795">
        <f>10^C795</f>
        <v>0.58650326340719594</v>
      </c>
      <c r="E795">
        <v>-0.31590783596038818</v>
      </c>
      <c r="F795">
        <v>0.1041320338845253</v>
      </c>
    </row>
    <row r="796" spans="1:6" x14ac:dyDescent="0.35">
      <c r="A796" t="s">
        <v>1706</v>
      </c>
      <c r="B796" t="s">
        <v>1707</v>
      </c>
      <c r="C796">
        <v>-0.23123002052307129</v>
      </c>
      <c r="D796">
        <f>10^C796</f>
        <v>0.58717827598230965</v>
      </c>
      <c r="E796">
        <v>-0.74395900964736938</v>
      </c>
      <c r="F796">
        <v>0.91419780254364014</v>
      </c>
    </row>
    <row r="797" spans="1:6" x14ac:dyDescent="0.35">
      <c r="A797" t="s">
        <v>542</v>
      </c>
      <c r="B797" t="s">
        <v>543</v>
      </c>
      <c r="C797">
        <v>-0.23028379678726199</v>
      </c>
      <c r="D797">
        <f>10^C797</f>
        <v>0.58845899159531501</v>
      </c>
      <c r="E797">
        <v>-0.47284865379333502</v>
      </c>
      <c r="F797">
        <v>0.42075225710868841</v>
      </c>
    </row>
    <row r="798" spans="1:6" x14ac:dyDescent="0.35">
      <c r="A798" t="s">
        <v>1311</v>
      </c>
      <c r="B798" t="s">
        <v>211</v>
      </c>
      <c r="C798">
        <v>-0.2296488285064697</v>
      </c>
      <c r="D798">
        <f>10^C798</f>
        <v>0.58931998821385956</v>
      </c>
      <c r="E798">
        <v>-0.33829441666603088</v>
      </c>
      <c r="F798">
        <v>9.7294852137565613E-2</v>
      </c>
    </row>
    <row r="799" spans="1:6" x14ac:dyDescent="0.35">
      <c r="A799" t="s">
        <v>754</v>
      </c>
      <c r="B799" t="s">
        <v>755</v>
      </c>
      <c r="C799">
        <v>-0.22963619232177729</v>
      </c>
      <c r="D799">
        <f>10^C799</f>
        <v>0.58933713525316211</v>
      </c>
      <c r="E799">
        <v>-0.65418535470962524</v>
      </c>
      <c r="F799">
        <v>0.68034917116165161</v>
      </c>
    </row>
    <row r="800" spans="1:6" x14ac:dyDescent="0.35">
      <c r="A800" t="s">
        <v>1365</v>
      </c>
      <c r="B800" t="s">
        <v>1366</v>
      </c>
      <c r="C800">
        <v>-0.22957620024681091</v>
      </c>
      <c r="D800">
        <f>10^C800</f>
        <v>0.58941855005610611</v>
      </c>
      <c r="E800">
        <v>0.31543168425559998</v>
      </c>
      <c r="F800">
        <v>0.26741063594818121</v>
      </c>
    </row>
    <row r="801" spans="1:6" x14ac:dyDescent="0.35">
      <c r="A801" t="s">
        <v>2367</v>
      </c>
      <c r="B801" t="s">
        <v>75</v>
      </c>
      <c r="C801">
        <v>-0.22953951358795169</v>
      </c>
      <c r="D801">
        <f>10^C801</f>
        <v>0.58946834279242677</v>
      </c>
      <c r="E801">
        <v>-0.14280922710895541</v>
      </c>
      <c r="F801">
        <v>0.26726865768432623</v>
      </c>
    </row>
    <row r="802" spans="1:6" x14ac:dyDescent="0.35">
      <c r="A802" t="s">
        <v>4421</v>
      </c>
      <c r="B802" t="s">
        <v>51</v>
      </c>
      <c r="C802">
        <v>-0.229076087474823</v>
      </c>
      <c r="D802">
        <f>10^C802</f>
        <v>0.59009768724807699</v>
      </c>
      <c r="E802">
        <v>-0.70825654268264771</v>
      </c>
      <c r="F802">
        <v>0.48763787746429438</v>
      </c>
    </row>
    <row r="803" spans="1:6" x14ac:dyDescent="0.35">
      <c r="A803" t="s">
        <v>4442</v>
      </c>
      <c r="B803" t="s">
        <v>4443</v>
      </c>
      <c r="C803">
        <v>-0.2290559709072113</v>
      </c>
      <c r="D803">
        <f>10^C803</f>
        <v>0.59012502127014932</v>
      </c>
      <c r="E803">
        <v>-1.095973014831543</v>
      </c>
      <c r="F803">
        <v>0.33968764543533331</v>
      </c>
    </row>
    <row r="804" spans="1:6" x14ac:dyDescent="0.35">
      <c r="A804" t="s">
        <v>4625</v>
      </c>
      <c r="B804" t="s">
        <v>119</v>
      </c>
      <c r="C804">
        <v>-0.22879019379615781</v>
      </c>
      <c r="D804">
        <f>10^C804</f>
        <v>0.59048627321140867</v>
      </c>
      <c r="E804">
        <v>-0.15188427269458771</v>
      </c>
      <c r="F804">
        <v>0.32099971175193792</v>
      </c>
    </row>
    <row r="805" spans="1:6" x14ac:dyDescent="0.35">
      <c r="A805" t="s">
        <v>2223</v>
      </c>
      <c r="B805" t="s">
        <v>2126</v>
      </c>
      <c r="C805">
        <v>-0.2287586331367493</v>
      </c>
      <c r="D805">
        <f>10^C805</f>
        <v>0.59052918605995164</v>
      </c>
      <c r="E805">
        <v>-0.18633721768856051</v>
      </c>
      <c r="F805">
        <v>0.2263155281543732</v>
      </c>
    </row>
    <row r="806" spans="1:6" x14ac:dyDescent="0.35">
      <c r="A806" t="s">
        <v>3331</v>
      </c>
      <c r="B806" t="s">
        <v>3332</v>
      </c>
      <c r="C806">
        <v>-0.22806549072265619</v>
      </c>
      <c r="D806">
        <f>10^C806</f>
        <v>0.59147243461253507</v>
      </c>
      <c r="E806">
        <v>-1.007810115814209</v>
      </c>
      <c r="F806">
        <v>0.71464085578918457</v>
      </c>
    </row>
    <row r="807" spans="1:6" x14ac:dyDescent="0.35">
      <c r="A807" t="s">
        <v>4872</v>
      </c>
      <c r="B807" t="s">
        <v>4873</v>
      </c>
      <c r="C807">
        <v>-0.22662279009819031</v>
      </c>
      <c r="D807">
        <f>10^C807</f>
        <v>0.59344053826696697</v>
      </c>
      <c r="E807">
        <v>-1.835372686386108</v>
      </c>
      <c r="F807">
        <v>3.1874250620603561E-2</v>
      </c>
    </row>
    <row r="808" spans="1:6" x14ac:dyDescent="0.35">
      <c r="A808" t="s">
        <v>750</v>
      </c>
      <c r="B808" t="s">
        <v>751</v>
      </c>
      <c r="C808">
        <v>-0.22623041272163391</v>
      </c>
      <c r="D808">
        <f>10^C808</f>
        <v>0.59397694356811737</v>
      </c>
      <c r="E808">
        <v>-0.60883569717407227</v>
      </c>
      <c r="F808">
        <v>0.24947124719619751</v>
      </c>
    </row>
    <row r="809" spans="1:6" x14ac:dyDescent="0.35">
      <c r="A809" t="s">
        <v>4599</v>
      </c>
      <c r="B809" t="s">
        <v>1461</v>
      </c>
      <c r="C809">
        <v>-0.22590947151184079</v>
      </c>
      <c r="D809">
        <f>10^C809</f>
        <v>0.59441605145927079</v>
      </c>
      <c r="E809">
        <v>-0.33527746796607971</v>
      </c>
      <c r="F809">
        <v>9.4800271093845367E-2</v>
      </c>
    </row>
    <row r="810" spans="1:6" x14ac:dyDescent="0.35">
      <c r="A810" t="s">
        <v>1953</v>
      </c>
      <c r="B810" t="s">
        <v>51</v>
      </c>
      <c r="C810">
        <v>-0.2253094017505646</v>
      </c>
      <c r="D810">
        <f>10^C810</f>
        <v>0.5952379307338983</v>
      </c>
      <c r="E810">
        <v>-1.015580296516418</v>
      </c>
      <c r="F810">
        <v>0.37762412428855902</v>
      </c>
    </row>
    <row r="811" spans="1:6" x14ac:dyDescent="0.35">
      <c r="A811" t="s">
        <v>2324</v>
      </c>
      <c r="B811" t="s">
        <v>942</v>
      </c>
      <c r="C811">
        <v>-0.2252565324306488</v>
      </c>
      <c r="D811">
        <f>10^C811</f>
        <v>0.59531039709366584</v>
      </c>
      <c r="E811">
        <v>-0.14812588691711431</v>
      </c>
      <c r="F811">
        <v>0.3316381573677063</v>
      </c>
    </row>
    <row r="812" spans="1:6" x14ac:dyDescent="0.35">
      <c r="A812" t="s">
        <v>1889</v>
      </c>
      <c r="B812" t="s">
        <v>942</v>
      </c>
      <c r="C812">
        <v>-0.225245326757431</v>
      </c>
      <c r="D812">
        <f>10^C812</f>
        <v>0.59532575750028505</v>
      </c>
      <c r="E812">
        <v>-0.14811511337757111</v>
      </c>
      <c r="F812">
        <v>0.33164039254188538</v>
      </c>
    </row>
    <row r="813" spans="1:6" x14ac:dyDescent="0.35">
      <c r="A813" t="s">
        <v>2430</v>
      </c>
      <c r="B813" t="s">
        <v>217</v>
      </c>
      <c r="C813">
        <v>-0.2252286970615387</v>
      </c>
      <c r="D813">
        <f>10^C813</f>
        <v>0.59534855372787387</v>
      </c>
      <c r="E813">
        <v>-0.16904585063457489</v>
      </c>
      <c r="F813">
        <v>0.15572190284729001</v>
      </c>
    </row>
    <row r="814" spans="1:6" x14ac:dyDescent="0.35">
      <c r="A814" t="s">
        <v>5575</v>
      </c>
      <c r="B814" t="s">
        <v>51</v>
      </c>
      <c r="C814">
        <v>-0.22495779395103449</v>
      </c>
      <c r="D814">
        <f>10^C814</f>
        <v>0.59572003458749945</v>
      </c>
      <c r="E814">
        <v>-0.76645272970199585</v>
      </c>
      <c r="F814">
        <v>0.47729548811912542</v>
      </c>
    </row>
    <row r="815" spans="1:6" x14ac:dyDescent="0.35">
      <c r="A815" t="s">
        <v>3692</v>
      </c>
      <c r="B815" t="s">
        <v>3693</v>
      </c>
      <c r="C815">
        <v>-0.22450542449951169</v>
      </c>
      <c r="D815">
        <f>10^C815</f>
        <v>0.59634087126845914</v>
      </c>
      <c r="E815">
        <v>-9.5502279698848724E-2</v>
      </c>
      <c r="F815">
        <v>0.2205222547054291</v>
      </c>
    </row>
    <row r="816" spans="1:6" x14ac:dyDescent="0.35">
      <c r="A816" t="s">
        <v>2796</v>
      </c>
      <c r="B816" t="s">
        <v>51</v>
      </c>
      <c r="C816">
        <v>-0.22449436783790591</v>
      </c>
      <c r="D816">
        <f>10^C816</f>
        <v>0.59635605364682898</v>
      </c>
      <c r="E816">
        <v>-1.2975257635116579</v>
      </c>
      <c r="F816">
        <v>0.36764851212501531</v>
      </c>
    </row>
    <row r="817" spans="1:6" x14ac:dyDescent="0.35">
      <c r="A817" t="s">
        <v>4491</v>
      </c>
      <c r="B817" t="s">
        <v>1715</v>
      </c>
      <c r="C817">
        <v>-0.22406935691833499</v>
      </c>
      <c r="D817">
        <f>10^C817</f>
        <v>0.59693994753846369</v>
      </c>
      <c r="E817">
        <v>-0.10979080945253369</v>
      </c>
      <c r="F817">
        <v>0.40452179312705988</v>
      </c>
    </row>
    <row r="818" spans="1:6" x14ac:dyDescent="0.35">
      <c r="A818" t="s">
        <v>5406</v>
      </c>
      <c r="B818" t="s">
        <v>3788</v>
      </c>
      <c r="C818">
        <v>-0.22396242618560791</v>
      </c>
      <c r="D818">
        <f>10^C818</f>
        <v>0.59708694246347305</v>
      </c>
      <c r="E818">
        <v>-0.376120924949646</v>
      </c>
      <c r="F818">
        <v>0.1309840381145477</v>
      </c>
    </row>
    <row r="819" spans="1:6" x14ac:dyDescent="0.35">
      <c r="A819" t="s">
        <v>1215</v>
      </c>
      <c r="B819" t="s">
        <v>1216</v>
      </c>
      <c r="C819">
        <v>-0.2231304943561554</v>
      </c>
      <c r="D819">
        <f>10^C819</f>
        <v>0.59823181473079634</v>
      </c>
      <c r="E819">
        <v>-5.0171718001365662E-2</v>
      </c>
      <c r="F819">
        <v>0.65165954828262329</v>
      </c>
    </row>
    <row r="820" spans="1:6" x14ac:dyDescent="0.35">
      <c r="A820" t="s">
        <v>78</v>
      </c>
      <c r="B820" t="s">
        <v>79</v>
      </c>
      <c r="C820">
        <v>-0.22285053133964541</v>
      </c>
      <c r="D820">
        <f>10^C820</f>
        <v>0.59861758241826735</v>
      </c>
      <c r="E820">
        <v>-0.60937714576721191</v>
      </c>
      <c r="F820">
        <v>3.6678578704595573E-2</v>
      </c>
    </row>
    <row r="821" spans="1:6" x14ac:dyDescent="0.35">
      <c r="A821" t="s">
        <v>2739</v>
      </c>
      <c r="B821" t="s">
        <v>211</v>
      </c>
      <c r="C821">
        <v>-0.22284913063049319</v>
      </c>
      <c r="D821">
        <f>10^C821</f>
        <v>0.5986195131139439</v>
      </c>
      <c r="E821">
        <v>-9.0975634753704071E-2</v>
      </c>
      <c r="F821">
        <v>0.3735734224319458</v>
      </c>
    </row>
    <row r="822" spans="1:6" x14ac:dyDescent="0.35">
      <c r="A822" t="s">
        <v>192</v>
      </c>
      <c r="B822" t="s">
        <v>193</v>
      </c>
      <c r="C822">
        <v>-0.2226632833480835</v>
      </c>
      <c r="D822">
        <f>10^C822</f>
        <v>0.59887573469098487</v>
      </c>
      <c r="E822">
        <v>-1.38580334186554</v>
      </c>
      <c r="F822">
        <v>0.49986284971237183</v>
      </c>
    </row>
    <row r="823" spans="1:6" x14ac:dyDescent="0.35">
      <c r="A823" t="s">
        <v>1814</v>
      </c>
      <c r="B823" t="s">
        <v>270</v>
      </c>
      <c r="C823">
        <v>-0.2225874066352844</v>
      </c>
      <c r="D823">
        <f>10^C823</f>
        <v>0.59898037496108125</v>
      </c>
      <c r="E823">
        <v>-0.3973669707775116</v>
      </c>
      <c r="F823">
        <v>0.69935727119445801</v>
      </c>
    </row>
    <row r="824" spans="1:6" x14ac:dyDescent="0.35">
      <c r="A824" t="s">
        <v>2712</v>
      </c>
      <c r="B824" t="s">
        <v>2713</v>
      </c>
      <c r="C824">
        <v>-0.2225668728351593</v>
      </c>
      <c r="D824">
        <f>10^C824</f>
        <v>0.59900869591512729</v>
      </c>
      <c r="E824">
        <v>-0.55626940727233887</v>
      </c>
      <c r="F824">
        <v>-4.6315416693687439E-2</v>
      </c>
    </row>
    <row r="825" spans="1:6" x14ac:dyDescent="0.35">
      <c r="A825" t="s">
        <v>4794</v>
      </c>
      <c r="B825" t="s">
        <v>116</v>
      </c>
      <c r="C825">
        <v>-0.22240340709686279</v>
      </c>
      <c r="D825">
        <f>10^C825</f>
        <v>0.59923420149455897</v>
      </c>
      <c r="E825">
        <v>-0.56865513324737549</v>
      </c>
      <c r="F825">
        <v>0.49903178215026861</v>
      </c>
    </row>
    <row r="826" spans="1:6" x14ac:dyDescent="0.35">
      <c r="A826" t="s">
        <v>5760</v>
      </c>
      <c r="B826" t="s">
        <v>5761</v>
      </c>
      <c r="C826">
        <v>-0.22228467464447019</v>
      </c>
      <c r="D826">
        <f>10^C826</f>
        <v>0.59939804947296771</v>
      </c>
      <c r="E826">
        <v>-1.5807971358299259E-2</v>
      </c>
      <c r="F826">
        <v>0.33677017688751221</v>
      </c>
    </row>
    <row r="827" spans="1:6" x14ac:dyDescent="0.35">
      <c r="A827" t="s">
        <v>1245</v>
      </c>
      <c r="B827" t="s">
        <v>942</v>
      </c>
      <c r="C827">
        <v>-0.2207664102315903</v>
      </c>
      <c r="D827">
        <f>10^C827</f>
        <v>0.60149717195475105</v>
      </c>
      <c r="E827">
        <v>-0.19207918643951419</v>
      </c>
      <c r="F827">
        <v>0.28149157762527471</v>
      </c>
    </row>
    <row r="828" spans="1:6" x14ac:dyDescent="0.35">
      <c r="A828" t="s">
        <v>5949</v>
      </c>
      <c r="B828" t="s">
        <v>35</v>
      </c>
      <c r="C828">
        <v>-0.21983262896537781</v>
      </c>
      <c r="D828">
        <f>10^C828</f>
        <v>0.60279184888526371</v>
      </c>
      <c r="E828">
        <v>0.1862660348415375</v>
      </c>
      <c r="F828">
        <v>9.0032070875167847E-2</v>
      </c>
    </row>
    <row r="829" spans="1:6" x14ac:dyDescent="0.35">
      <c r="A829" t="s">
        <v>5560</v>
      </c>
      <c r="B829" t="s">
        <v>755</v>
      </c>
      <c r="C829">
        <v>-0.2197817862033844</v>
      </c>
      <c r="D829">
        <f>10^C829</f>
        <v>0.60286242172881976</v>
      </c>
      <c r="E829">
        <v>-0.64255654811859131</v>
      </c>
      <c r="F829">
        <v>0.65009194612503052</v>
      </c>
    </row>
    <row r="830" spans="1:6" x14ac:dyDescent="0.35">
      <c r="A830" t="s">
        <v>3207</v>
      </c>
      <c r="B830" t="s">
        <v>625</v>
      </c>
      <c r="C830">
        <v>-0.21949124336242681</v>
      </c>
      <c r="D830">
        <f>10^C830</f>
        <v>0.60326587139531995</v>
      </c>
      <c r="E830">
        <v>-0.52912712097167969</v>
      </c>
      <c r="F830">
        <v>0.6133573055267334</v>
      </c>
    </row>
    <row r="831" spans="1:6" x14ac:dyDescent="0.35">
      <c r="A831" t="s">
        <v>1949</v>
      </c>
      <c r="B831" t="s">
        <v>1950</v>
      </c>
      <c r="C831">
        <v>-0.21938663721084589</v>
      </c>
      <c r="D831">
        <f>10^C831</f>
        <v>0.60341119426803602</v>
      </c>
      <c r="E831">
        <v>-5.2395977079868317E-2</v>
      </c>
      <c r="F831">
        <v>0.50163090229034424</v>
      </c>
    </row>
    <row r="832" spans="1:6" x14ac:dyDescent="0.35">
      <c r="A832" t="s">
        <v>2198</v>
      </c>
      <c r="B832" t="s">
        <v>2199</v>
      </c>
      <c r="C832">
        <v>-0.21907977759838099</v>
      </c>
      <c r="D832">
        <f>10^C832</f>
        <v>0.60383769739790494</v>
      </c>
      <c r="E832">
        <v>-0.43224698305129999</v>
      </c>
      <c r="F832">
        <v>0.32617396116256708</v>
      </c>
    </row>
    <row r="833" spans="1:6" x14ac:dyDescent="0.35">
      <c r="A833" t="s">
        <v>5201</v>
      </c>
      <c r="B833" t="s">
        <v>85</v>
      </c>
      <c r="C833">
        <v>-0.2189507186412811</v>
      </c>
      <c r="D833">
        <f>10^C833</f>
        <v>0.60401716604688926</v>
      </c>
      <c r="E833">
        <v>-0.60550105571746826</v>
      </c>
      <c r="F833">
        <v>0.42082312703132629</v>
      </c>
    </row>
    <row r="834" spans="1:6" x14ac:dyDescent="0.35">
      <c r="A834" t="s">
        <v>2414</v>
      </c>
      <c r="B834" t="s">
        <v>831</v>
      </c>
      <c r="C834">
        <v>-0.21888399124145511</v>
      </c>
      <c r="D834">
        <f>10^C834</f>
        <v>0.60410997770598507</v>
      </c>
      <c r="E834">
        <v>-0.30988946557044977</v>
      </c>
      <c r="F834">
        <v>0.1554415971040726</v>
      </c>
    </row>
    <row r="835" spans="1:6" x14ac:dyDescent="0.35">
      <c r="A835" t="s">
        <v>2723</v>
      </c>
      <c r="B835" t="s">
        <v>2724</v>
      </c>
      <c r="C835">
        <v>-0.21794754266738889</v>
      </c>
      <c r="D835">
        <f>10^C835</f>
        <v>0.60541399676394947</v>
      </c>
      <c r="E835">
        <v>-0.30162745714187622</v>
      </c>
      <c r="F835">
        <v>0.2495801895856857</v>
      </c>
    </row>
    <row r="836" spans="1:6" x14ac:dyDescent="0.35">
      <c r="A836" t="s">
        <v>4647</v>
      </c>
      <c r="B836" t="s">
        <v>942</v>
      </c>
      <c r="C836">
        <v>-0.21792119741439819</v>
      </c>
      <c r="D836">
        <f>10^C836</f>
        <v>0.60545072361487129</v>
      </c>
      <c r="E836">
        <v>-0.19062007963657379</v>
      </c>
      <c r="F836">
        <v>0.2879137396812439</v>
      </c>
    </row>
    <row r="837" spans="1:6" x14ac:dyDescent="0.35">
      <c r="A837" t="s">
        <v>1570</v>
      </c>
      <c r="B837" t="s">
        <v>1571</v>
      </c>
      <c r="C837">
        <v>-0.21784168481826779</v>
      </c>
      <c r="D837">
        <f>10^C837</f>
        <v>0.6055615824170687</v>
      </c>
      <c r="E837">
        <v>-0.3994690477848053</v>
      </c>
      <c r="F837">
        <v>0.3422793447971344</v>
      </c>
    </row>
    <row r="838" spans="1:6" x14ac:dyDescent="0.35">
      <c r="A838" t="s">
        <v>871</v>
      </c>
      <c r="B838" t="s">
        <v>872</v>
      </c>
      <c r="C838">
        <v>-0.21767508983612061</v>
      </c>
      <c r="D838">
        <f>10^C838</f>
        <v>0.60579391986805142</v>
      </c>
      <c r="E838">
        <v>-1.267514586448669</v>
      </c>
      <c r="F838">
        <v>0.35586485266685491</v>
      </c>
    </row>
    <row r="839" spans="1:6" x14ac:dyDescent="0.35">
      <c r="A839" t="s">
        <v>4741</v>
      </c>
      <c r="B839" t="s">
        <v>4742</v>
      </c>
      <c r="C839">
        <v>-0.2172567397356033</v>
      </c>
      <c r="D839">
        <f>10^C839</f>
        <v>0.60637775425189688</v>
      </c>
      <c r="E839">
        <v>-0.2618439793586731</v>
      </c>
      <c r="F839">
        <v>1.317302137613297E-2</v>
      </c>
    </row>
    <row r="840" spans="1:6" x14ac:dyDescent="0.35">
      <c r="A840" t="s">
        <v>3208</v>
      </c>
      <c r="B840" t="s">
        <v>30</v>
      </c>
      <c r="C840">
        <v>-0.21708312630653381</v>
      </c>
      <c r="D840">
        <f>10^C840</f>
        <v>0.606620208095623</v>
      </c>
      <c r="E840">
        <v>-1.2171646356582639</v>
      </c>
      <c r="F840">
        <v>0.1162146627902985</v>
      </c>
    </row>
    <row r="841" spans="1:6" x14ac:dyDescent="0.35">
      <c r="A841" t="s">
        <v>2232</v>
      </c>
      <c r="B841" t="s">
        <v>715</v>
      </c>
      <c r="C841">
        <v>-0.21700076758861539</v>
      </c>
      <c r="D841">
        <f>10^C841</f>
        <v>0.60673525722054544</v>
      </c>
      <c r="E841">
        <v>-0.41240584850311279</v>
      </c>
      <c r="F841">
        <v>0.78677016496658325</v>
      </c>
    </row>
    <row r="842" spans="1:6" x14ac:dyDescent="0.35">
      <c r="A842" t="s">
        <v>5247</v>
      </c>
      <c r="B842" t="s">
        <v>942</v>
      </c>
      <c r="C842">
        <v>-0.21662640571594241</v>
      </c>
      <c r="D842">
        <f>10^C842</f>
        <v>0.60725848853347963</v>
      </c>
      <c r="E842">
        <v>-0.17276787757873541</v>
      </c>
      <c r="F842">
        <v>0.30639722943305969</v>
      </c>
    </row>
    <row r="843" spans="1:6" x14ac:dyDescent="0.35">
      <c r="A843" t="s">
        <v>5719</v>
      </c>
      <c r="B843" t="s">
        <v>4193</v>
      </c>
      <c r="C843">
        <v>-0.21636343002319339</v>
      </c>
      <c r="D843">
        <f>10^C843</f>
        <v>0.60762630941873441</v>
      </c>
      <c r="E843">
        <v>-1.6359331607818599</v>
      </c>
      <c r="F843">
        <v>0.55193239450454712</v>
      </c>
    </row>
    <row r="844" spans="1:6" x14ac:dyDescent="0.35">
      <c r="A844" t="s">
        <v>5357</v>
      </c>
      <c r="B844" t="s">
        <v>1300</v>
      </c>
      <c r="C844">
        <v>-0.2160792350769043</v>
      </c>
      <c r="D844">
        <f>10^C844</f>
        <v>0.6080240599008182</v>
      </c>
      <c r="E844">
        <v>-2.5571584701538089E-2</v>
      </c>
      <c r="F844">
        <v>0.17932356894016269</v>
      </c>
    </row>
    <row r="845" spans="1:6" x14ac:dyDescent="0.35">
      <c r="A845" t="s">
        <v>2948</v>
      </c>
      <c r="B845" t="s">
        <v>211</v>
      </c>
      <c r="C845">
        <v>-0.21595808863639829</v>
      </c>
      <c r="D845">
        <f>10^C845</f>
        <v>0.60819369186333516</v>
      </c>
      <c r="E845">
        <v>-7.4529975652694702E-2</v>
      </c>
      <c r="F845">
        <v>0.36900147795677191</v>
      </c>
    </row>
    <row r="846" spans="1:6" x14ac:dyDescent="0.35">
      <c r="A846" t="s">
        <v>1064</v>
      </c>
      <c r="B846" t="s">
        <v>1065</v>
      </c>
      <c r="C846">
        <v>-0.21572855114936829</v>
      </c>
      <c r="D846">
        <f>10^C846</f>
        <v>0.60851522519199119</v>
      </c>
      <c r="E846">
        <v>-0.25158876180648798</v>
      </c>
      <c r="F846">
        <v>0.25310409069061279</v>
      </c>
    </row>
    <row r="847" spans="1:6" x14ac:dyDescent="0.35">
      <c r="A847" t="s">
        <v>3920</v>
      </c>
      <c r="B847" t="s">
        <v>831</v>
      </c>
      <c r="C847">
        <v>-0.21552714705467221</v>
      </c>
      <c r="D847">
        <f>10^C847</f>
        <v>0.60879748961291924</v>
      </c>
      <c r="E847">
        <v>-0.31449180841445917</v>
      </c>
      <c r="F847">
        <v>0.16183626651763919</v>
      </c>
    </row>
    <row r="848" spans="1:6" x14ac:dyDescent="0.35">
      <c r="A848" t="s">
        <v>2365</v>
      </c>
      <c r="B848" t="s">
        <v>2366</v>
      </c>
      <c r="C848">
        <v>-0.2152851223945618</v>
      </c>
      <c r="D848">
        <f>10^C848</f>
        <v>0.60913685627627179</v>
      </c>
      <c r="E848">
        <v>-0.59264254570007324</v>
      </c>
      <c r="F848">
        <v>0.84396064281463623</v>
      </c>
    </row>
    <row r="849" spans="1:6" x14ac:dyDescent="0.35">
      <c r="A849" t="s">
        <v>3672</v>
      </c>
      <c r="B849" t="s">
        <v>942</v>
      </c>
      <c r="C849">
        <v>-0.21520128846168521</v>
      </c>
      <c r="D849">
        <f>10^C849</f>
        <v>0.60925445221533225</v>
      </c>
      <c r="E849">
        <v>-0.18748635053634641</v>
      </c>
      <c r="F849">
        <v>0.28507554531097412</v>
      </c>
    </row>
    <row r="850" spans="1:6" x14ac:dyDescent="0.35">
      <c r="A850" t="s">
        <v>3104</v>
      </c>
      <c r="B850" t="s">
        <v>884</v>
      </c>
      <c r="C850">
        <v>-0.21514543890953061</v>
      </c>
      <c r="D850">
        <f>10^C850</f>
        <v>0.60933280636832665</v>
      </c>
      <c r="E850">
        <v>-0.33167695999145508</v>
      </c>
      <c r="F850">
        <v>0.31263816356658941</v>
      </c>
    </row>
    <row r="851" spans="1:6" x14ac:dyDescent="0.35">
      <c r="A851" t="s">
        <v>904</v>
      </c>
      <c r="B851" t="s">
        <v>211</v>
      </c>
      <c r="C851">
        <v>-0.214942991733551</v>
      </c>
      <c r="D851">
        <f>10^C851</f>
        <v>0.60961691419654429</v>
      </c>
      <c r="E851">
        <v>-7.7000267803668976E-2</v>
      </c>
      <c r="F851">
        <v>0.3686862587928772</v>
      </c>
    </row>
    <row r="852" spans="1:6" x14ac:dyDescent="0.35">
      <c r="A852" t="s">
        <v>3930</v>
      </c>
      <c r="B852" t="s">
        <v>3931</v>
      </c>
      <c r="C852">
        <v>-0.21456117928028109</v>
      </c>
      <c r="D852">
        <f>10^C852</f>
        <v>0.61015309801904083</v>
      </c>
      <c r="E852">
        <v>-0.24727365374565119</v>
      </c>
      <c r="F852">
        <v>0.15087637305259699</v>
      </c>
    </row>
    <row r="853" spans="1:6" x14ac:dyDescent="0.35">
      <c r="A853" t="s">
        <v>4649</v>
      </c>
      <c r="B853" t="s">
        <v>751</v>
      </c>
      <c r="C853">
        <v>-0.21427074074745181</v>
      </c>
      <c r="D853">
        <f>10^C853</f>
        <v>0.6105612801334287</v>
      </c>
      <c r="E853">
        <v>-0.68628382682800293</v>
      </c>
      <c r="F853">
        <v>0.1536100655794144</v>
      </c>
    </row>
    <row r="854" spans="1:6" x14ac:dyDescent="0.35">
      <c r="A854" t="s">
        <v>805</v>
      </c>
      <c r="B854" t="s">
        <v>211</v>
      </c>
      <c r="C854">
        <v>-0.2140292227268219</v>
      </c>
      <c r="D854">
        <f>10^C854</f>
        <v>0.61090091733456342</v>
      </c>
      <c r="E854">
        <v>-7.5539164245128632E-2</v>
      </c>
      <c r="F854">
        <v>0.36848530173301702</v>
      </c>
    </row>
    <row r="855" spans="1:6" x14ac:dyDescent="0.35">
      <c r="A855" t="s">
        <v>5513</v>
      </c>
      <c r="B855" t="s">
        <v>9</v>
      </c>
      <c r="C855">
        <v>-0.21371486783027649</v>
      </c>
      <c r="D855">
        <f>10^C855</f>
        <v>0.61134326514552084</v>
      </c>
      <c r="E855">
        <v>-0.59086966514587402</v>
      </c>
      <c r="F855">
        <v>0.17792434990406039</v>
      </c>
    </row>
    <row r="856" spans="1:6" x14ac:dyDescent="0.35">
      <c r="A856" t="s">
        <v>2176</v>
      </c>
      <c r="B856" t="s">
        <v>410</v>
      </c>
      <c r="C856">
        <v>-0.21356341242790219</v>
      </c>
      <c r="D856">
        <f>10^C856</f>
        <v>0.61155650153472974</v>
      </c>
      <c r="E856">
        <v>-0.6676059365272522</v>
      </c>
      <c r="F856">
        <v>0.4920651912689209</v>
      </c>
    </row>
    <row r="857" spans="1:6" x14ac:dyDescent="0.35">
      <c r="A857" t="s">
        <v>1804</v>
      </c>
      <c r="B857" t="s">
        <v>211</v>
      </c>
      <c r="C857">
        <v>-0.21313472092151639</v>
      </c>
      <c r="D857">
        <f>10^C857</f>
        <v>0.61216046618261788</v>
      </c>
      <c r="E857">
        <v>-7.5481362640857697E-2</v>
      </c>
      <c r="F857">
        <v>0.36820617318153381</v>
      </c>
    </row>
    <row r="858" spans="1:6" x14ac:dyDescent="0.35">
      <c r="A858" t="s">
        <v>5978</v>
      </c>
      <c r="B858" t="s">
        <v>1607</v>
      </c>
      <c r="C858">
        <v>-0.21308967471122739</v>
      </c>
      <c r="D858">
        <f>10^C858</f>
        <v>0.61222396443182991</v>
      </c>
      <c r="E858">
        <v>-0.1597191393375397</v>
      </c>
      <c r="F858">
        <v>0.31257674098014832</v>
      </c>
    </row>
    <row r="859" spans="1:6" x14ac:dyDescent="0.35">
      <c r="A859" t="s">
        <v>2266</v>
      </c>
      <c r="B859" t="s">
        <v>2267</v>
      </c>
      <c r="C859">
        <v>-0.21281728148460391</v>
      </c>
      <c r="D859">
        <f>10^C859</f>
        <v>0.6126080770038328</v>
      </c>
      <c r="E859">
        <v>-0.15031751990318301</v>
      </c>
      <c r="F859">
        <v>0.33758705854415888</v>
      </c>
    </row>
    <row r="860" spans="1:6" x14ac:dyDescent="0.35">
      <c r="A860" t="s">
        <v>1691</v>
      </c>
      <c r="B860" t="s">
        <v>1692</v>
      </c>
      <c r="C860">
        <v>-0.21247979998588559</v>
      </c>
      <c r="D860">
        <f>10^C860</f>
        <v>0.61308430741808351</v>
      </c>
      <c r="E860">
        <v>-1.306544184684753</v>
      </c>
      <c r="F860">
        <v>0.12826961278915411</v>
      </c>
    </row>
    <row r="861" spans="1:6" x14ac:dyDescent="0.35">
      <c r="A861" t="s">
        <v>2472</v>
      </c>
      <c r="B861" t="s">
        <v>211</v>
      </c>
      <c r="C861">
        <v>-0.21213141083717349</v>
      </c>
      <c r="D861">
        <f>10^C861</f>
        <v>0.61357631830705983</v>
      </c>
      <c r="E861">
        <v>-7.7534504234790802E-2</v>
      </c>
      <c r="F861">
        <v>0.36807933449745178</v>
      </c>
    </row>
    <row r="862" spans="1:6" x14ac:dyDescent="0.35">
      <c r="A862" t="s">
        <v>5298</v>
      </c>
      <c r="B862" t="s">
        <v>211</v>
      </c>
      <c r="C862">
        <v>-0.2120536267757416</v>
      </c>
      <c r="D862">
        <f>10^C862</f>
        <v>0.61368622237973447</v>
      </c>
      <c r="E862">
        <v>-7.7141202986240387E-2</v>
      </c>
      <c r="F862">
        <v>0.36800020933151251</v>
      </c>
    </row>
    <row r="863" spans="1:6" x14ac:dyDescent="0.35">
      <c r="A863" t="s">
        <v>5270</v>
      </c>
      <c r="B863" t="s">
        <v>211</v>
      </c>
      <c r="C863">
        <v>-0.21202713251113889</v>
      </c>
      <c r="D863">
        <f>10^C863</f>
        <v>0.61372366163303838</v>
      </c>
      <c r="E863">
        <v>-7.7290281653404236E-2</v>
      </c>
      <c r="F863">
        <v>0.3680264949798584</v>
      </c>
    </row>
    <row r="864" spans="1:6" x14ac:dyDescent="0.35">
      <c r="A864" t="s">
        <v>4773</v>
      </c>
      <c r="B864" t="s">
        <v>211</v>
      </c>
      <c r="C864">
        <v>-0.21201109886169431</v>
      </c>
      <c r="D864">
        <f>10^C864</f>
        <v>0.6137463200183132</v>
      </c>
      <c r="E864">
        <v>-7.7379658818244934E-2</v>
      </c>
      <c r="F864">
        <v>0.3680359423160553</v>
      </c>
    </row>
    <row r="865" spans="1:6" x14ac:dyDescent="0.35">
      <c r="A865" t="s">
        <v>4150</v>
      </c>
      <c r="B865" t="s">
        <v>211</v>
      </c>
      <c r="C865">
        <v>-0.21197682619094849</v>
      </c>
      <c r="D865">
        <f>10^C865</f>
        <v>0.61379475617495649</v>
      </c>
      <c r="E865">
        <v>-7.7386394143104553E-2</v>
      </c>
      <c r="F865">
        <v>0.36801514029502869</v>
      </c>
    </row>
    <row r="866" spans="1:6" x14ac:dyDescent="0.35">
      <c r="A866" t="s">
        <v>6163</v>
      </c>
      <c r="B866" t="s">
        <v>211</v>
      </c>
      <c r="C866">
        <v>-0.21197682619094849</v>
      </c>
      <c r="D866">
        <f>10^C866</f>
        <v>0.61379475617495649</v>
      </c>
      <c r="E866">
        <v>-7.7386394143104553E-2</v>
      </c>
      <c r="F866">
        <v>0.36801514029502869</v>
      </c>
    </row>
    <row r="867" spans="1:6" x14ac:dyDescent="0.35">
      <c r="A867" t="s">
        <v>4652</v>
      </c>
      <c r="B867" t="s">
        <v>1607</v>
      </c>
      <c r="C867">
        <v>-0.21187905967235571</v>
      </c>
      <c r="D867">
        <f>10^C867</f>
        <v>0.61393294658235642</v>
      </c>
      <c r="E867">
        <v>-0.14540134370326999</v>
      </c>
      <c r="F867">
        <v>0.33421546220779419</v>
      </c>
    </row>
    <row r="868" spans="1:6" x14ac:dyDescent="0.35">
      <c r="A868" t="s">
        <v>5912</v>
      </c>
      <c r="B868" t="s">
        <v>51</v>
      </c>
      <c r="C868">
        <v>-0.211463987827301</v>
      </c>
      <c r="D868">
        <f>10^C868</f>
        <v>0.61451998626145921</v>
      </c>
      <c r="E868">
        <v>-0.66687023639678955</v>
      </c>
      <c r="F868">
        <v>0.41242861747741699</v>
      </c>
    </row>
    <row r="869" spans="1:6" x14ac:dyDescent="0.35">
      <c r="A869" t="s">
        <v>5136</v>
      </c>
      <c r="B869" t="s">
        <v>5137</v>
      </c>
      <c r="C869">
        <v>-0.21140950918197629</v>
      </c>
      <c r="D869">
        <f>10^C869</f>
        <v>0.61459707753855786</v>
      </c>
      <c r="E869">
        <v>-0.40176630020141602</v>
      </c>
      <c r="F869">
        <v>0.1188229620456696</v>
      </c>
    </row>
    <row r="870" spans="1:6" x14ac:dyDescent="0.35">
      <c r="A870" t="s">
        <v>2674</v>
      </c>
      <c r="B870" t="s">
        <v>270</v>
      </c>
      <c r="C870">
        <v>-0.21107183396816251</v>
      </c>
      <c r="D870">
        <f>10^C870</f>
        <v>0.61507512851719581</v>
      </c>
      <c r="E870">
        <v>-0.41285991668701172</v>
      </c>
      <c r="F870">
        <v>0.64141356945037842</v>
      </c>
    </row>
    <row r="871" spans="1:6" x14ac:dyDescent="0.35">
      <c r="A871" t="s">
        <v>2399</v>
      </c>
      <c r="B871" t="s">
        <v>2126</v>
      </c>
      <c r="C871">
        <v>-0.21094278991222379</v>
      </c>
      <c r="D871">
        <f>10^C871</f>
        <v>0.61525791597094415</v>
      </c>
      <c r="E871">
        <v>-0.17494043707847601</v>
      </c>
      <c r="F871">
        <v>0.18221426010131839</v>
      </c>
    </row>
    <row r="872" spans="1:6" x14ac:dyDescent="0.35">
      <c r="A872" t="s">
        <v>3647</v>
      </c>
      <c r="B872" t="s">
        <v>1008</v>
      </c>
      <c r="C872">
        <v>-0.2108326852321625</v>
      </c>
      <c r="D872">
        <f>10^C872</f>
        <v>0.61541391925166511</v>
      </c>
      <c r="E872">
        <v>-0.50059747695922852</v>
      </c>
      <c r="F872">
        <v>-4.8682257533073432E-2</v>
      </c>
    </row>
    <row r="873" spans="1:6" x14ac:dyDescent="0.35">
      <c r="A873" t="s">
        <v>1384</v>
      </c>
      <c r="B873" t="s">
        <v>1385</v>
      </c>
      <c r="C873">
        <v>-0.2106345593929291</v>
      </c>
      <c r="D873">
        <f>10^C873</f>
        <v>0.61569473611840664</v>
      </c>
      <c r="E873">
        <v>-1.2222387790679929</v>
      </c>
      <c r="F873">
        <v>0.88553833961486816</v>
      </c>
    </row>
    <row r="874" spans="1:6" x14ac:dyDescent="0.35">
      <c r="A874" t="s">
        <v>1790</v>
      </c>
      <c r="B874" t="s">
        <v>1048</v>
      </c>
      <c r="C874">
        <v>-0.2105323672294617</v>
      </c>
      <c r="D874">
        <f>10^C874</f>
        <v>0.61583962992423869</v>
      </c>
      <c r="E874">
        <v>0.25223934650421143</v>
      </c>
      <c r="F874">
        <v>2.3487403988838199E-2</v>
      </c>
    </row>
    <row r="875" spans="1:6" x14ac:dyDescent="0.35">
      <c r="A875" t="s">
        <v>1256</v>
      </c>
      <c r="B875" t="s">
        <v>1048</v>
      </c>
      <c r="C875">
        <v>-0.21053013205528259</v>
      </c>
      <c r="D875">
        <f>10^C875</f>
        <v>0.61584279946112863</v>
      </c>
      <c r="E875">
        <v>0.25223910808563232</v>
      </c>
      <c r="F875">
        <v>2.3489050567150119E-2</v>
      </c>
    </row>
    <row r="876" spans="1:6" x14ac:dyDescent="0.35">
      <c r="A876" t="s">
        <v>3026</v>
      </c>
      <c r="B876" t="s">
        <v>1048</v>
      </c>
      <c r="C876">
        <v>-0.21053013205528259</v>
      </c>
      <c r="D876">
        <f>10^C876</f>
        <v>0.61584279946112863</v>
      </c>
      <c r="E876">
        <v>0.25223910808563232</v>
      </c>
      <c r="F876">
        <v>2.3489050567150119E-2</v>
      </c>
    </row>
    <row r="877" spans="1:6" x14ac:dyDescent="0.35">
      <c r="A877" t="s">
        <v>1121</v>
      </c>
      <c r="B877" t="s">
        <v>775</v>
      </c>
      <c r="C877">
        <v>-0.21044617891311651</v>
      </c>
      <c r="D877">
        <f>10^C877</f>
        <v>0.61596185908035772</v>
      </c>
      <c r="E877">
        <v>-7.9860523343086243E-2</v>
      </c>
      <c r="F877">
        <v>0.32906657457351679</v>
      </c>
    </row>
    <row r="878" spans="1:6" x14ac:dyDescent="0.35">
      <c r="A878" t="s">
        <v>3783</v>
      </c>
      <c r="B878" t="s">
        <v>484</v>
      </c>
      <c r="C878">
        <v>-0.20975103974342349</v>
      </c>
      <c r="D878">
        <f>10^C878</f>
        <v>0.61694856761921457</v>
      </c>
      <c r="E878">
        <v>-1.075145363807678</v>
      </c>
      <c r="F878">
        <v>8.6238130927085876E-2</v>
      </c>
    </row>
    <row r="879" spans="1:6" x14ac:dyDescent="0.35">
      <c r="A879" t="s">
        <v>4437</v>
      </c>
      <c r="B879" t="s">
        <v>602</v>
      </c>
      <c r="C879">
        <v>-0.2096918523311615</v>
      </c>
      <c r="D879">
        <f>10^C879</f>
        <v>0.61703265360026449</v>
      </c>
      <c r="E879">
        <v>-0.24791544675827029</v>
      </c>
      <c r="F879">
        <v>0.16309371590614319</v>
      </c>
    </row>
    <row r="880" spans="1:6" x14ac:dyDescent="0.35">
      <c r="A880" t="s">
        <v>4561</v>
      </c>
      <c r="B880" t="s">
        <v>3371</v>
      </c>
      <c r="C880">
        <v>-0.20933911204338071</v>
      </c>
      <c r="D880">
        <f>10^C880</f>
        <v>0.6175340200669821</v>
      </c>
      <c r="E880">
        <v>0.25834715366363531</v>
      </c>
      <c r="F880">
        <v>2.5644645094871521E-2</v>
      </c>
    </row>
    <row r="881" spans="1:6" x14ac:dyDescent="0.35">
      <c r="A881" t="s">
        <v>2113</v>
      </c>
      <c r="B881" t="s">
        <v>2114</v>
      </c>
      <c r="C881">
        <v>-0.2093370109796524</v>
      </c>
      <c r="D881">
        <f>10^C881</f>
        <v>0.6175370076284713</v>
      </c>
      <c r="E881">
        <v>-0.34311974048614502</v>
      </c>
      <c r="F881">
        <v>5.8068066835403442E-2</v>
      </c>
    </row>
    <row r="882" spans="1:6" x14ac:dyDescent="0.35">
      <c r="A882" t="s">
        <v>216</v>
      </c>
      <c r="B882" t="s">
        <v>217</v>
      </c>
      <c r="C882">
        <v>-0.20890896022319791</v>
      </c>
      <c r="D882">
        <f>10^C882</f>
        <v>0.61814596653890075</v>
      </c>
      <c r="E882">
        <v>-0.2415647208690643</v>
      </c>
      <c r="F882">
        <v>0.17139625549316409</v>
      </c>
    </row>
    <row r="883" spans="1:6" x14ac:dyDescent="0.35">
      <c r="A883" t="s">
        <v>150</v>
      </c>
      <c r="B883" t="s">
        <v>151</v>
      </c>
      <c r="C883">
        <v>-0.20886050164699549</v>
      </c>
      <c r="D883">
        <f>10^C883</f>
        <v>0.618214943111006</v>
      </c>
      <c r="E883">
        <v>-0.13861481845378881</v>
      </c>
      <c r="F883">
        <v>0.16915971040725711</v>
      </c>
    </row>
    <row r="884" spans="1:6" x14ac:dyDescent="0.35">
      <c r="A884" t="s">
        <v>3532</v>
      </c>
      <c r="B884" t="s">
        <v>3533</v>
      </c>
      <c r="C884">
        <v>-0.2087844908237457</v>
      </c>
      <c r="D884">
        <f>10^C884</f>
        <v>0.61832315341803668</v>
      </c>
      <c r="E884">
        <v>-0.20414090156555181</v>
      </c>
      <c r="F884">
        <v>0.15270969271659851</v>
      </c>
    </row>
    <row r="885" spans="1:6" x14ac:dyDescent="0.35">
      <c r="A885" t="s">
        <v>3813</v>
      </c>
      <c r="B885" t="s">
        <v>942</v>
      </c>
      <c r="C885">
        <v>-0.20870703458786011</v>
      </c>
      <c r="D885">
        <f>10^C885</f>
        <v>0.61843344092368335</v>
      </c>
      <c r="E885">
        <v>-0.18696796894073489</v>
      </c>
      <c r="F885">
        <v>0.28770342469215388</v>
      </c>
    </row>
    <row r="886" spans="1:6" x14ac:dyDescent="0.35">
      <c r="A886" t="s">
        <v>5190</v>
      </c>
      <c r="B886" t="s">
        <v>942</v>
      </c>
      <c r="C886">
        <v>-0.20870703458786011</v>
      </c>
      <c r="D886">
        <f>10^C886</f>
        <v>0.61843344092368335</v>
      </c>
      <c r="E886">
        <v>-0.18696796894073489</v>
      </c>
      <c r="F886">
        <v>0.28770342469215388</v>
      </c>
    </row>
    <row r="887" spans="1:6" x14ac:dyDescent="0.35">
      <c r="A887" t="s">
        <v>2973</v>
      </c>
      <c r="B887" t="s">
        <v>3</v>
      </c>
      <c r="C887">
        <v>-0.20868963003158569</v>
      </c>
      <c r="D887">
        <f>10^C887</f>
        <v>0.61845822543224449</v>
      </c>
      <c r="E887">
        <v>-0.14703527092933649</v>
      </c>
      <c r="F887">
        <v>0.25239789485931402</v>
      </c>
    </row>
    <row r="888" spans="1:6" x14ac:dyDescent="0.35">
      <c r="A888" t="s">
        <v>4954</v>
      </c>
      <c r="B888" t="s">
        <v>4955</v>
      </c>
      <c r="C888">
        <v>-0.20827990770339971</v>
      </c>
      <c r="D888">
        <f>10^C888</f>
        <v>0.61904196692962254</v>
      </c>
      <c r="E888">
        <v>-0.40895101428031921</v>
      </c>
      <c r="F888">
        <v>0.85921502113342285</v>
      </c>
    </row>
    <row r="889" spans="1:6" x14ac:dyDescent="0.35">
      <c r="A889" t="s">
        <v>6006</v>
      </c>
      <c r="B889" t="s">
        <v>51</v>
      </c>
      <c r="C889">
        <v>-0.2079795300960541</v>
      </c>
      <c r="D889">
        <f>10^C889</f>
        <v>0.6194702723119877</v>
      </c>
      <c r="E889">
        <v>-1.2406983375549321</v>
      </c>
      <c r="F889">
        <v>0.53785830736160278</v>
      </c>
    </row>
    <row r="890" spans="1:6" x14ac:dyDescent="0.35">
      <c r="A890" t="s">
        <v>1186</v>
      </c>
      <c r="B890" t="s">
        <v>942</v>
      </c>
      <c r="C890">
        <v>-0.20715530216693881</v>
      </c>
      <c r="D890">
        <f>10^C890</f>
        <v>0.62064705335686432</v>
      </c>
      <c r="E890">
        <v>-0.20974841713905329</v>
      </c>
      <c r="F890">
        <v>0.27901154756546021</v>
      </c>
    </row>
    <row r="891" spans="1:6" x14ac:dyDescent="0.35">
      <c r="A891" t="s">
        <v>648</v>
      </c>
      <c r="B891" t="s">
        <v>469</v>
      </c>
      <c r="C891">
        <v>-0.2068061828613281</v>
      </c>
      <c r="D891">
        <f>10^C891</f>
        <v>0.62114617778197889</v>
      </c>
      <c r="E891">
        <v>-0.41464981436729431</v>
      </c>
      <c r="F891">
        <v>0.64979606866836548</v>
      </c>
    </row>
    <row r="892" spans="1:6" x14ac:dyDescent="0.35">
      <c r="A892" t="s">
        <v>3390</v>
      </c>
      <c r="B892" t="s">
        <v>3391</v>
      </c>
      <c r="C892">
        <v>-0.20607027411460879</v>
      </c>
      <c r="D892">
        <f>10^C892</f>
        <v>0.62219959758176835</v>
      </c>
      <c r="E892">
        <v>-0.18645602464675901</v>
      </c>
      <c r="F892">
        <v>0.19879546761512759</v>
      </c>
    </row>
    <row r="893" spans="1:6" x14ac:dyDescent="0.35">
      <c r="A893" t="s">
        <v>3439</v>
      </c>
      <c r="B893" t="s">
        <v>9</v>
      </c>
      <c r="C893">
        <v>-0.20597913861274719</v>
      </c>
      <c r="D893">
        <f>10^C893</f>
        <v>0.62233017815555347</v>
      </c>
      <c r="E893">
        <v>-1.0014967918396001</v>
      </c>
      <c r="F893">
        <v>0.192072719335556</v>
      </c>
    </row>
    <row r="894" spans="1:6" x14ac:dyDescent="0.35">
      <c r="A894" t="s">
        <v>3012</v>
      </c>
      <c r="B894" t="s">
        <v>69</v>
      </c>
      <c r="C894">
        <v>-0.20593556761741641</v>
      </c>
      <c r="D894">
        <f>10^C894</f>
        <v>0.62239261713799077</v>
      </c>
      <c r="E894">
        <v>-1.3359425067901609</v>
      </c>
      <c r="F894">
        <v>0.61875760555267334</v>
      </c>
    </row>
    <row r="895" spans="1:6" x14ac:dyDescent="0.35">
      <c r="A895" t="s">
        <v>5100</v>
      </c>
      <c r="B895" t="s">
        <v>3761</v>
      </c>
      <c r="C895">
        <v>-0.20591241121292109</v>
      </c>
      <c r="D895">
        <f>10^C895</f>
        <v>0.62242580374301504</v>
      </c>
      <c r="E895">
        <v>-0.1019942164421082</v>
      </c>
      <c r="F895">
        <v>4.4824879616498947E-2</v>
      </c>
    </row>
    <row r="896" spans="1:6" x14ac:dyDescent="0.35">
      <c r="A896" t="s">
        <v>2137</v>
      </c>
      <c r="B896" t="s">
        <v>484</v>
      </c>
      <c r="C896">
        <v>-0.20558556914329529</v>
      </c>
      <c r="D896">
        <f>10^C896</f>
        <v>0.62289440630711534</v>
      </c>
      <c r="E896">
        <v>-1.077826976776123</v>
      </c>
      <c r="F896">
        <v>7.8377000987529755E-2</v>
      </c>
    </row>
    <row r="897" spans="1:6" x14ac:dyDescent="0.35">
      <c r="A897" t="s">
        <v>6157</v>
      </c>
      <c r="B897" t="s">
        <v>6158</v>
      </c>
      <c r="C897">
        <v>-0.20555251836776731</v>
      </c>
      <c r="D897">
        <f>10^C897</f>
        <v>0.62294181175996333</v>
      </c>
      <c r="E897">
        <v>0.30225908756256098</v>
      </c>
      <c r="F897">
        <v>6.1216764152050018E-2</v>
      </c>
    </row>
    <row r="898" spans="1:6" x14ac:dyDescent="0.35">
      <c r="A898" t="s">
        <v>3518</v>
      </c>
      <c r="B898" t="s">
        <v>3359</v>
      </c>
      <c r="C898">
        <v>-0.20534257590770719</v>
      </c>
      <c r="D898">
        <f>10^C898</f>
        <v>0.62324302109522578</v>
      </c>
      <c r="E898">
        <v>-2.3341109752655029</v>
      </c>
      <c r="F898">
        <v>2.6229210197925571E-2</v>
      </c>
    </row>
    <row r="899" spans="1:6" x14ac:dyDescent="0.35">
      <c r="A899" t="s">
        <v>5027</v>
      </c>
      <c r="B899" t="s">
        <v>5028</v>
      </c>
      <c r="C899">
        <v>-0.2050041854381561</v>
      </c>
      <c r="D899">
        <f>10^C899</f>
        <v>0.62372882437449839</v>
      </c>
      <c r="E899">
        <v>0.28175154328346252</v>
      </c>
      <c r="F899">
        <v>0.25088131427764893</v>
      </c>
    </row>
    <row r="900" spans="1:6" x14ac:dyDescent="0.35">
      <c r="A900" t="s">
        <v>2083</v>
      </c>
      <c r="B900" t="s">
        <v>1853</v>
      </c>
      <c r="C900">
        <v>-0.2036769241094589</v>
      </c>
      <c r="D900">
        <f>10^C900</f>
        <v>0.62563793785315214</v>
      </c>
      <c r="E900">
        <v>-0.26657530665397638</v>
      </c>
      <c r="F900">
        <v>0.25203943252563482</v>
      </c>
    </row>
    <row r="901" spans="1:6" x14ac:dyDescent="0.35">
      <c r="A901" t="s">
        <v>5081</v>
      </c>
      <c r="B901" t="s">
        <v>5082</v>
      </c>
      <c r="C901">
        <v>-0.20355270802974701</v>
      </c>
      <c r="D901">
        <f>10^C901</f>
        <v>0.62581690721634775</v>
      </c>
      <c r="E901">
        <v>-0.17063470184803009</v>
      </c>
      <c r="F901">
        <v>0.41370528936386108</v>
      </c>
    </row>
    <row r="902" spans="1:6" x14ac:dyDescent="0.35">
      <c r="A902" t="s">
        <v>2338</v>
      </c>
      <c r="B902" t="s">
        <v>1199</v>
      </c>
      <c r="C902">
        <v>-0.20342954993247989</v>
      </c>
      <c r="D902">
        <f>10^C902</f>
        <v>0.62599440279189511</v>
      </c>
      <c r="E902">
        <v>-0.19711956381797791</v>
      </c>
      <c r="F902">
        <v>0.28710490465164179</v>
      </c>
    </row>
    <row r="903" spans="1:6" x14ac:dyDescent="0.35">
      <c r="A903" t="s">
        <v>1133</v>
      </c>
      <c r="B903" t="s">
        <v>540</v>
      </c>
      <c r="C903">
        <v>-0.20297613739967349</v>
      </c>
      <c r="D903">
        <f>10^C903</f>
        <v>0.62664829533547661</v>
      </c>
      <c r="E903">
        <v>2.5798797607421878E-2</v>
      </c>
      <c r="F903">
        <v>7.3819272220134735E-2</v>
      </c>
    </row>
    <row r="904" spans="1:6" x14ac:dyDescent="0.35">
      <c r="A904" t="s">
        <v>1704</v>
      </c>
      <c r="B904" t="s">
        <v>602</v>
      </c>
      <c r="C904">
        <v>-0.20240545272827151</v>
      </c>
      <c r="D904">
        <f>10^C904</f>
        <v>0.62747228380118381</v>
      </c>
      <c r="E904">
        <v>-0.21140952408313751</v>
      </c>
      <c r="F904">
        <v>0.27521881461143488</v>
      </c>
    </row>
    <row r="905" spans="1:6" x14ac:dyDescent="0.35">
      <c r="A905" t="s">
        <v>1069</v>
      </c>
      <c r="B905" t="s">
        <v>1070</v>
      </c>
      <c r="C905">
        <v>-0.2023524343967438</v>
      </c>
      <c r="D905">
        <f>10^C905</f>
        <v>0.62754888980396129</v>
      </c>
      <c r="E905">
        <v>-0.39164608716964722</v>
      </c>
      <c r="F905">
        <v>0.60720670223236084</v>
      </c>
    </row>
    <row r="906" spans="1:6" x14ac:dyDescent="0.35">
      <c r="A906" t="s">
        <v>521</v>
      </c>
      <c r="B906" t="s">
        <v>522</v>
      </c>
      <c r="C906">
        <v>-0.20157632231712341</v>
      </c>
      <c r="D906">
        <f>10^C906</f>
        <v>0.62867136256574274</v>
      </c>
      <c r="E906">
        <v>0.124724417924881</v>
      </c>
      <c r="F906">
        <v>4.432281106710434E-2</v>
      </c>
    </row>
    <row r="907" spans="1:6" x14ac:dyDescent="0.35">
      <c r="A907" t="s">
        <v>3676</v>
      </c>
      <c r="B907" t="s">
        <v>522</v>
      </c>
      <c r="C907">
        <v>-0.20157632231712341</v>
      </c>
      <c r="D907">
        <f>10^C907</f>
        <v>0.62867136256574274</v>
      </c>
      <c r="E907">
        <v>0.124724417924881</v>
      </c>
      <c r="F907">
        <v>4.432281106710434E-2</v>
      </c>
    </row>
    <row r="908" spans="1:6" x14ac:dyDescent="0.35">
      <c r="A908" t="s">
        <v>5452</v>
      </c>
      <c r="B908" t="s">
        <v>5453</v>
      </c>
      <c r="C908">
        <v>-0.20146062970161441</v>
      </c>
      <c r="D908">
        <f>10^C908</f>
        <v>0.62883885795382977</v>
      </c>
      <c r="E908">
        <v>-0.35305371880531311</v>
      </c>
      <c r="F908">
        <v>-2.1405830979347229E-2</v>
      </c>
    </row>
    <row r="909" spans="1:6" x14ac:dyDescent="0.35">
      <c r="A909" t="s">
        <v>5003</v>
      </c>
      <c r="B909" t="s">
        <v>452</v>
      </c>
      <c r="C909">
        <v>-0.201277881860733</v>
      </c>
      <c r="D909">
        <f>10^C909</f>
        <v>0.62910352428104988</v>
      </c>
      <c r="E909">
        <v>-0.15959231555461881</v>
      </c>
      <c r="F909">
        <v>0.2360684871673584</v>
      </c>
    </row>
    <row r="910" spans="1:6" x14ac:dyDescent="0.35">
      <c r="A910" t="s">
        <v>5166</v>
      </c>
      <c r="B910" t="s">
        <v>5167</v>
      </c>
      <c r="C910">
        <v>-0.20110902190208441</v>
      </c>
      <c r="D910">
        <f>10^C910</f>
        <v>0.62934817636426743</v>
      </c>
      <c r="E910">
        <v>-2.8026744723320011E-2</v>
      </c>
      <c r="F910">
        <v>0.71806466579437256</v>
      </c>
    </row>
    <row r="911" spans="1:6" x14ac:dyDescent="0.35">
      <c r="A911" t="s">
        <v>3091</v>
      </c>
      <c r="B911" t="s">
        <v>942</v>
      </c>
      <c r="C911">
        <v>-0.20033133029937741</v>
      </c>
      <c r="D911">
        <f>10^C911</f>
        <v>0.63047616047028343</v>
      </c>
      <c r="E911">
        <v>-0.20678068697452551</v>
      </c>
      <c r="F911">
        <v>0.26526159048080439</v>
      </c>
    </row>
    <row r="912" spans="1:6" x14ac:dyDescent="0.35">
      <c r="A912" t="s">
        <v>2070</v>
      </c>
      <c r="B912" t="s">
        <v>2071</v>
      </c>
      <c r="C912">
        <v>-0.2000119686126709</v>
      </c>
      <c r="D912">
        <f>10^C912</f>
        <v>0.6309399563246304</v>
      </c>
      <c r="E912">
        <v>0.14796170592308039</v>
      </c>
      <c r="F912">
        <v>0.47247737646102911</v>
      </c>
    </row>
    <row r="913" spans="1:6" x14ac:dyDescent="0.35">
      <c r="A913" t="s">
        <v>4329</v>
      </c>
      <c r="B913" t="s">
        <v>4330</v>
      </c>
      <c r="C913">
        <v>-0.19977059960365301</v>
      </c>
      <c r="D913">
        <f>10^C913</f>
        <v>0.63129071297783979</v>
      </c>
      <c r="E913">
        <v>-0.46744555234909058</v>
      </c>
      <c r="F913">
        <v>5.8319505304098129E-2</v>
      </c>
    </row>
    <row r="914" spans="1:6" x14ac:dyDescent="0.35">
      <c r="A914" t="s">
        <v>6124</v>
      </c>
      <c r="B914" t="s">
        <v>5888</v>
      </c>
      <c r="C914">
        <v>-0.1992729306221008</v>
      </c>
      <c r="D914">
        <f>10^C914</f>
        <v>0.63201453954692222</v>
      </c>
      <c r="E914">
        <v>-0.44438153505325317</v>
      </c>
      <c r="F914">
        <v>0.92843538522720337</v>
      </c>
    </row>
    <row r="915" spans="1:6" x14ac:dyDescent="0.35">
      <c r="A915" t="s">
        <v>5010</v>
      </c>
      <c r="B915" t="s">
        <v>1199</v>
      </c>
      <c r="C915">
        <v>-0.19899201393127439</v>
      </c>
      <c r="D915">
        <f>10^C915</f>
        <v>0.63242348065348264</v>
      </c>
      <c r="E915">
        <v>-0.23331132531166079</v>
      </c>
      <c r="F915">
        <v>0.24465611577033999</v>
      </c>
    </row>
    <row r="916" spans="1:6" x14ac:dyDescent="0.35">
      <c r="A916" t="s">
        <v>3136</v>
      </c>
      <c r="B916" t="s">
        <v>3137</v>
      </c>
      <c r="C916">
        <v>-0.19882270693778989</v>
      </c>
      <c r="D916">
        <f>10^C916</f>
        <v>0.63267007506419659</v>
      </c>
      <c r="E916">
        <v>-1.128720879554749</v>
      </c>
      <c r="F916">
        <v>0.43883681297302252</v>
      </c>
    </row>
    <row r="917" spans="1:6" x14ac:dyDescent="0.35">
      <c r="A917" t="s">
        <v>4145</v>
      </c>
      <c r="B917" t="s">
        <v>942</v>
      </c>
      <c r="C917">
        <v>-0.19872826337814331</v>
      </c>
      <c r="D917">
        <f>10^C917</f>
        <v>0.6328076732006096</v>
      </c>
      <c r="E917">
        <v>-0.2013895511627197</v>
      </c>
      <c r="F917">
        <v>0.25310665369033808</v>
      </c>
    </row>
    <row r="918" spans="1:6" x14ac:dyDescent="0.35">
      <c r="A918" t="s">
        <v>2327</v>
      </c>
      <c r="B918" t="s">
        <v>51</v>
      </c>
      <c r="C918">
        <v>-0.19852019846439359</v>
      </c>
      <c r="D918">
        <f>10^C918</f>
        <v>0.63311091587117863</v>
      </c>
      <c r="E918">
        <v>-0.77703487873077393</v>
      </c>
      <c r="F918">
        <v>0.38979893922805792</v>
      </c>
    </row>
    <row r="919" spans="1:6" x14ac:dyDescent="0.35">
      <c r="A919" t="s">
        <v>3733</v>
      </c>
      <c r="B919" t="s">
        <v>119</v>
      </c>
      <c r="C919">
        <v>-0.1983000636100769</v>
      </c>
      <c r="D919">
        <f>10^C919</f>
        <v>0.63343190799249882</v>
      </c>
      <c r="E919">
        <v>-0.3967268168926239</v>
      </c>
      <c r="F919">
        <v>0.24248519539833069</v>
      </c>
    </row>
    <row r="920" spans="1:6" x14ac:dyDescent="0.35">
      <c r="A920" t="s">
        <v>4165</v>
      </c>
      <c r="B920" t="s">
        <v>4166</v>
      </c>
      <c r="C920">
        <v>-0.19828452169895169</v>
      </c>
      <c r="D920">
        <f>10^C920</f>
        <v>0.63345457675525085</v>
      </c>
      <c r="E920">
        <v>-0.28688809275627142</v>
      </c>
      <c r="F920">
        <v>0.15804943442344671</v>
      </c>
    </row>
    <row r="921" spans="1:6" x14ac:dyDescent="0.35">
      <c r="A921" t="s">
        <v>4620</v>
      </c>
      <c r="B921" t="s">
        <v>4621</v>
      </c>
      <c r="C921">
        <v>-0.19809162616729739</v>
      </c>
      <c r="D921">
        <f>10^C921</f>
        <v>0.63373599340329168</v>
      </c>
      <c r="E921">
        <v>0.202476441860199</v>
      </c>
      <c r="F921">
        <v>0.44132381677627558</v>
      </c>
    </row>
    <row r="922" spans="1:6" x14ac:dyDescent="0.35">
      <c r="A922" t="s">
        <v>6065</v>
      </c>
      <c r="B922" t="s">
        <v>279</v>
      </c>
      <c r="C922">
        <v>-0.19725942611694339</v>
      </c>
      <c r="D922">
        <f>10^C922</f>
        <v>0.63495152979809133</v>
      </c>
      <c r="E922">
        <v>0.25934907793998718</v>
      </c>
      <c r="F922">
        <v>0.1909177154302597</v>
      </c>
    </row>
    <row r="923" spans="1:6" x14ac:dyDescent="0.35">
      <c r="A923" t="s">
        <v>3259</v>
      </c>
      <c r="B923" t="s">
        <v>469</v>
      </c>
      <c r="C923">
        <v>-0.1971447765827179</v>
      </c>
      <c r="D923">
        <f>10^C923</f>
        <v>0.635119172975392</v>
      </c>
      <c r="E923">
        <v>-0.40935835242271418</v>
      </c>
      <c r="F923">
        <v>0.65839529037475586</v>
      </c>
    </row>
    <row r="924" spans="1:6" x14ac:dyDescent="0.35">
      <c r="A924" t="s">
        <v>4066</v>
      </c>
      <c r="B924" t="s">
        <v>469</v>
      </c>
      <c r="C924">
        <v>-0.1970903277397156</v>
      </c>
      <c r="D924">
        <f>10^C924</f>
        <v>0.63519880482305269</v>
      </c>
      <c r="E924">
        <v>-0.40936824679374689</v>
      </c>
      <c r="F924">
        <v>0.6583523154258728</v>
      </c>
    </row>
    <row r="925" spans="1:6" x14ac:dyDescent="0.35">
      <c r="A925" t="s">
        <v>485</v>
      </c>
      <c r="B925" t="s">
        <v>469</v>
      </c>
      <c r="C925">
        <v>-0.19707515835762021</v>
      </c>
      <c r="D925">
        <f>10^C925</f>
        <v>0.63522099193815507</v>
      </c>
      <c r="E925">
        <v>-0.40937727689743042</v>
      </c>
      <c r="F925">
        <v>0.65834522247314453</v>
      </c>
    </row>
    <row r="926" spans="1:6" x14ac:dyDescent="0.35">
      <c r="A926" t="s">
        <v>4619</v>
      </c>
      <c r="B926" t="s">
        <v>1401</v>
      </c>
      <c r="C926">
        <v>-0.19687363505363459</v>
      </c>
      <c r="D926">
        <f>10^C926</f>
        <v>0.63551581847476379</v>
      </c>
      <c r="E926">
        <v>-0.38980686664581299</v>
      </c>
      <c r="F926">
        <v>0.28438609838485718</v>
      </c>
    </row>
    <row r="927" spans="1:6" x14ac:dyDescent="0.35">
      <c r="A927" t="s">
        <v>3757</v>
      </c>
      <c r="B927" t="s">
        <v>51</v>
      </c>
      <c r="C927">
        <v>-0.1968160271644592</v>
      </c>
      <c r="D927">
        <f>10^C927</f>
        <v>0.63560012337529903</v>
      </c>
      <c r="E927">
        <v>-0.63047373294830322</v>
      </c>
      <c r="F927">
        <v>0.42286643385887152</v>
      </c>
    </row>
    <row r="928" spans="1:6" x14ac:dyDescent="0.35">
      <c r="A928" t="s">
        <v>4929</v>
      </c>
      <c r="B928" t="s">
        <v>4930</v>
      </c>
      <c r="C928">
        <v>-0.19659094512462619</v>
      </c>
      <c r="D928">
        <f>10^C928</f>
        <v>0.6359296215778113</v>
      </c>
      <c r="E928">
        <v>0.14204761385917661</v>
      </c>
      <c r="F928">
        <v>0.20656821131706241</v>
      </c>
    </row>
    <row r="929" spans="1:6" x14ac:dyDescent="0.35">
      <c r="A929" t="s">
        <v>2034</v>
      </c>
      <c r="B929" t="s">
        <v>540</v>
      </c>
      <c r="C929">
        <v>-0.19656799733638761</v>
      </c>
      <c r="D929">
        <f>10^C929</f>
        <v>0.63596322450037113</v>
      </c>
      <c r="E929">
        <v>0.1128989458084106</v>
      </c>
      <c r="F929">
        <v>0.14501555263996119</v>
      </c>
    </row>
    <row r="930" spans="1:6" x14ac:dyDescent="0.35">
      <c r="A930" t="s">
        <v>5124</v>
      </c>
      <c r="B930" t="s">
        <v>5125</v>
      </c>
      <c r="C930">
        <v>-0.19645360112190249</v>
      </c>
      <c r="D930">
        <f>10^C930</f>
        <v>0.63613076374153887</v>
      </c>
      <c r="E930">
        <v>-0.21790194511413569</v>
      </c>
      <c r="F930">
        <v>0.52306759357452393</v>
      </c>
    </row>
    <row r="931" spans="1:6" x14ac:dyDescent="0.35">
      <c r="A931" t="s">
        <v>4676</v>
      </c>
      <c r="B931" t="s">
        <v>4677</v>
      </c>
      <c r="C931">
        <v>-0.19623881578445429</v>
      </c>
      <c r="D931">
        <f>10^C931</f>
        <v>0.6364454473453437</v>
      </c>
      <c r="E931">
        <v>-0.3277772068977356</v>
      </c>
      <c r="F931">
        <v>0.30009910464286799</v>
      </c>
    </row>
    <row r="932" spans="1:6" x14ac:dyDescent="0.35">
      <c r="A932" t="s">
        <v>31</v>
      </c>
      <c r="B932" t="s">
        <v>3</v>
      </c>
      <c r="C932">
        <v>-0.19602923095226291</v>
      </c>
      <c r="D932">
        <f>10^C932</f>
        <v>0.6367526617102196</v>
      </c>
      <c r="E932">
        <v>-0.55228292942047119</v>
      </c>
      <c r="F932">
        <v>7.3172710835933685E-2</v>
      </c>
    </row>
    <row r="933" spans="1:6" x14ac:dyDescent="0.35">
      <c r="A933" t="s">
        <v>6166</v>
      </c>
      <c r="B933" t="s">
        <v>1607</v>
      </c>
      <c r="C933">
        <v>-0.19593378901481631</v>
      </c>
      <c r="D933">
        <f>10^C933</f>
        <v>0.63689261187894963</v>
      </c>
      <c r="E933">
        <v>-0.38642764091491699</v>
      </c>
      <c r="F933">
        <v>0.32297861576080322</v>
      </c>
    </row>
    <row r="934" spans="1:6" x14ac:dyDescent="0.35">
      <c r="A934" t="s">
        <v>5066</v>
      </c>
      <c r="B934" t="s">
        <v>5067</v>
      </c>
      <c r="C934">
        <v>-0.19582259654998779</v>
      </c>
      <c r="D934">
        <f>10^C934</f>
        <v>0.63705569644206883</v>
      </c>
      <c r="E934">
        <v>-0.5078737735748291</v>
      </c>
      <c r="F934">
        <v>0.34778937697410578</v>
      </c>
    </row>
    <row r="935" spans="1:6" x14ac:dyDescent="0.35">
      <c r="A935" t="s">
        <v>1932</v>
      </c>
      <c r="B935" t="s">
        <v>1032</v>
      </c>
      <c r="C935">
        <v>-0.1956925839185715</v>
      </c>
      <c r="D935">
        <f>10^C935</f>
        <v>0.637246437263434</v>
      </c>
      <c r="E935">
        <v>-0.75297778844833374</v>
      </c>
      <c r="F935">
        <v>0.35931840538978582</v>
      </c>
    </row>
    <row r="936" spans="1:6" x14ac:dyDescent="0.35">
      <c r="A936" t="s">
        <v>477</v>
      </c>
      <c r="B936" t="s">
        <v>478</v>
      </c>
      <c r="C936">
        <v>-0.19503116607666021</v>
      </c>
      <c r="D936">
        <f>10^C936</f>
        <v>0.63821768442278592</v>
      </c>
      <c r="E936">
        <v>-3.4364685416221619E-2</v>
      </c>
      <c r="F936">
        <v>0.725242018699646</v>
      </c>
    </row>
    <row r="937" spans="1:6" x14ac:dyDescent="0.35">
      <c r="A937" t="s">
        <v>5078</v>
      </c>
      <c r="B937" t="s">
        <v>357</v>
      </c>
      <c r="C937">
        <v>-0.19486558437347409</v>
      </c>
      <c r="D937">
        <f>10^C937</f>
        <v>0.6384610614945867</v>
      </c>
      <c r="E937">
        <v>-0.41273060441017151</v>
      </c>
      <c r="F937">
        <v>0.30300325155258179</v>
      </c>
    </row>
    <row r="938" spans="1:6" x14ac:dyDescent="0.35">
      <c r="A938" t="s">
        <v>443</v>
      </c>
      <c r="B938" t="s">
        <v>444</v>
      </c>
      <c r="C938">
        <v>-0.19481644034385681</v>
      </c>
      <c r="D938">
        <f>10^C938</f>
        <v>0.63853331275714864</v>
      </c>
      <c r="E938">
        <v>0.18280503153800959</v>
      </c>
      <c r="F938">
        <v>0.1184660494327545</v>
      </c>
    </row>
    <row r="939" spans="1:6" x14ac:dyDescent="0.35">
      <c r="A939" t="s">
        <v>261</v>
      </c>
      <c r="B939" t="s">
        <v>262</v>
      </c>
      <c r="C939">
        <v>-0.19470325112342829</v>
      </c>
      <c r="D939">
        <f>10^C939</f>
        <v>0.63869975398578016</v>
      </c>
      <c r="E939">
        <v>2.5717258453369141E-2</v>
      </c>
      <c r="F939">
        <v>0.30582153797149658</v>
      </c>
    </row>
    <row r="940" spans="1:6" x14ac:dyDescent="0.35">
      <c r="A940" t="s">
        <v>885</v>
      </c>
      <c r="B940" t="s">
        <v>615</v>
      </c>
      <c r="C940">
        <v>-0.19457730650901789</v>
      </c>
      <c r="D940">
        <f>10^C940</f>
        <v>0.63888500261905135</v>
      </c>
      <c r="E940">
        <v>-0.6369243860244751</v>
      </c>
      <c r="F940">
        <v>3.1171075999736789E-2</v>
      </c>
    </row>
    <row r="941" spans="1:6" x14ac:dyDescent="0.35">
      <c r="A941" t="s">
        <v>4635</v>
      </c>
      <c r="B941" t="s">
        <v>4636</v>
      </c>
      <c r="C941">
        <v>-0.19449517130851751</v>
      </c>
      <c r="D941">
        <f>10^C941</f>
        <v>0.6390058420779986</v>
      </c>
      <c r="E941">
        <v>-0.1030943691730499</v>
      </c>
      <c r="F941">
        <v>1.369882375001907E-2</v>
      </c>
    </row>
    <row r="942" spans="1:6" x14ac:dyDescent="0.35">
      <c r="A942" t="s">
        <v>1621</v>
      </c>
      <c r="B942" t="s">
        <v>455</v>
      </c>
      <c r="C942">
        <v>-0.19442348182201391</v>
      </c>
      <c r="D942">
        <f>10^C942</f>
        <v>0.6391113322091494</v>
      </c>
      <c r="E942">
        <v>-0.83336776494979858</v>
      </c>
      <c r="F942">
        <v>0.48906761407852167</v>
      </c>
    </row>
    <row r="943" spans="1:6" x14ac:dyDescent="0.35">
      <c r="A943" t="s">
        <v>2072</v>
      </c>
      <c r="B943" t="s">
        <v>1526</v>
      </c>
      <c r="C943">
        <v>-0.19374869763851171</v>
      </c>
      <c r="D943">
        <f>10^C943</f>
        <v>0.64010512201410752</v>
      </c>
      <c r="E943">
        <v>-0.73957401514053345</v>
      </c>
      <c r="F943">
        <v>0.26695448160171509</v>
      </c>
    </row>
    <row r="944" spans="1:6" x14ac:dyDescent="0.35">
      <c r="A944" t="s">
        <v>2166</v>
      </c>
      <c r="B944" t="s">
        <v>2167</v>
      </c>
      <c r="C944">
        <v>-0.19344419240951541</v>
      </c>
      <c r="D944">
        <f>10^C944</f>
        <v>0.64055408858686391</v>
      </c>
      <c r="E944">
        <v>0.1665887534618378</v>
      </c>
      <c r="F944">
        <v>0.56554609537124634</v>
      </c>
    </row>
    <row r="945" spans="1:6" x14ac:dyDescent="0.35">
      <c r="A945" t="s">
        <v>2840</v>
      </c>
      <c r="B945" t="s">
        <v>887</v>
      </c>
      <c r="C945">
        <v>-0.19314682483673101</v>
      </c>
      <c r="D945">
        <f>10^C945</f>
        <v>0.64099283521977368</v>
      </c>
      <c r="E945">
        <v>-0.16118067502975461</v>
      </c>
      <c r="F945">
        <v>0.12513238191604609</v>
      </c>
    </row>
    <row r="946" spans="1:6" x14ac:dyDescent="0.35">
      <c r="A946" t="s">
        <v>3872</v>
      </c>
      <c r="B946" t="s">
        <v>831</v>
      </c>
      <c r="C946">
        <v>-0.19255271553993231</v>
      </c>
      <c r="D946">
        <f>10^C946</f>
        <v>0.64187030526738453</v>
      </c>
      <c r="E946">
        <v>-0.32976824045181269</v>
      </c>
      <c r="F946">
        <v>0.1108580380678177</v>
      </c>
    </row>
    <row r="947" spans="1:6" x14ac:dyDescent="0.35">
      <c r="A947" t="s">
        <v>1759</v>
      </c>
      <c r="B947" t="s">
        <v>906</v>
      </c>
      <c r="C947">
        <v>-0.19254025816917419</v>
      </c>
      <c r="D947">
        <f>10^C947</f>
        <v>0.64188871703954631</v>
      </c>
      <c r="E947">
        <v>-0.38360589742660522</v>
      </c>
      <c r="F947">
        <v>0.27003449201583862</v>
      </c>
    </row>
    <row r="948" spans="1:6" x14ac:dyDescent="0.35">
      <c r="A948" t="s">
        <v>4426</v>
      </c>
      <c r="B948" t="s">
        <v>4427</v>
      </c>
      <c r="C948">
        <v>-0.19238892197608951</v>
      </c>
      <c r="D948">
        <f>10^C948</f>
        <v>0.64211243142213159</v>
      </c>
      <c r="E948">
        <v>-0.46025308966636658</v>
      </c>
      <c r="F948">
        <v>0.51893401145935059</v>
      </c>
    </row>
    <row r="949" spans="1:6" x14ac:dyDescent="0.35">
      <c r="A949" t="s">
        <v>5615</v>
      </c>
      <c r="B949" t="s">
        <v>5616</v>
      </c>
      <c r="C949">
        <v>-0.19212841987609861</v>
      </c>
      <c r="D949">
        <f>10^C949</f>
        <v>0.64249770413672203</v>
      </c>
      <c r="E949">
        <v>-1.1131505966186519</v>
      </c>
      <c r="F949">
        <v>0.51232397556304932</v>
      </c>
    </row>
    <row r="950" spans="1:6" x14ac:dyDescent="0.35">
      <c r="A950" t="s">
        <v>5489</v>
      </c>
      <c r="B950" t="s">
        <v>3761</v>
      </c>
      <c r="C950">
        <v>-0.19193121790885931</v>
      </c>
      <c r="D950">
        <f>10^C950</f>
        <v>0.64278951208468482</v>
      </c>
      <c r="E950">
        <v>0.1186846494674683</v>
      </c>
      <c r="F950">
        <v>0.26092919707298279</v>
      </c>
    </row>
    <row r="951" spans="1:6" x14ac:dyDescent="0.35">
      <c r="A951" t="s">
        <v>3441</v>
      </c>
      <c r="B951" t="s">
        <v>2664</v>
      </c>
      <c r="C951">
        <v>-0.191520020365715</v>
      </c>
      <c r="D951">
        <f>10^C951</f>
        <v>0.6433984045457547</v>
      </c>
      <c r="E951">
        <v>-0.25495898723602289</v>
      </c>
      <c r="F951">
        <v>0.42176148295402532</v>
      </c>
    </row>
    <row r="952" spans="1:6" x14ac:dyDescent="0.35">
      <c r="A952" t="s">
        <v>2735</v>
      </c>
      <c r="B952" t="s">
        <v>942</v>
      </c>
      <c r="C952">
        <v>-0.1905045211315155</v>
      </c>
      <c r="D952">
        <f>10^C952</f>
        <v>0.64490460618916723</v>
      </c>
      <c r="E952">
        <v>-0.18815125524997711</v>
      </c>
      <c r="F952">
        <v>0.31548166275024409</v>
      </c>
    </row>
    <row r="953" spans="1:6" x14ac:dyDescent="0.35">
      <c r="A953" t="s">
        <v>5674</v>
      </c>
      <c r="B953" t="s">
        <v>5675</v>
      </c>
      <c r="C953">
        <v>-0.19016501307487491</v>
      </c>
      <c r="D953">
        <f>10^C953</f>
        <v>0.64540895501878293</v>
      </c>
      <c r="E953">
        <v>-0.23767921328544619</v>
      </c>
      <c r="F953">
        <v>3.4871548414230351E-3</v>
      </c>
    </row>
    <row r="954" spans="1:6" x14ac:dyDescent="0.35">
      <c r="A954" t="s">
        <v>985</v>
      </c>
      <c r="B954" t="s">
        <v>986</v>
      </c>
      <c r="C954">
        <v>-0.1901616454124451</v>
      </c>
      <c r="D954">
        <f>10^C954</f>
        <v>0.6454139597517633</v>
      </c>
      <c r="E954">
        <v>-0.25527164340019232</v>
      </c>
      <c r="F954">
        <v>0.36582678556442261</v>
      </c>
    </row>
    <row r="955" spans="1:6" x14ac:dyDescent="0.35">
      <c r="A955" t="s">
        <v>1282</v>
      </c>
      <c r="B955" t="s">
        <v>51</v>
      </c>
      <c r="C955">
        <v>-0.19014893472194669</v>
      </c>
      <c r="D955">
        <f>10^C955</f>
        <v>0.64543284964670511</v>
      </c>
      <c r="E955">
        <v>-1.3299063444137571</v>
      </c>
      <c r="F955">
        <v>0.46293088793754578</v>
      </c>
    </row>
    <row r="956" spans="1:6" x14ac:dyDescent="0.35">
      <c r="A956" t="s">
        <v>5474</v>
      </c>
      <c r="B956" t="s">
        <v>1397</v>
      </c>
      <c r="C956">
        <v>-0.19010207056999209</v>
      </c>
      <c r="D956">
        <f>10^C956</f>
        <v>0.64550250122289254</v>
      </c>
      <c r="E956">
        <v>2.8153508901596069E-2</v>
      </c>
      <c r="F956">
        <v>0.17136673629283911</v>
      </c>
    </row>
    <row r="957" spans="1:6" x14ac:dyDescent="0.35">
      <c r="A957" t="s">
        <v>4687</v>
      </c>
      <c r="B957" t="s">
        <v>151</v>
      </c>
      <c r="C957">
        <v>-0.1895149648189545</v>
      </c>
      <c r="D957">
        <f>10^C957</f>
        <v>0.64637572095048834</v>
      </c>
      <c r="E957">
        <v>-0.38123661279678339</v>
      </c>
      <c r="F957">
        <v>9.8962567746639252E-2</v>
      </c>
    </row>
    <row r="958" spans="1:6" x14ac:dyDescent="0.35">
      <c r="A958" t="s">
        <v>1440</v>
      </c>
      <c r="B958" t="s">
        <v>775</v>
      </c>
      <c r="C958">
        <v>-0.1894625723361969</v>
      </c>
      <c r="D958">
        <f>10^C958</f>
        <v>0.64645370322525231</v>
      </c>
      <c r="E958">
        <v>-0.29585921764373779</v>
      </c>
      <c r="F958">
        <v>0.25210434198379522</v>
      </c>
    </row>
    <row r="959" spans="1:6" x14ac:dyDescent="0.35">
      <c r="A959" t="s">
        <v>4968</v>
      </c>
      <c r="B959" t="s">
        <v>119</v>
      </c>
      <c r="C959">
        <v>-0.1893381476402283</v>
      </c>
      <c r="D959">
        <f>10^C959</f>
        <v>0.64663893774274617</v>
      </c>
      <c r="E959">
        <v>-0.35446053743362432</v>
      </c>
      <c r="F959">
        <v>0.24360401928424841</v>
      </c>
    </row>
    <row r="960" spans="1:6" x14ac:dyDescent="0.35">
      <c r="A960" t="s">
        <v>4398</v>
      </c>
      <c r="B960" t="s">
        <v>702</v>
      </c>
      <c r="C960">
        <v>-0.18892812728881839</v>
      </c>
      <c r="D960">
        <f>10^C960</f>
        <v>0.64724972220552157</v>
      </c>
      <c r="E960">
        <v>7.1930140256881714E-2</v>
      </c>
      <c r="F960">
        <v>0.25437730550765991</v>
      </c>
    </row>
    <row r="961" spans="1:6" x14ac:dyDescent="0.35">
      <c r="A961" t="s">
        <v>2697</v>
      </c>
      <c r="B961" t="s">
        <v>2698</v>
      </c>
      <c r="C961">
        <v>-0.18848198652267459</v>
      </c>
      <c r="D961">
        <f>10^C961</f>
        <v>0.6479149686462683</v>
      </c>
      <c r="E961">
        <v>-0.14834323525428769</v>
      </c>
      <c r="F961">
        <v>0.65648186206817627</v>
      </c>
    </row>
    <row r="962" spans="1:6" x14ac:dyDescent="0.35">
      <c r="A962" t="s">
        <v>5681</v>
      </c>
      <c r="B962" t="s">
        <v>5682</v>
      </c>
      <c r="C962">
        <v>-0.1884185075759888</v>
      </c>
      <c r="D962">
        <f>10^C962</f>
        <v>0.64800967849737878</v>
      </c>
      <c r="E962">
        <v>-0.27673929929733282</v>
      </c>
      <c r="F962">
        <v>0.47751933336257929</v>
      </c>
    </row>
    <row r="963" spans="1:6" x14ac:dyDescent="0.35">
      <c r="A963" t="s">
        <v>4489</v>
      </c>
      <c r="B963" t="s">
        <v>211</v>
      </c>
      <c r="C963">
        <v>-0.18815603852272031</v>
      </c>
      <c r="D963">
        <f>10^C963</f>
        <v>0.6484014262620118</v>
      </c>
      <c r="E963">
        <v>-0.24172952771186829</v>
      </c>
      <c r="F963">
        <v>0.26715973019599909</v>
      </c>
    </row>
    <row r="964" spans="1:6" x14ac:dyDescent="0.35">
      <c r="A964" t="s">
        <v>1331</v>
      </c>
      <c r="B964" t="s">
        <v>1332</v>
      </c>
      <c r="C964">
        <v>-0.18795233964920041</v>
      </c>
      <c r="D964">
        <f>10^C964</f>
        <v>0.64870561990285291</v>
      </c>
      <c r="E964">
        <v>-0.54635030031204224</v>
      </c>
      <c r="F964">
        <v>1.0298546552658081</v>
      </c>
    </row>
    <row r="965" spans="1:6" x14ac:dyDescent="0.35">
      <c r="A965" t="s">
        <v>1938</v>
      </c>
      <c r="B965" t="s">
        <v>1332</v>
      </c>
      <c r="C965">
        <v>-0.18795233964920041</v>
      </c>
      <c r="D965">
        <f>10^C965</f>
        <v>0.64870561990285291</v>
      </c>
      <c r="E965">
        <v>-0.54635030031204224</v>
      </c>
      <c r="F965">
        <v>1.0298546552658081</v>
      </c>
    </row>
    <row r="966" spans="1:6" x14ac:dyDescent="0.35">
      <c r="A966" t="s">
        <v>3378</v>
      </c>
      <c r="B966" t="s">
        <v>1332</v>
      </c>
      <c r="C966">
        <v>-0.18795233964920041</v>
      </c>
      <c r="D966">
        <f>10^C966</f>
        <v>0.64870561990285291</v>
      </c>
      <c r="E966">
        <v>-0.54635030031204224</v>
      </c>
      <c r="F966">
        <v>1.0298546552658081</v>
      </c>
    </row>
    <row r="967" spans="1:6" x14ac:dyDescent="0.35">
      <c r="A967" t="s">
        <v>3185</v>
      </c>
      <c r="B967" t="s">
        <v>942</v>
      </c>
      <c r="C967">
        <v>-0.18784341216087341</v>
      </c>
      <c r="D967">
        <f>10^C967</f>
        <v>0.6488683452863141</v>
      </c>
      <c r="E967">
        <v>-0.17415566742420199</v>
      </c>
      <c r="F967">
        <v>0.32056033611297607</v>
      </c>
    </row>
    <row r="968" spans="1:6" x14ac:dyDescent="0.35">
      <c r="A968" t="s">
        <v>3454</v>
      </c>
      <c r="B968" t="s">
        <v>3455</v>
      </c>
      <c r="C968">
        <v>-0.18759465217590329</v>
      </c>
      <c r="D968">
        <f>10^C968</f>
        <v>0.64924011771996681</v>
      </c>
      <c r="E968">
        <v>-0.75259143114089966</v>
      </c>
      <c r="F968">
        <v>0.88813948631286621</v>
      </c>
    </row>
    <row r="969" spans="1:6" x14ac:dyDescent="0.35">
      <c r="A969" t="s">
        <v>4726</v>
      </c>
      <c r="B969" t="s">
        <v>4727</v>
      </c>
      <c r="C969">
        <v>-0.18752910196781161</v>
      </c>
      <c r="D969">
        <f>10^C969</f>
        <v>0.6493381181286394</v>
      </c>
      <c r="E969">
        <v>-0.17033067345619199</v>
      </c>
      <c r="F969">
        <v>0.12502717971801761</v>
      </c>
    </row>
    <row r="970" spans="1:6" x14ac:dyDescent="0.35">
      <c r="A970" t="s">
        <v>3522</v>
      </c>
      <c r="B970" t="s">
        <v>1021</v>
      </c>
      <c r="C970">
        <v>-0.18746635317802429</v>
      </c>
      <c r="D970">
        <f>10^C970</f>
        <v>0.64943194415323136</v>
      </c>
      <c r="E970">
        <v>0.135930210351944</v>
      </c>
      <c r="F970">
        <v>0.35653796792030329</v>
      </c>
    </row>
    <row r="971" spans="1:6" x14ac:dyDescent="0.35">
      <c r="A971" t="s">
        <v>4932</v>
      </c>
      <c r="B971" t="s">
        <v>119</v>
      </c>
      <c r="C971">
        <v>-0.18739533424377439</v>
      </c>
      <c r="D971">
        <f>10^C971</f>
        <v>0.64953815258498837</v>
      </c>
      <c r="E971">
        <v>-0.1198498904705048</v>
      </c>
      <c r="F971">
        <v>0.39179813861846918</v>
      </c>
    </row>
    <row r="972" spans="1:6" x14ac:dyDescent="0.35">
      <c r="A972" t="s">
        <v>2307</v>
      </c>
      <c r="B972" t="s">
        <v>2308</v>
      </c>
      <c r="C972">
        <v>-0.18702241778373721</v>
      </c>
      <c r="D972">
        <f>10^C972</f>
        <v>0.65009613225922269</v>
      </c>
      <c r="E972">
        <v>-1.2176555395126341</v>
      </c>
      <c r="F972">
        <v>0.94164639711380005</v>
      </c>
    </row>
    <row r="973" spans="1:6" x14ac:dyDescent="0.35">
      <c r="A973" t="s">
        <v>1518</v>
      </c>
      <c r="B973" t="s">
        <v>1519</v>
      </c>
      <c r="C973">
        <v>-0.18699617683887479</v>
      </c>
      <c r="D973">
        <f>10^C973</f>
        <v>0.65013541355994564</v>
      </c>
      <c r="E973">
        <v>6.8525508046150208E-2</v>
      </c>
      <c r="F973">
        <v>7.1002297103404999E-2</v>
      </c>
    </row>
    <row r="974" spans="1:6" x14ac:dyDescent="0.35">
      <c r="A974" t="s">
        <v>3899</v>
      </c>
      <c r="B974" t="s">
        <v>1519</v>
      </c>
      <c r="C974">
        <v>-0.18699617683887479</v>
      </c>
      <c r="D974">
        <f>10^C974</f>
        <v>0.65013541355994564</v>
      </c>
      <c r="E974">
        <v>6.8525508046150208E-2</v>
      </c>
      <c r="F974">
        <v>7.1002297103404999E-2</v>
      </c>
    </row>
    <row r="975" spans="1:6" x14ac:dyDescent="0.35">
      <c r="A975" t="s">
        <v>2339</v>
      </c>
      <c r="B975" t="s">
        <v>410</v>
      </c>
      <c r="C975">
        <v>-0.1868268549442291</v>
      </c>
      <c r="D975">
        <f>10^C975</f>
        <v>0.6503889365188763</v>
      </c>
      <c r="E975">
        <v>-0.67446702718734741</v>
      </c>
      <c r="F975">
        <v>0.50275874137878418</v>
      </c>
    </row>
    <row r="976" spans="1:6" x14ac:dyDescent="0.35">
      <c r="A976" t="s">
        <v>4362</v>
      </c>
      <c r="B976" t="s">
        <v>410</v>
      </c>
      <c r="C976">
        <v>-0.18678852915763849</v>
      </c>
      <c r="D976">
        <f>10^C976</f>
        <v>0.65044633482468517</v>
      </c>
      <c r="E976">
        <v>-0.67447423934936523</v>
      </c>
      <c r="F976">
        <v>0.5028606653213501</v>
      </c>
    </row>
    <row r="977" spans="1:6" x14ac:dyDescent="0.35">
      <c r="A977" t="s">
        <v>4702</v>
      </c>
      <c r="B977" t="s">
        <v>4703</v>
      </c>
      <c r="C977">
        <v>-0.1865949630737305</v>
      </c>
      <c r="D977">
        <f>10^C977</f>
        <v>0.65073630491911405</v>
      </c>
      <c r="E977">
        <v>-1.0387313365936279</v>
      </c>
      <c r="F977">
        <v>0.29381638765335077</v>
      </c>
    </row>
    <row r="978" spans="1:6" x14ac:dyDescent="0.35">
      <c r="A978" t="s">
        <v>2179</v>
      </c>
      <c r="B978" t="s">
        <v>942</v>
      </c>
      <c r="C978">
        <v>-0.18591353297233579</v>
      </c>
      <c r="D978">
        <f>10^C978</f>
        <v>0.65175814468424076</v>
      </c>
      <c r="E978">
        <v>-0.18784655630588529</v>
      </c>
      <c r="F978">
        <v>0.30046001076698298</v>
      </c>
    </row>
    <row r="979" spans="1:6" x14ac:dyDescent="0.35">
      <c r="A979" t="s">
        <v>4325</v>
      </c>
      <c r="B979" t="s">
        <v>4326</v>
      </c>
      <c r="C979">
        <v>-0.18585836887359619</v>
      </c>
      <c r="D979">
        <f>10^C979</f>
        <v>0.65184093628224526</v>
      </c>
      <c r="E979">
        <v>4.3952316045761108E-3</v>
      </c>
      <c r="F979">
        <v>5.6357745081186288E-2</v>
      </c>
    </row>
    <row r="980" spans="1:6" x14ac:dyDescent="0.35">
      <c r="A980" t="s">
        <v>706</v>
      </c>
      <c r="B980" t="s">
        <v>211</v>
      </c>
      <c r="C980">
        <v>-0.18559557199478149</v>
      </c>
      <c r="D980">
        <f>10^C980</f>
        <v>0.65223549253272917</v>
      </c>
      <c r="E980">
        <v>-0.38854146003723139</v>
      </c>
      <c r="F980">
        <v>0.18322420120239261</v>
      </c>
    </row>
    <row r="981" spans="1:6" x14ac:dyDescent="0.35">
      <c r="A981" t="s">
        <v>5680</v>
      </c>
      <c r="B981" t="s">
        <v>272</v>
      </c>
      <c r="C981">
        <v>-0.1852017343044281</v>
      </c>
      <c r="D981">
        <f>10^C981</f>
        <v>0.65282723716387658</v>
      </c>
      <c r="E981">
        <v>0.29039850831031799</v>
      </c>
      <c r="F981">
        <v>0.62201064825057983</v>
      </c>
    </row>
    <row r="982" spans="1:6" x14ac:dyDescent="0.35">
      <c r="A982" t="s">
        <v>941</v>
      </c>
      <c r="B982" t="s">
        <v>942</v>
      </c>
      <c r="C982">
        <v>-0.18433317542076111</v>
      </c>
      <c r="D982">
        <f>10^C982</f>
        <v>0.65413415285685617</v>
      </c>
      <c r="E982">
        <v>-0.18379536271095279</v>
      </c>
      <c r="F982">
        <v>0.28185772895812988</v>
      </c>
    </row>
    <row r="983" spans="1:6" x14ac:dyDescent="0.35">
      <c r="A983" t="s">
        <v>1515</v>
      </c>
      <c r="B983" t="s">
        <v>1516</v>
      </c>
      <c r="C983">
        <v>-0.1839874982833862</v>
      </c>
      <c r="D983">
        <f>10^C983</f>
        <v>0.65465501886975341</v>
      </c>
      <c r="E983">
        <v>-0.43675157427787781</v>
      </c>
      <c r="F983">
        <v>0.26406121253967291</v>
      </c>
    </row>
    <row r="984" spans="1:6" x14ac:dyDescent="0.35">
      <c r="A984" t="s">
        <v>2758</v>
      </c>
      <c r="B984" t="s">
        <v>51</v>
      </c>
      <c r="C984">
        <v>-0.18371096253395081</v>
      </c>
      <c r="D984">
        <f>10^C984</f>
        <v>0.65507200129289167</v>
      </c>
      <c r="E984">
        <v>-1.333441376686096</v>
      </c>
      <c r="F984">
        <v>0.47695621848106379</v>
      </c>
    </row>
    <row r="985" spans="1:6" x14ac:dyDescent="0.35">
      <c r="A985" t="s">
        <v>3715</v>
      </c>
      <c r="B985" t="s">
        <v>1063</v>
      </c>
      <c r="C985">
        <v>-0.18352192640304571</v>
      </c>
      <c r="D985">
        <f>10^C985</f>
        <v>0.65535719771146939</v>
      </c>
      <c r="E985">
        <v>-1.567146301269531</v>
      </c>
      <c r="F985">
        <v>-3.4247860312461849E-3</v>
      </c>
    </row>
    <row r="986" spans="1:6" x14ac:dyDescent="0.35">
      <c r="A986" t="s">
        <v>3695</v>
      </c>
      <c r="B986" t="s">
        <v>3696</v>
      </c>
      <c r="C986">
        <v>-0.18307739496231079</v>
      </c>
      <c r="D986">
        <f>10^C986</f>
        <v>0.65602834606647875</v>
      </c>
      <c r="E986">
        <v>-0.38458144664764399</v>
      </c>
      <c r="F986">
        <v>0.16536220908164981</v>
      </c>
    </row>
    <row r="987" spans="1:6" x14ac:dyDescent="0.35">
      <c r="A987" t="s">
        <v>2368</v>
      </c>
      <c r="B987" t="s">
        <v>2369</v>
      </c>
      <c r="C987">
        <v>-0.18289309740066531</v>
      </c>
      <c r="D987">
        <f>10^C987</f>
        <v>0.65630679786996438</v>
      </c>
      <c r="E987">
        <v>-0.53007346391677856</v>
      </c>
      <c r="F987">
        <v>0.44286072254180908</v>
      </c>
    </row>
    <row r="988" spans="1:6" x14ac:dyDescent="0.35">
      <c r="A988" t="s">
        <v>5477</v>
      </c>
      <c r="B988" t="s">
        <v>1882</v>
      </c>
      <c r="C988">
        <v>-0.18284229934215551</v>
      </c>
      <c r="D988">
        <f>10^C988</f>
        <v>0.6563835684999616</v>
      </c>
      <c r="E988">
        <v>-0.67902004718780518</v>
      </c>
      <c r="F988">
        <v>0.85330909490585327</v>
      </c>
    </row>
    <row r="989" spans="1:6" x14ac:dyDescent="0.35">
      <c r="A989" t="s">
        <v>4787</v>
      </c>
      <c r="B989" t="s">
        <v>2485</v>
      </c>
      <c r="C989">
        <v>-0.1822992414236069</v>
      </c>
      <c r="D989">
        <f>10^C989</f>
        <v>0.65720484821705127</v>
      </c>
      <c r="E989">
        <v>-1.8783823251724241</v>
      </c>
      <c r="F989">
        <v>-3.6499246954917908E-2</v>
      </c>
    </row>
    <row r="990" spans="1:6" x14ac:dyDescent="0.35">
      <c r="A990" t="s">
        <v>5079</v>
      </c>
      <c r="B990" t="s">
        <v>775</v>
      </c>
      <c r="C990">
        <v>-0.18207596242427829</v>
      </c>
      <c r="D990">
        <f>10^C990</f>
        <v>0.65754281651819024</v>
      </c>
      <c r="E990">
        <v>-9.9924907088279724E-2</v>
      </c>
      <c r="F990">
        <v>0.34970811009407038</v>
      </c>
    </row>
    <row r="991" spans="1:6" x14ac:dyDescent="0.35">
      <c r="A991" t="s">
        <v>3624</v>
      </c>
      <c r="B991" t="s">
        <v>3625</v>
      </c>
      <c r="C991">
        <v>-0.18113031983375549</v>
      </c>
      <c r="D991">
        <f>10^C991</f>
        <v>0.65897612495553537</v>
      </c>
      <c r="E991">
        <v>-0.27362862229347229</v>
      </c>
      <c r="F991">
        <v>0.29980230331420898</v>
      </c>
    </row>
    <row r="992" spans="1:6" x14ac:dyDescent="0.35">
      <c r="A992" t="s">
        <v>2687</v>
      </c>
      <c r="B992" t="s">
        <v>2688</v>
      </c>
      <c r="C992">
        <v>-0.1809412091970444</v>
      </c>
      <c r="D992">
        <f>10^C992</f>
        <v>0.65926313419936089</v>
      </c>
      <c r="E992">
        <v>-1.750626802444458</v>
      </c>
      <c r="F992">
        <v>0.72362446784973145</v>
      </c>
    </row>
    <row r="993" spans="1:6" x14ac:dyDescent="0.35">
      <c r="A993" t="s">
        <v>2495</v>
      </c>
      <c r="B993" t="s">
        <v>67</v>
      </c>
      <c r="C993">
        <v>-0.18060976266860959</v>
      </c>
      <c r="D993">
        <f>10^C993</f>
        <v>0.65976646520933691</v>
      </c>
      <c r="E993">
        <v>-6.3509181141853333E-2</v>
      </c>
      <c r="F993">
        <v>0.34569469094276428</v>
      </c>
    </row>
    <row r="994" spans="1:6" x14ac:dyDescent="0.35">
      <c r="A994" t="s">
        <v>4587</v>
      </c>
      <c r="B994" t="s">
        <v>4588</v>
      </c>
      <c r="C994">
        <v>-0.1803560554981232</v>
      </c>
      <c r="D994">
        <f>10^C994</f>
        <v>0.66015200173345967</v>
      </c>
      <c r="E994">
        <v>0.31583353877067571</v>
      </c>
      <c r="F994">
        <v>0.53107321262359619</v>
      </c>
    </row>
    <row r="995" spans="1:6" x14ac:dyDescent="0.35">
      <c r="A995" t="s">
        <v>4634</v>
      </c>
      <c r="B995" t="s">
        <v>619</v>
      </c>
      <c r="C995">
        <v>-0.18032494187355039</v>
      </c>
      <c r="D995">
        <f>10^C995</f>
        <v>0.66019929788426845</v>
      </c>
      <c r="E995">
        <v>-0.19245909154415131</v>
      </c>
      <c r="F995">
        <v>0.27523660659790039</v>
      </c>
    </row>
    <row r="996" spans="1:6" x14ac:dyDescent="0.35">
      <c r="A996" t="s">
        <v>3821</v>
      </c>
      <c r="B996" t="s">
        <v>1243</v>
      </c>
      <c r="C996">
        <v>-0.1801595538854599</v>
      </c>
      <c r="D996">
        <f>10^C996</f>
        <v>0.66045076280377635</v>
      </c>
      <c r="E996">
        <v>-0.29004529118537897</v>
      </c>
      <c r="F996">
        <v>5.3150799125432968E-2</v>
      </c>
    </row>
    <row r="997" spans="1:6" x14ac:dyDescent="0.35">
      <c r="A997" t="s">
        <v>5478</v>
      </c>
      <c r="B997" t="s">
        <v>51</v>
      </c>
      <c r="C997">
        <v>-0.17993262410163879</v>
      </c>
      <c r="D997">
        <f>10^C997</f>
        <v>0.66079595510731881</v>
      </c>
      <c r="E997">
        <v>-1.3853064775466919</v>
      </c>
      <c r="F997">
        <v>0.46065738797187811</v>
      </c>
    </row>
    <row r="998" spans="1:6" x14ac:dyDescent="0.35">
      <c r="A998" t="s">
        <v>4704</v>
      </c>
      <c r="B998" t="s">
        <v>2845</v>
      </c>
      <c r="C998">
        <v>-0.17989744246006009</v>
      </c>
      <c r="D998">
        <f>10^C998</f>
        <v>0.66084948751236716</v>
      </c>
      <c r="E998">
        <v>-0.13424372673034671</v>
      </c>
      <c r="F998">
        <v>0.18483483791351321</v>
      </c>
    </row>
    <row r="999" spans="1:6" x14ac:dyDescent="0.35">
      <c r="A999" t="s">
        <v>2759</v>
      </c>
      <c r="B999" t="s">
        <v>2760</v>
      </c>
      <c r="C999">
        <v>-0.17907676100730899</v>
      </c>
      <c r="D999">
        <f>10^C999</f>
        <v>0.66209946810499221</v>
      </c>
      <c r="E999">
        <v>-0.18250688910484311</v>
      </c>
      <c r="F999">
        <v>0.1297991871833801</v>
      </c>
    </row>
    <row r="1000" spans="1:6" x14ac:dyDescent="0.35">
      <c r="A1000" t="s">
        <v>4363</v>
      </c>
      <c r="B1000" t="s">
        <v>67</v>
      </c>
      <c r="C1000">
        <v>-0.17893481254577639</v>
      </c>
      <c r="D1000">
        <f>10^C1000</f>
        <v>0.66231590963425446</v>
      </c>
      <c r="E1000">
        <v>-0.16304850578308111</v>
      </c>
      <c r="F1000">
        <v>0.3119848370552063</v>
      </c>
    </row>
    <row r="1001" spans="1:6" x14ac:dyDescent="0.35">
      <c r="A1001" t="s">
        <v>1476</v>
      </c>
      <c r="B1001" t="s">
        <v>942</v>
      </c>
      <c r="C1001">
        <v>-0.17859065532684329</v>
      </c>
      <c r="D1001">
        <f>10^C1001</f>
        <v>0.66284097074110404</v>
      </c>
      <c r="E1001">
        <v>-0.1532124578952789</v>
      </c>
      <c r="F1001">
        <v>0.3189774751663208</v>
      </c>
    </row>
    <row r="1002" spans="1:6" x14ac:dyDescent="0.35">
      <c r="A1002" t="s">
        <v>5594</v>
      </c>
      <c r="B1002" t="s">
        <v>5595</v>
      </c>
      <c r="C1002">
        <v>-0.17815569043159479</v>
      </c>
      <c r="D1002">
        <f>10^C1002</f>
        <v>0.66350516748420274</v>
      </c>
      <c r="E1002">
        <v>0.10338568687438961</v>
      </c>
      <c r="F1002">
        <v>2.460566908121109E-2</v>
      </c>
    </row>
    <row r="1003" spans="1:6" x14ac:dyDescent="0.35">
      <c r="A1003" t="s">
        <v>5934</v>
      </c>
      <c r="B1003" t="s">
        <v>5935</v>
      </c>
      <c r="C1003">
        <v>-0.17796950042247769</v>
      </c>
      <c r="D1003">
        <f>10^C1003</f>
        <v>0.6637896853024734</v>
      </c>
      <c r="E1003">
        <v>-3.4090011119842529</v>
      </c>
      <c r="F1003">
        <v>5.3427059203386307E-2</v>
      </c>
    </row>
    <row r="1004" spans="1:6" x14ac:dyDescent="0.35">
      <c r="A1004" t="s">
        <v>1974</v>
      </c>
      <c r="B1004" t="s">
        <v>1975</v>
      </c>
      <c r="C1004">
        <v>-0.17789740860462189</v>
      </c>
      <c r="D1004">
        <f>10^C1004</f>
        <v>0.66389988190664051</v>
      </c>
      <c r="E1004">
        <v>-0.2122119814157486</v>
      </c>
      <c r="F1004">
        <v>0.44311761856079102</v>
      </c>
    </row>
    <row r="1005" spans="1:6" x14ac:dyDescent="0.35">
      <c r="A1005" t="s">
        <v>1981</v>
      </c>
      <c r="B1005" t="s">
        <v>51</v>
      </c>
      <c r="C1005">
        <v>-0.17787279188632971</v>
      </c>
      <c r="D1005">
        <f>10^C1005</f>
        <v>0.66393751420508218</v>
      </c>
      <c r="E1005">
        <v>-1.5570187568664551</v>
      </c>
      <c r="F1005">
        <v>0.36486807465553278</v>
      </c>
    </row>
    <row r="1006" spans="1:6" x14ac:dyDescent="0.35">
      <c r="A1006" t="s">
        <v>3226</v>
      </c>
      <c r="B1006" t="s">
        <v>51</v>
      </c>
      <c r="C1006">
        <v>-0.17786599695682531</v>
      </c>
      <c r="D1006">
        <f>10^C1006</f>
        <v>0.66394790218854749</v>
      </c>
      <c r="E1006">
        <v>-0.65415453910827637</v>
      </c>
      <c r="F1006">
        <v>0.42353364825248718</v>
      </c>
    </row>
    <row r="1007" spans="1:6" x14ac:dyDescent="0.35">
      <c r="A1007" t="s">
        <v>721</v>
      </c>
      <c r="B1007" t="s">
        <v>51</v>
      </c>
      <c r="C1007">
        <v>-0.1775086522102356</v>
      </c>
      <c r="D1007">
        <f>10^C1007</f>
        <v>0.66449443441855749</v>
      </c>
      <c r="E1007">
        <v>-0.98450201749801636</v>
      </c>
      <c r="F1007">
        <v>0.40401372313499451</v>
      </c>
    </row>
    <row r="1008" spans="1:6" x14ac:dyDescent="0.35">
      <c r="A1008" t="s">
        <v>4925</v>
      </c>
      <c r="B1008" t="s">
        <v>1356</v>
      </c>
      <c r="C1008">
        <v>-0.17740750312805181</v>
      </c>
      <c r="D1008">
        <f>10^C1008</f>
        <v>0.66464921609934624</v>
      </c>
      <c r="E1008">
        <v>-0.20491573214530939</v>
      </c>
      <c r="F1008">
        <v>0.23537059128284449</v>
      </c>
    </row>
    <row r="1009" spans="1:6" x14ac:dyDescent="0.35">
      <c r="A1009" t="s">
        <v>5943</v>
      </c>
      <c r="B1009" t="s">
        <v>5944</v>
      </c>
      <c r="C1009">
        <v>-0.17674575746059421</v>
      </c>
      <c r="D1009">
        <f>10^C1009</f>
        <v>0.66566273116092867</v>
      </c>
      <c r="E1009">
        <v>-0.70223450660705566</v>
      </c>
      <c r="F1009">
        <v>0.1145988777279854</v>
      </c>
    </row>
    <row r="1010" spans="1:6" x14ac:dyDescent="0.35">
      <c r="A1010" t="s">
        <v>377</v>
      </c>
      <c r="B1010" t="s">
        <v>378</v>
      </c>
      <c r="C1010">
        <v>-0.17534354329109189</v>
      </c>
      <c r="D1010">
        <f>10^C1010</f>
        <v>0.66781544140923677</v>
      </c>
      <c r="E1010">
        <v>-0.25256726145744318</v>
      </c>
      <c r="F1010">
        <v>0.13176913559436801</v>
      </c>
    </row>
    <row r="1011" spans="1:6" x14ac:dyDescent="0.35">
      <c r="A1011" t="s">
        <v>5809</v>
      </c>
      <c r="B1011" t="s">
        <v>119</v>
      </c>
      <c r="C1011">
        <v>-0.17447605729103091</v>
      </c>
      <c r="D1011">
        <f>10^C1011</f>
        <v>0.66915070939108345</v>
      </c>
      <c r="E1011">
        <v>-0.41142347455024719</v>
      </c>
      <c r="F1011">
        <v>0.25618118047714228</v>
      </c>
    </row>
    <row r="1012" spans="1:6" x14ac:dyDescent="0.35">
      <c r="A1012" t="s">
        <v>1919</v>
      </c>
      <c r="B1012" t="s">
        <v>590</v>
      </c>
      <c r="C1012">
        <v>-0.17432798445224759</v>
      </c>
      <c r="D1012">
        <f>10^C1012</f>
        <v>0.66937889543157036</v>
      </c>
      <c r="E1012">
        <v>-1.006084680557251</v>
      </c>
      <c r="F1012">
        <v>0.42393505573272711</v>
      </c>
    </row>
    <row r="1013" spans="1:6" x14ac:dyDescent="0.35">
      <c r="A1013" t="s">
        <v>4505</v>
      </c>
      <c r="B1013" t="s">
        <v>4506</v>
      </c>
      <c r="C1013">
        <v>-0.17402186989784241</v>
      </c>
      <c r="D1013">
        <f>10^C1013</f>
        <v>0.66985087668512922</v>
      </c>
      <c r="E1013">
        <v>-0.54079139232635498</v>
      </c>
      <c r="F1013">
        <v>6.2990114092826843E-2</v>
      </c>
    </row>
    <row r="1014" spans="1:6" x14ac:dyDescent="0.35">
      <c r="A1014" t="s">
        <v>5459</v>
      </c>
      <c r="B1014" t="s">
        <v>188</v>
      </c>
      <c r="C1014">
        <v>-0.17396245896816251</v>
      </c>
      <c r="D1014">
        <f>10^C1014</f>
        <v>0.66994251769639213</v>
      </c>
      <c r="E1014">
        <v>-0.23568424582481379</v>
      </c>
      <c r="F1014">
        <v>0.1820220202207565</v>
      </c>
    </row>
    <row r="1015" spans="1:6" x14ac:dyDescent="0.35">
      <c r="A1015" t="s">
        <v>2968</v>
      </c>
      <c r="B1015" t="s">
        <v>2969</v>
      </c>
      <c r="C1015">
        <v>-0.17380607128143311</v>
      </c>
      <c r="D1015">
        <f>10^C1015</f>
        <v>0.6701838047285299</v>
      </c>
      <c r="E1015">
        <v>-0.75586766004562378</v>
      </c>
      <c r="F1015">
        <v>0.24494895339012149</v>
      </c>
    </row>
    <row r="1016" spans="1:6" x14ac:dyDescent="0.35">
      <c r="A1016" t="s">
        <v>3812</v>
      </c>
      <c r="B1016" t="s">
        <v>1243</v>
      </c>
      <c r="C1016">
        <v>-0.17370527982711789</v>
      </c>
      <c r="D1016">
        <f>10^C1016</f>
        <v>0.67033935963919933</v>
      </c>
      <c r="E1016">
        <v>-0.28390222787857061</v>
      </c>
      <c r="F1016">
        <v>0.1278114318847656</v>
      </c>
    </row>
    <row r="1017" spans="1:6" x14ac:dyDescent="0.35">
      <c r="A1017" t="s">
        <v>667</v>
      </c>
      <c r="B1017" t="s">
        <v>67</v>
      </c>
      <c r="C1017">
        <v>-0.17365628480911249</v>
      </c>
      <c r="D1017">
        <f>10^C1017</f>
        <v>0.67041498837279978</v>
      </c>
      <c r="E1017">
        <v>-0.16191467642784119</v>
      </c>
      <c r="F1017">
        <v>0.28772667050361628</v>
      </c>
    </row>
    <row r="1018" spans="1:6" x14ac:dyDescent="0.35">
      <c r="A1018" t="s">
        <v>6014</v>
      </c>
      <c r="B1018" t="s">
        <v>67</v>
      </c>
      <c r="C1018">
        <v>-0.1734724044799805</v>
      </c>
      <c r="D1018">
        <f>10^C1018</f>
        <v>0.67069890224944673</v>
      </c>
      <c r="E1018">
        <v>-0.16197225451469421</v>
      </c>
      <c r="F1018">
        <v>0.2881242036819458</v>
      </c>
    </row>
    <row r="1019" spans="1:6" x14ac:dyDescent="0.35">
      <c r="A1019" t="s">
        <v>1729</v>
      </c>
      <c r="B1019" t="s">
        <v>986</v>
      </c>
      <c r="C1019">
        <v>-0.1730671226978302</v>
      </c>
      <c r="D1019">
        <f>10^C1019</f>
        <v>0.6713250877728153</v>
      </c>
      <c r="E1019">
        <v>-0.35828164219856262</v>
      </c>
      <c r="F1019">
        <v>0.38641181588172913</v>
      </c>
    </row>
    <row r="1020" spans="1:6" x14ac:dyDescent="0.35">
      <c r="A1020" t="s">
        <v>5152</v>
      </c>
      <c r="B1020" t="s">
        <v>5153</v>
      </c>
      <c r="C1020">
        <v>-0.1730506420135498</v>
      </c>
      <c r="D1020">
        <f>10^C1020</f>
        <v>0.67135056382008773</v>
      </c>
      <c r="E1020">
        <v>-0.74566745758056641</v>
      </c>
      <c r="F1020">
        <v>0.42960116267204279</v>
      </c>
    </row>
    <row r="1021" spans="1:6" x14ac:dyDescent="0.35">
      <c r="A1021" t="s">
        <v>3758</v>
      </c>
      <c r="B1021" t="s">
        <v>3</v>
      </c>
      <c r="C1021">
        <v>-0.17299382388591769</v>
      </c>
      <c r="D1021">
        <f>10^C1021</f>
        <v>0.67143840140251099</v>
      </c>
      <c r="E1021">
        <v>-0.3222423791885376</v>
      </c>
      <c r="F1021">
        <v>0.27120113372802729</v>
      </c>
    </row>
    <row r="1022" spans="1:6" x14ac:dyDescent="0.35">
      <c r="A1022" t="s">
        <v>5777</v>
      </c>
      <c r="B1022" t="s">
        <v>67</v>
      </c>
      <c r="C1022">
        <v>-0.17280986905097959</v>
      </c>
      <c r="D1022">
        <f>10^C1022</f>
        <v>0.6717228639221372</v>
      </c>
      <c r="E1022">
        <v>-0.1620963513851166</v>
      </c>
      <c r="F1022">
        <v>0.28980320692062378</v>
      </c>
    </row>
    <row r="1023" spans="1:6" x14ac:dyDescent="0.35">
      <c r="A1023" t="s">
        <v>3395</v>
      </c>
      <c r="B1023" t="s">
        <v>3396</v>
      </c>
      <c r="C1023">
        <v>-0.17239844799041751</v>
      </c>
      <c r="D1023">
        <f>10^C1023</f>
        <v>0.6723595099969174</v>
      </c>
      <c r="E1023">
        <v>-0.49424636363983149</v>
      </c>
      <c r="F1023">
        <v>0.36315891146659851</v>
      </c>
    </row>
    <row r="1024" spans="1:6" x14ac:dyDescent="0.35">
      <c r="A1024" t="s">
        <v>4951</v>
      </c>
      <c r="B1024" t="s">
        <v>942</v>
      </c>
      <c r="C1024">
        <v>-0.1723484396934509</v>
      </c>
      <c r="D1024">
        <f>10^C1024</f>
        <v>0.6724369355488603</v>
      </c>
      <c r="E1024">
        <v>-0.18714384734630579</v>
      </c>
      <c r="F1024">
        <v>0.31358015537261957</v>
      </c>
    </row>
    <row r="1025" spans="1:6" x14ac:dyDescent="0.35">
      <c r="A1025" t="s">
        <v>2309</v>
      </c>
      <c r="B1025" t="s">
        <v>484</v>
      </c>
      <c r="C1025">
        <v>-0.17211303114891049</v>
      </c>
      <c r="D1025">
        <f>10^C1025</f>
        <v>0.67280152758733724</v>
      </c>
      <c r="E1025">
        <v>-1.3250225782394409</v>
      </c>
      <c r="F1025">
        <v>-1.2776121497154239E-2</v>
      </c>
    </row>
    <row r="1026" spans="1:6" x14ac:dyDescent="0.35">
      <c r="A1026" t="s">
        <v>5580</v>
      </c>
      <c r="B1026" t="s">
        <v>5581</v>
      </c>
      <c r="C1026">
        <v>-0.17177289724349981</v>
      </c>
      <c r="D1026">
        <f>10^C1026</f>
        <v>0.67332866356854826</v>
      </c>
      <c r="E1026">
        <v>-0.28987258672714228</v>
      </c>
      <c r="F1026">
        <v>1.5025287866592411E-2</v>
      </c>
    </row>
    <row r="1027" spans="1:6" x14ac:dyDescent="0.35">
      <c r="A1027" t="s">
        <v>5334</v>
      </c>
      <c r="B1027" t="s">
        <v>1607</v>
      </c>
      <c r="C1027">
        <v>-0.17168077826499939</v>
      </c>
      <c r="D1027">
        <f>10^C1027</f>
        <v>0.67347149966247266</v>
      </c>
      <c r="E1027">
        <v>-0.2057610601186752</v>
      </c>
      <c r="F1027">
        <v>0.29748839139938349</v>
      </c>
    </row>
    <row r="1028" spans="1:6" x14ac:dyDescent="0.35">
      <c r="A1028" t="s">
        <v>1134</v>
      </c>
      <c r="B1028" t="s">
        <v>1135</v>
      </c>
      <c r="C1028">
        <v>-0.17163741588592529</v>
      </c>
      <c r="D1028">
        <f>10^C1028</f>
        <v>0.67353874616373111</v>
      </c>
      <c r="E1028">
        <v>-0.74397021532058716</v>
      </c>
      <c r="F1028">
        <v>0.15559904277324679</v>
      </c>
    </row>
    <row r="1029" spans="1:6" x14ac:dyDescent="0.35">
      <c r="A1029" t="s">
        <v>1420</v>
      </c>
      <c r="B1029" t="s">
        <v>188</v>
      </c>
      <c r="C1029">
        <v>-0.1712270379066467</v>
      </c>
      <c r="D1029">
        <f>10^C1029</f>
        <v>0.67417549407148269</v>
      </c>
      <c r="E1029">
        <v>-0.23383802175521851</v>
      </c>
      <c r="F1029">
        <v>0.19188615679740911</v>
      </c>
    </row>
    <row r="1030" spans="1:6" x14ac:dyDescent="0.35">
      <c r="A1030" t="s">
        <v>2200</v>
      </c>
      <c r="B1030" t="s">
        <v>1551</v>
      </c>
      <c r="C1030">
        <v>-0.17040389776229861</v>
      </c>
      <c r="D1030">
        <f>10^C1030</f>
        <v>0.67545450444983068</v>
      </c>
      <c r="E1030">
        <v>-0.38976699113845831</v>
      </c>
      <c r="F1030">
        <v>0.77324444055557251</v>
      </c>
    </row>
    <row r="1031" spans="1:6" x14ac:dyDescent="0.35">
      <c r="A1031" t="s">
        <v>2550</v>
      </c>
      <c r="B1031" t="s">
        <v>51</v>
      </c>
      <c r="C1031">
        <v>-0.17005786299705511</v>
      </c>
      <c r="D1031">
        <f>10^C1031</f>
        <v>0.67599290383251909</v>
      </c>
      <c r="E1031">
        <v>-1.8149429559707639</v>
      </c>
      <c r="F1031">
        <v>0.22138610482215881</v>
      </c>
    </row>
    <row r="1032" spans="1:6" x14ac:dyDescent="0.35">
      <c r="A1032" t="s">
        <v>4571</v>
      </c>
      <c r="B1032" t="s">
        <v>119</v>
      </c>
      <c r="C1032">
        <v>-0.1699788570404053</v>
      </c>
      <c r="D1032">
        <f>10^C1032</f>
        <v>0.67611589025409269</v>
      </c>
      <c r="E1032">
        <v>-0.30931055545806879</v>
      </c>
      <c r="F1032">
        <v>0.23773907124996191</v>
      </c>
    </row>
    <row r="1033" spans="1:6" x14ac:dyDescent="0.35">
      <c r="A1033" t="s">
        <v>2626</v>
      </c>
      <c r="B1033" t="s">
        <v>2627</v>
      </c>
      <c r="C1033">
        <v>-0.16993966698646551</v>
      </c>
      <c r="D1033">
        <f>10^C1033</f>
        <v>0.67617690464610869</v>
      </c>
      <c r="E1033">
        <v>-2.393805980682373E-2</v>
      </c>
      <c r="F1033">
        <v>0.39684310555458069</v>
      </c>
    </row>
    <row r="1034" spans="1:6" x14ac:dyDescent="0.35">
      <c r="A1034" t="s">
        <v>903</v>
      </c>
      <c r="B1034" t="s">
        <v>410</v>
      </c>
      <c r="C1034">
        <v>-0.16989701986312869</v>
      </c>
      <c r="D1034">
        <f>10^C1034</f>
        <v>0.67624330755237372</v>
      </c>
      <c r="E1034">
        <v>-0.72016924619674683</v>
      </c>
      <c r="F1034">
        <v>0.48075881600379938</v>
      </c>
    </row>
    <row r="1035" spans="1:6" x14ac:dyDescent="0.35">
      <c r="A1035" t="s">
        <v>4818</v>
      </c>
      <c r="B1035" t="s">
        <v>1607</v>
      </c>
      <c r="C1035">
        <v>-0.16956871747970581</v>
      </c>
      <c r="D1035">
        <f>10^C1035</f>
        <v>0.67675470300982299</v>
      </c>
      <c r="E1035">
        <v>-0.41529154777526861</v>
      </c>
      <c r="F1035">
        <v>0.33085596561431879</v>
      </c>
    </row>
    <row r="1036" spans="1:6" x14ac:dyDescent="0.35">
      <c r="A1036" t="s">
        <v>1330</v>
      </c>
      <c r="B1036" t="s">
        <v>67</v>
      </c>
      <c r="C1036">
        <v>-0.1695016622543335</v>
      </c>
      <c r="D1036">
        <f>10^C1036</f>
        <v>0.67685920224834195</v>
      </c>
      <c r="E1036">
        <v>-0.16437523066997531</v>
      </c>
      <c r="F1036">
        <v>0.30896526575088501</v>
      </c>
    </row>
    <row r="1037" spans="1:6" x14ac:dyDescent="0.35">
      <c r="A1037" t="s">
        <v>358</v>
      </c>
      <c r="B1037" t="s">
        <v>67</v>
      </c>
      <c r="C1037">
        <v>-0.16945210099220279</v>
      </c>
      <c r="D1037">
        <f>10^C1037</f>
        <v>0.67693644916705076</v>
      </c>
      <c r="E1037">
        <v>-0.1642689257860184</v>
      </c>
      <c r="F1037">
        <v>0.30884861946105963</v>
      </c>
    </row>
    <row r="1038" spans="1:6" x14ac:dyDescent="0.35">
      <c r="A1038" t="s">
        <v>1325</v>
      </c>
      <c r="B1038" t="s">
        <v>67</v>
      </c>
      <c r="C1038">
        <v>-0.16944655776023859</v>
      </c>
      <c r="D1038">
        <f>10^C1038</f>
        <v>0.67694508947879006</v>
      </c>
      <c r="E1038">
        <v>-0.16426028311252591</v>
      </c>
      <c r="F1038">
        <v>0.30885940790176392</v>
      </c>
    </row>
    <row r="1039" spans="1:6" x14ac:dyDescent="0.35">
      <c r="A1039" t="s">
        <v>2023</v>
      </c>
      <c r="B1039" t="s">
        <v>67</v>
      </c>
      <c r="C1039">
        <v>-0.16944655776023859</v>
      </c>
      <c r="D1039">
        <f>10^C1039</f>
        <v>0.67694508947879006</v>
      </c>
      <c r="E1039">
        <v>-0.16426028311252591</v>
      </c>
      <c r="F1039">
        <v>0.30885940790176392</v>
      </c>
    </row>
    <row r="1040" spans="1:6" x14ac:dyDescent="0.35">
      <c r="A1040" t="s">
        <v>2213</v>
      </c>
      <c r="B1040" t="s">
        <v>67</v>
      </c>
      <c r="C1040">
        <v>-0.16944655776023859</v>
      </c>
      <c r="D1040">
        <f>10^C1040</f>
        <v>0.67694508947879006</v>
      </c>
      <c r="E1040">
        <v>-0.16426028311252591</v>
      </c>
      <c r="F1040">
        <v>0.30885940790176392</v>
      </c>
    </row>
    <row r="1041" spans="1:6" x14ac:dyDescent="0.35">
      <c r="A1041" t="s">
        <v>2564</v>
      </c>
      <c r="B1041" t="s">
        <v>67</v>
      </c>
      <c r="C1041">
        <v>-0.16944655776023859</v>
      </c>
      <c r="D1041">
        <f>10^C1041</f>
        <v>0.67694508947879006</v>
      </c>
      <c r="E1041">
        <v>-0.16426028311252591</v>
      </c>
      <c r="F1041">
        <v>0.30885940790176392</v>
      </c>
    </row>
    <row r="1042" spans="1:6" x14ac:dyDescent="0.35">
      <c r="A1042" t="s">
        <v>2901</v>
      </c>
      <c r="B1042" t="s">
        <v>67</v>
      </c>
      <c r="C1042">
        <v>-0.16944655776023859</v>
      </c>
      <c r="D1042">
        <f>10^C1042</f>
        <v>0.67694508947879006</v>
      </c>
      <c r="E1042">
        <v>-0.16426028311252591</v>
      </c>
      <c r="F1042">
        <v>0.30885940790176392</v>
      </c>
    </row>
    <row r="1043" spans="1:6" x14ac:dyDescent="0.35">
      <c r="A1043" t="s">
        <v>4194</v>
      </c>
      <c r="B1043" t="s">
        <v>67</v>
      </c>
      <c r="C1043">
        <v>-0.16944655776023859</v>
      </c>
      <c r="D1043">
        <f>10^C1043</f>
        <v>0.67694508947879006</v>
      </c>
      <c r="E1043">
        <v>-0.16426028311252591</v>
      </c>
      <c r="F1043">
        <v>0.30885940790176392</v>
      </c>
    </row>
    <row r="1044" spans="1:6" x14ac:dyDescent="0.35">
      <c r="A1044" t="s">
        <v>5950</v>
      </c>
      <c r="B1044" t="s">
        <v>67</v>
      </c>
      <c r="C1044">
        <v>-0.16944655776023859</v>
      </c>
      <c r="D1044">
        <f>10^C1044</f>
        <v>0.67694508947879006</v>
      </c>
      <c r="E1044">
        <v>-0.16426028311252591</v>
      </c>
      <c r="F1044">
        <v>0.30885940790176392</v>
      </c>
    </row>
    <row r="1045" spans="1:6" x14ac:dyDescent="0.35">
      <c r="A1045" t="s">
        <v>6118</v>
      </c>
      <c r="B1045" t="s">
        <v>67</v>
      </c>
      <c r="C1045">
        <v>-0.16944655776023859</v>
      </c>
      <c r="D1045">
        <f>10^C1045</f>
        <v>0.67694508947879006</v>
      </c>
      <c r="E1045">
        <v>-0.16426028311252591</v>
      </c>
      <c r="F1045">
        <v>0.30885940790176392</v>
      </c>
    </row>
    <row r="1046" spans="1:6" x14ac:dyDescent="0.35">
      <c r="A1046" t="s">
        <v>426</v>
      </c>
      <c r="B1046" t="s">
        <v>67</v>
      </c>
      <c r="C1046">
        <v>-0.16944234073162079</v>
      </c>
      <c r="D1046">
        <f>10^C1046</f>
        <v>0.67695166269303442</v>
      </c>
      <c r="E1046">
        <v>-0.16426293551921839</v>
      </c>
      <c r="F1046">
        <v>0.30886656045913702</v>
      </c>
    </row>
    <row r="1047" spans="1:6" x14ac:dyDescent="0.35">
      <c r="A1047" t="s">
        <v>4099</v>
      </c>
      <c r="B1047" t="s">
        <v>67</v>
      </c>
      <c r="C1047">
        <v>-0.16944234073162079</v>
      </c>
      <c r="D1047">
        <f>10^C1047</f>
        <v>0.67695166269303442</v>
      </c>
      <c r="E1047">
        <v>-0.16426293551921839</v>
      </c>
      <c r="F1047">
        <v>0.30886656045913702</v>
      </c>
    </row>
    <row r="1048" spans="1:6" x14ac:dyDescent="0.35">
      <c r="A1048" t="s">
        <v>5113</v>
      </c>
      <c r="B1048" t="s">
        <v>67</v>
      </c>
      <c r="C1048">
        <v>-0.16944234073162079</v>
      </c>
      <c r="D1048">
        <f>10^C1048</f>
        <v>0.67695166269303442</v>
      </c>
      <c r="E1048">
        <v>-0.16426293551921839</v>
      </c>
      <c r="F1048">
        <v>0.30886656045913702</v>
      </c>
    </row>
    <row r="1049" spans="1:6" x14ac:dyDescent="0.35">
      <c r="A1049" t="s">
        <v>5532</v>
      </c>
      <c r="B1049" t="s">
        <v>67</v>
      </c>
      <c r="C1049">
        <v>-0.16944234073162079</v>
      </c>
      <c r="D1049">
        <f>10^C1049</f>
        <v>0.67695166269303442</v>
      </c>
      <c r="E1049">
        <v>-0.16426293551921839</v>
      </c>
      <c r="F1049">
        <v>0.30886656045913702</v>
      </c>
    </row>
    <row r="1050" spans="1:6" x14ac:dyDescent="0.35">
      <c r="A1050" t="s">
        <v>4364</v>
      </c>
      <c r="B1050" t="s">
        <v>67</v>
      </c>
      <c r="C1050">
        <v>-0.16930440068244931</v>
      </c>
      <c r="D1050">
        <f>10^C1050</f>
        <v>0.6771667093503565</v>
      </c>
      <c r="E1050">
        <v>-0.16423723101615911</v>
      </c>
      <c r="F1050">
        <v>0.30885285139083862</v>
      </c>
    </row>
    <row r="1051" spans="1:6" x14ac:dyDescent="0.35">
      <c r="A1051" t="s">
        <v>5105</v>
      </c>
      <c r="B1051" t="s">
        <v>67</v>
      </c>
      <c r="C1051">
        <v>-0.16930246353149411</v>
      </c>
      <c r="D1051">
        <f>10^C1051</f>
        <v>0.67716972982866797</v>
      </c>
      <c r="E1051">
        <v>-0.16423790156841281</v>
      </c>
      <c r="F1051">
        <v>0.30885866284370422</v>
      </c>
    </row>
    <row r="1052" spans="1:6" x14ac:dyDescent="0.35">
      <c r="A1052" t="s">
        <v>5734</v>
      </c>
      <c r="B1052" t="s">
        <v>211</v>
      </c>
      <c r="C1052">
        <v>-0.16867762804031369</v>
      </c>
      <c r="D1052">
        <f>10^C1052</f>
        <v>0.6781447000927775</v>
      </c>
      <c r="E1052">
        <v>-0.23558881878852839</v>
      </c>
      <c r="F1052">
        <v>0.27065587043762213</v>
      </c>
    </row>
    <row r="1053" spans="1:6" x14ac:dyDescent="0.35">
      <c r="A1053" t="s">
        <v>2909</v>
      </c>
      <c r="B1053" t="s">
        <v>51</v>
      </c>
      <c r="C1053">
        <v>-0.16861496865749359</v>
      </c>
      <c r="D1053">
        <f>10^C1053</f>
        <v>0.67824254889270541</v>
      </c>
      <c r="E1053">
        <v>-1.6307046413421631</v>
      </c>
      <c r="F1053">
        <v>0.29902344942092901</v>
      </c>
    </row>
    <row r="1054" spans="1:6" x14ac:dyDescent="0.35">
      <c r="A1054" t="s">
        <v>5018</v>
      </c>
      <c r="B1054" t="s">
        <v>67</v>
      </c>
      <c r="C1054">
        <v>-0.16860638558864591</v>
      </c>
      <c r="D1054">
        <f>10^C1054</f>
        <v>0.67825595329976196</v>
      </c>
      <c r="E1054">
        <v>-8.3838373422622681E-2</v>
      </c>
      <c r="F1054">
        <v>0.34489133954048162</v>
      </c>
    </row>
    <row r="1055" spans="1:6" x14ac:dyDescent="0.35">
      <c r="A1055" t="s">
        <v>5109</v>
      </c>
      <c r="B1055" t="s">
        <v>1243</v>
      </c>
      <c r="C1055">
        <v>-0.16833725571632391</v>
      </c>
      <c r="D1055">
        <f>10^C1055</f>
        <v>0.67867639499678678</v>
      </c>
      <c r="E1055">
        <v>-8.974745124578476E-2</v>
      </c>
      <c r="F1055">
        <v>0.1721711456775665</v>
      </c>
    </row>
    <row r="1056" spans="1:6" x14ac:dyDescent="0.35">
      <c r="A1056" t="s">
        <v>1862</v>
      </c>
      <c r="B1056" t="s">
        <v>1417</v>
      </c>
      <c r="C1056">
        <v>-0.16695812344551089</v>
      </c>
      <c r="D1056">
        <f>10^C1056</f>
        <v>0.6808350045879944</v>
      </c>
      <c r="E1056">
        <v>-1.079775810241699</v>
      </c>
      <c r="F1056">
        <v>0.41384881734848022</v>
      </c>
    </row>
    <row r="1057" spans="1:6" x14ac:dyDescent="0.35">
      <c r="A1057" t="s">
        <v>4341</v>
      </c>
      <c r="B1057" t="s">
        <v>4342</v>
      </c>
      <c r="C1057">
        <v>-0.16695529222488401</v>
      </c>
      <c r="D1057">
        <f>10^C1057</f>
        <v>0.68083944305192146</v>
      </c>
      <c r="E1057">
        <v>-0.75197517871856689</v>
      </c>
      <c r="F1057">
        <v>0.1926183104515076</v>
      </c>
    </row>
    <row r="1058" spans="1:6" x14ac:dyDescent="0.35">
      <c r="A1058" t="s">
        <v>3242</v>
      </c>
      <c r="B1058" t="s">
        <v>3243</v>
      </c>
      <c r="C1058">
        <v>-0.1668422520160675</v>
      </c>
      <c r="D1058">
        <f>10^C1058</f>
        <v>0.68101667820671929</v>
      </c>
      <c r="E1058">
        <v>-0.39411884546279907</v>
      </c>
      <c r="F1058">
        <v>0.40917646884918207</v>
      </c>
    </row>
    <row r="1059" spans="1:6" x14ac:dyDescent="0.35">
      <c r="A1059" t="s">
        <v>56</v>
      </c>
      <c r="B1059" t="s">
        <v>57</v>
      </c>
      <c r="C1059">
        <v>-0.16635894775390619</v>
      </c>
      <c r="D1059">
        <f>10^C1059</f>
        <v>0.68177496891839628</v>
      </c>
      <c r="E1059">
        <v>-0.19258397817611689</v>
      </c>
      <c r="F1059">
        <v>0.426688551902771</v>
      </c>
    </row>
    <row r="1060" spans="1:6" x14ac:dyDescent="0.35">
      <c r="A1060" t="s">
        <v>4267</v>
      </c>
      <c r="B1060" t="s">
        <v>67</v>
      </c>
      <c r="C1060">
        <v>-0.16598555445671079</v>
      </c>
      <c r="D1060">
        <f>10^C1060</f>
        <v>0.68236139053198719</v>
      </c>
      <c r="E1060">
        <v>-0.1767957806587219</v>
      </c>
      <c r="F1060">
        <v>0.28121918439865112</v>
      </c>
    </row>
    <row r="1061" spans="1:6" x14ac:dyDescent="0.35">
      <c r="A1061" t="s">
        <v>1877</v>
      </c>
      <c r="B1061" t="s">
        <v>51</v>
      </c>
      <c r="C1061">
        <v>-0.16594266891479489</v>
      </c>
      <c r="D1061">
        <f>10^C1061</f>
        <v>0.6824287754151247</v>
      </c>
      <c r="E1061">
        <v>-1.8207730054855349</v>
      </c>
      <c r="F1061">
        <v>0.24317058920860291</v>
      </c>
    </row>
    <row r="1062" spans="1:6" x14ac:dyDescent="0.35">
      <c r="A1062" t="s">
        <v>1928</v>
      </c>
      <c r="B1062" t="s">
        <v>751</v>
      </c>
      <c r="C1062">
        <v>-0.16578997671604159</v>
      </c>
      <c r="D1062">
        <f>10^C1062</f>
        <v>0.68266875053487441</v>
      </c>
      <c r="E1062">
        <v>-0.65772217512130737</v>
      </c>
      <c r="F1062">
        <v>0.32426106929779053</v>
      </c>
    </row>
    <row r="1063" spans="1:6" x14ac:dyDescent="0.35">
      <c r="A1063" t="s">
        <v>3850</v>
      </c>
      <c r="B1063" t="s">
        <v>51</v>
      </c>
      <c r="C1063">
        <v>-0.1654042303562164</v>
      </c>
      <c r="D1063">
        <f>10^C1063</f>
        <v>0.68327537571864028</v>
      </c>
      <c r="E1063">
        <v>-1.8235317468643191</v>
      </c>
      <c r="F1063">
        <v>0.24827694892883301</v>
      </c>
    </row>
    <row r="1064" spans="1:6" x14ac:dyDescent="0.35">
      <c r="A1064" t="s">
        <v>2983</v>
      </c>
      <c r="B1064" t="s">
        <v>51</v>
      </c>
      <c r="C1064">
        <v>-0.1651100218296051</v>
      </c>
      <c r="D1064">
        <f>10^C1064</f>
        <v>0.68373841072523678</v>
      </c>
      <c r="E1064">
        <v>-1.831891536712646</v>
      </c>
      <c r="F1064">
        <v>0.27156120538711548</v>
      </c>
    </row>
    <row r="1065" spans="1:6" x14ac:dyDescent="0.35">
      <c r="A1065" t="s">
        <v>275</v>
      </c>
      <c r="B1065" t="s">
        <v>119</v>
      </c>
      <c r="C1065">
        <v>-0.16509762406349179</v>
      </c>
      <c r="D1065">
        <f>10^C1065</f>
        <v>0.68375792962369597</v>
      </c>
      <c r="E1065">
        <v>-0.20024248957633969</v>
      </c>
      <c r="F1065">
        <v>0.325897216796875</v>
      </c>
    </row>
    <row r="1066" spans="1:6" x14ac:dyDescent="0.35">
      <c r="A1066" t="s">
        <v>5358</v>
      </c>
      <c r="B1066" t="s">
        <v>67</v>
      </c>
      <c r="C1066">
        <v>-0.16501414775848389</v>
      </c>
      <c r="D1066">
        <f>10^C1066</f>
        <v>0.68388936825276747</v>
      </c>
      <c r="E1066">
        <v>-0.16293823719024661</v>
      </c>
      <c r="F1066">
        <v>0.30345642566680908</v>
      </c>
    </row>
    <row r="1067" spans="1:6" x14ac:dyDescent="0.35">
      <c r="A1067" t="s">
        <v>2049</v>
      </c>
      <c r="B1067" t="s">
        <v>67</v>
      </c>
      <c r="C1067">
        <v>-0.1646250784397125</v>
      </c>
      <c r="D1067">
        <f>10^C1067</f>
        <v>0.68450231546574614</v>
      </c>
      <c r="E1067">
        <v>-0.166773647069931</v>
      </c>
      <c r="F1067">
        <v>0.26722812652587891</v>
      </c>
    </row>
    <row r="1068" spans="1:6" x14ac:dyDescent="0.35">
      <c r="A1068" t="s">
        <v>4422</v>
      </c>
      <c r="B1068" t="s">
        <v>2485</v>
      </c>
      <c r="C1068">
        <v>-0.16439065337181091</v>
      </c>
      <c r="D1068">
        <f>10^C1068</f>
        <v>0.68487189837393869</v>
      </c>
      <c r="E1068">
        <v>-1.869600653648376</v>
      </c>
      <c r="F1068">
        <v>-1.6872502863407138E-2</v>
      </c>
    </row>
    <row r="1069" spans="1:6" x14ac:dyDescent="0.35">
      <c r="A1069" t="s">
        <v>2269</v>
      </c>
      <c r="B1069" t="s">
        <v>2270</v>
      </c>
      <c r="C1069">
        <v>-0.164339154958725</v>
      </c>
      <c r="D1069">
        <f>10^C1069</f>
        <v>0.68495311494155353</v>
      </c>
      <c r="E1069">
        <v>-2.794270217418671E-2</v>
      </c>
      <c r="F1069">
        <v>0.59452629089355469</v>
      </c>
    </row>
    <row r="1070" spans="1:6" x14ac:dyDescent="0.35">
      <c r="A1070" t="s">
        <v>4822</v>
      </c>
      <c r="B1070" t="s">
        <v>4823</v>
      </c>
      <c r="C1070">
        <v>-0.1643027067184448</v>
      </c>
      <c r="D1070">
        <f>10^C1070</f>
        <v>0.68501060216368925</v>
      </c>
      <c r="E1070">
        <v>-0.1073079705238342</v>
      </c>
      <c r="F1070">
        <v>0.16400265693664551</v>
      </c>
    </row>
    <row r="1071" spans="1:6" x14ac:dyDescent="0.35">
      <c r="A1071" t="s">
        <v>1281</v>
      </c>
      <c r="B1071" t="s">
        <v>1032</v>
      </c>
      <c r="C1071">
        <v>-0.1641652584075928</v>
      </c>
      <c r="D1071">
        <f>10^C1071</f>
        <v>0.68522743303499778</v>
      </c>
      <c r="E1071">
        <v>-1.155558824539185</v>
      </c>
      <c r="F1071">
        <v>0.27143073081970209</v>
      </c>
    </row>
    <row r="1072" spans="1:6" x14ac:dyDescent="0.35">
      <c r="A1072" t="s">
        <v>3115</v>
      </c>
      <c r="B1072" t="s">
        <v>196</v>
      </c>
      <c r="C1072">
        <v>-0.16411623358726499</v>
      </c>
      <c r="D1072">
        <f>10^C1072</f>
        <v>0.68530478849153964</v>
      </c>
      <c r="E1072">
        <v>0.28159484267234802</v>
      </c>
      <c r="F1072">
        <v>0.28633826971054083</v>
      </c>
    </row>
    <row r="1073" spans="1:6" x14ac:dyDescent="0.35">
      <c r="A1073" t="s">
        <v>3403</v>
      </c>
      <c r="B1073" t="s">
        <v>196</v>
      </c>
      <c r="C1073">
        <v>-0.16411623358726499</v>
      </c>
      <c r="D1073">
        <f>10^C1073</f>
        <v>0.68530478849153964</v>
      </c>
      <c r="E1073">
        <v>0.28159484267234802</v>
      </c>
      <c r="F1073">
        <v>0.28633826971054083</v>
      </c>
    </row>
    <row r="1074" spans="1:6" x14ac:dyDescent="0.35">
      <c r="A1074" t="s">
        <v>5382</v>
      </c>
      <c r="B1074" t="s">
        <v>196</v>
      </c>
      <c r="C1074">
        <v>-0.16411623358726499</v>
      </c>
      <c r="D1074">
        <f>10^C1074</f>
        <v>0.68530478849153964</v>
      </c>
      <c r="E1074">
        <v>0.28159484267234802</v>
      </c>
      <c r="F1074">
        <v>0.28633826971054083</v>
      </c>
    </row>
    <row r="1075" spans="1:6" x14ac:dyDescent="0.35">
      <c r="A1075" t="s">
        <v>6032</v>
      </c>
      <c r="B1075" t="s">
        <v>520</v>
      </c>
      <c r="C1075">
        <v>-0.16401851177215579</v>
      </c>
      <c r="D1075">
        <f>10^C1075</f>
        <v>0.68545900818729211</v>
      </c>
      <c r="E1075">
        <v>-0.67778825759887695</v>
      </c>
      <c r="F1075">
        <v>0.44317477941513062</v>
      </c>
    </row>
    <row r="1076" spans="1:6" x14ac:dyDescent="0.35">
      <c r="A1076" t="s">
        <v>978</v>
      </c>
      <c r="B1076" t="s">
        <v>979</v>
      </c>
      <c r="C1076">
        <v>-0.16390606760978699</v>
      </c>
      <c r="D1076">
        <f>10^C1076</f>
        <v>0.68563650489984518</v>
      </c>
      <c r="E1076">
        <v>-0.30727261304855352</v>
      </c>
      <c r="F1076">
        <v>0.3838685154914856</v>
      </c>
    </row>
    <row r="1077" spans="1:6" x14ac:dyDescent="0.35">
      <c r="A1077" t="s">
        <v>797</v>
      </c>
      <c r="B1077" t="s">
        <v>196</v>
      </c>
      <c r="C1077">
        <v>-0.1633963733911514</v>
      </c>
      <c r="D1077">
        <f>10^C1077</f>
        <v>0.6864416500858681</v>
      </c>
      <c r="E1077">
        <v>0.20257255434989929</v>
      </c>
      <c r="F1077">
        <v>0.24960583448410029</v>
      </c>
    </row>
    <row r="1078" spans="1:6" x14ac:dyDescent="0.35">
      <c r="A1078" t="s">
        <v>5979</v>
      </c>
      <c r="B1078" t="s">
        <v>196</v>
      </c>
      <c r="C1078">
        <v>-0.1633963733911514</v>
      </c>
      <c r="D1078">
        <f>10^C1078</f>
        <v>0.6864416500858681</v>
      </c>
      <c r="E1078">
        <v>0.20257255434989929</v>
      </c>
      <c r="F1078">
        <v>0.24960583448410029</v>
      </c>
    </row>
    <row r="1079" spans="1:6" x14ac:dyDescent="0.35">
      <c r="A1079" t="s">
        <v>3266</v>
      </c>
      <c r="B1079" t="s">
        <v>3267</v>
      </c>
      <c r="C1079">
        <v>-0.1630962789058685</v>
      </c>
      <c r="D1079">
        <f>10^C1079</f>
        <v>0.68691614043749727</v>
      </c>
      <c r="E1079">
        <v>0.47407770156860352</v>
      </c>
      <c r="F1079">
        <v>4.5052722096443183E-2</v>
      </c>
    </row>
    <row r="1080" spans="1:6" x14ac:dyDescent="0.35">
      <c r="A1080" t="s">
        <v>1359</v>
      </c>
      <c r="B1080" t="s">
        <v>67</v>
      </c>
      <c r="C1080">
        <v>-0.16288864612579351</v>
      </c>
      <c r="D1080">
        <f>10^C1080</f>
        <v>0.68724462816542087</v>
      </c>
      <c r="E1080">
        <v>-0.17690977454185489</v>
      </c>
      <c r="F1080">
        <v>0.30581057071685791</v>
      </c>
    </row>
    <row r="1081" spans="1:6" x14ac:dyDescent="0.35">
      <c r="A1081" t="s">
        <v>4862</v>
      </c>
      <c r="B1081" t="s">
        <v>67</v>
      </c>
      <c r="C1081">
        <v>-0.16190034151077271</v>
      </c>
      <c r="D1081">
        <f>10^C1081</f>
        <v>0.6888103410012113</v>
      </c>
      <c r="E1081">
        <v>-0.1670672744512558</v>
      </c>
      <c r="F1081">
        <v>0.30223739147186279</v>
      </c>
    </row>
    <row r="1082" spans="1:6" x14ac:dyDescent="0.35">
      <c r="A1082" t="s">
        <v>3179</v>
      </c>
      <c r="B1082" t="s">
        <v>1036</v>
      </c>
      <c r="C1082">
        <v>-0.16177856922149661</v>
      </c>
      <c r="D1082">
        <f>10^C1082</f>
        <v>0.68900350434087554</v>
      </c>
      <c r="E1082">
        <v>-1.339874744415283</v>
      </c>
      <c r="F1082">
        <v>0.22272983193397519</v>
      </c>
    </row>
    <row r="1083" spans="1:6" x14ac:dyDescent="0.35">
      <c r="A1083" t="s">
        <v>4978</v>
      </c>
      <c r="B1083" t="s">
        <v>4979</v>
      </c>
      <c r="C1083">
        <v>-0.16155776381492609</v>
      </c>
      <c r="D1083">
        <f>10^C1083</f>
        <v>0.68935389880008002</v>
      </c>
      <c r="E1083">
        <v>-0.1702100187540054</v>
      </c>
      <c r="F1083">
        <v>0.51601636409759521</v>
      </c>
    </row>
    <row r="1084" spans="1:6" x14ac:dyDescent="0.35">
      <c r="A1084" t="s">
        <v>3492</v>
      </c>
      <c r="B1084" t="s">
        <v>215</v>
      </c>
      <c r="C1084">
        <v>-0.16144609451293951</v>
      </c>
      <c r="D1084">
        <f>10^C1084</f>
        <v>0.68953117382791007</v>
      </c>
      <c r="E1084">
        <v>-0.46412113308906561</v>
      </c>
      <c r="F1084">
        <v>0.29817783832550049</v>
      </c>
    </row>
    <row r="1085" spans="1:6" x14ac:dyDescent="0.35">
      <c r="A1085" t="s">
        <v>3132</v>
      </c>
      <c r="B1085" t="s">
        <v>3133</v>
      </c>
      <c r="C1085">
        <v>-0.161381870508194</v>
      </c>
      <c r="D1085">
        <f>10^C1085</f>
        <v>0.68963315009011661</v>
      </c>
      <c r="E1085">
        <v>-1.1963615417480471</v>
      </c>
      <c r="F1085">
        <v>0.238370805978775</v>
      </c>
    </row>
    <row r="1086" spans="1:6" x14ac:dyDescent="0.35">
      <c r="A1086" t="s">
        <v>2707</v>
      </c>
      <c r="B1086" t="s">
        <v>619</v>
      </c>
      <c r="C1086">
        <v>-0.16101041436195371</v>
      </c>
      <c r="D1086">
        <f>10^C1086</f>
        <v>0.69022325211954683</v>
      </c>
      <c r="E1086">
        <v>-0.26461941003799438</v>
      </c>
      <c r="F1086">
        <v>0.25413250923156738</v>
      </c>
    </row>
    <row r="1087" spans="1:6" x14ac:dyDescent="0.35">
      <c r="A1087" t="s">
        <v>3652</v>
      </c>
      <c r="B1087" t="s">
        <v>3653</v>
      </c>
      <c r="C1087">
        <v>-0.16039383411407471</v>
      </c>
      <c r="D1087">
        <f>10^C1087</f>
        <v>0.69120387767955405</v>
      </c>
      <c r="E1087">
        <v>-0.36595222353935242</v>
      </c>
      <c r="F1087">
        <v>0.14359015226364141</v>
      </c>
    </row>
    <row r="1088" spans="1:6" x14ac:dyDescent="0.35">
      <c r="A1088" t="s">
        <v>3516</v>
      </c>
      <c r="B1088" t="s">
        <v>3517</v>
      </c>
      <c r="C1088">
        <v>-0.16005188226699829</v>
      </c>
      <c r="D1088">
        <f>10^C1088</f>
        <v>0.69174832742071624</v>
      </c>
      <c r="E1088">
        <v>-0.30334764719009399</v>
      </c>
      <c r="F1088">
        <v>0.63454347848892212</v>
      </c>
    </row>
    <row r="1089" spans="1:6" x14ac:dyDescent="0.35">
      <c r="A1089" t="s">
        <v>1624</v>
      </c>
      <c r="B1089" t="s">
        <v>1625</v>
      </c>
      <c r="C1089">
        <v>-0.1597355455160141</v>
      </c>
      <c r="D1089">
        <f>10^C1089</f>
        <v>0.69225237511702264</v>
      </c>
      <c r="E1089">
        <v>-0.32581102848052979</v>
      </c>
      <c r="F1089">
        <v>0.45293506979942322</v>
      </c>
    </row>
    <row r="1090" spans="1:6" x14ac:dyDescent="0.35">
      <c r="A1090" t="s">
        <v>3334</v>
      </c>
      <c r="B1090" t="s">
        <v>215</v>
      </c>
      <c r="C1090">
        <v>-0.15962991118431091</v>
      </c>
      <c r="D1090">
        <f>10^C1090</f>
        <v>0.69242077355179532</v>
      </c>
      <c r="E1090">
        <v>-0.44914722442626948</v>
      </c>
      <c r="F1090">
        <v>0.23176443576812741</v>
      </c>
    </row>
    <row r="1091" spans="1:6" x14ac:dyDescent="0.35">
      <c r="A1091" t="s">
        <v>859</v>
      </c>
      <c r="B1091" t="s">
        <v>67</v>
      </c>
      <c r="C1091">
        <v>-0.159494549036026</v>
      </c>
      <c r="D1091">
        <f>10^C1091</f>
        <v>0.69263662287866146</v>
      </c>
      <c r="E1091">
        <v>-0.17014376819133761</v>
      </c>
      <c r="F1091">
        <v>0.25624763965606689</v>
      </c>
    </row>
    <row r="1092" spans="1:6" x14ac:dyDescent="0.35">
      <c r="A1092" t="s">
        <v>3563</v>
      </c>
      <c r="B1092" t="s">
        <v>67</v>
      </c>
      <c r="C1092">
        <v>-0.15946471691131589</v>
      </c>
      <c r="D1092">
        <f>10^C1092</f>
        <v>0.69268420241896134</v>
      </c>
      <c r="E1092">
        <v>-8.4918349981307983E-2</v>
      </c>
      <c r="F1092">
        <v>0.31159800291061401</v>
      </c>
    </row>
    <row r="1093" spans="1:6" x14ac:dyDescent="0.35">
      <c r="A1093" t="s">
        <v>2177</v>
      </c>
      <c r="B1093" t="s">
        <v>67</v>
      </c>
      <c r="C1093">
        <v>-0.15943713486194611</v>
      </c>
      <c r="D1093">
        <f>10^C1093</f>
        <v>0.69272819620054926</v>
      </c>
      <c r="E1093">
        <v>-0.14239704608917239</v>
      </c>
      <c r="F1093">
        <v>0.29033863544464111</v>
      </c>
    </row>
    <row r="1094" spans="1:6" x14ac:dyDescent="0.35">
      <c r="A1094" t="s">
        <v>6028</v>
      </c>
      <c r="B1094" t="s">
        <v>6029</v>
      </c>
      <c r="C1094">
        <v>-0.15895888209342959</v>
      </c>
      <c r="D1094">
        <f>10^C1094</f>
        <v>0.69349146093153691</v>
      </c>
      <c r="E1094">
        <v>-0.16237708926200869</v>
      </c>
      <c r="F1094">
        <v>0.64325809478759766</v>
      </c>
    </row>
    <row r="1095" spans="1:6" x14ac:dyDescent="0.35">
      <c r="A1095" t="s">
        <v>4537</v>
      </c>
      <c r="B1095" t="s">
        <v>4538</v>
      </c>
      <c r="C1095">
        <v>-0.1587753742933273</v>
      </c>
      <c r="D1095">
        <f>10^C1095</f>
        <v>0.69378455234318381</v>
      </c>
      <c r="E1095">
        <v>-1.219742894172668</v>
      </c>
      <c r="F1095">
        <v>0.52531170845031738</v>
      </c>
    </row>
    <row r="1096" spans="1:6" x14ac:dyDescent="0.35">
      <c r="A1096" t="s">
        <v>1220</v>
      </c>
      <c r="B1096" t="s">
        <v>1036</v>
      </c>
      <c r="C1096">
        <v>-0.15858994424343109</v>
      </c>
      <c r="D1096">
        <f>10^C1096</f>
        <v>0.69408083971927692</v>
      </c>
      <c r="E1096">
        <v>-1.3458195924758909</v>
      </c>
      <c r="F1096">
        <v>0.2252947390079498</v>
      </c>
    </row>
    <row r="1097" spans="1:6" x14ac:dyDescent="0.35">
      <c r="A1097" t="s">
        <v>528</v>
      </c>
      <c r="B1097" t="s">
        <v>529</v>
      </c>
      <c r="C1097">
        <v>-0.15819695591926569</v>
      </c>
      <c r="D1097">
        <f>10^C1097</f>
        <v>0.69470919012660148</v>
      </c>
      <c r="E1097">
        <v>0.18370553851127619</v>
      </c>
      <c r="F1097">
        <v>0.36359697580337519</v>
      </c>
    </row>
    <row r="1098" spans="1:6" x14ac:dyDescent="0.35">
      <c r="A1098" t="s">
        <v>5091</v>
      </c>
      <c r="B1098" t="s">
        <v>5092</v>
      </c>
      <c r="C1098">
        <v>-0.15804460644721979</v>
      </c>
      <c r="D1098">
        <f>10^C1098</f>
        <v>0.69495293520945201</v>
      </c>
      <c r="E1098">
        <v>-0.80544984340667725</v>
      </c>
      <c r="F1098">
        <v>-2.4973966181278229E-2</v>
      </c>
    </row>
    <row r="1099" spans="1:6" x14ac:dyDescent="0.35">
      <c r="A1099" t="s">
        <v>1035</v>
      </c>
      <c r="B1099" t="s">
        <v>1036</v>
      </c>
      <c r="C1099">
        <v>-0.15793316066265109</v>
      </c>
      <c r="D1099">
        <f>10^C1099</f>
        <v>0.69513129232997728</v>
      </c>
      <c r="E1099">
        <v>-1.3437948226928711</v>
      </c>
      <c r="F1099">
        <v>0.22410883009433749</v>
      </c>
    </row>
    <row r="1100" spans="1:6" x14ac:dyDescent="0.35">
      <c r="A1100" t="s">
        <v>2318</v>
      </c>
      <c r="B1100" t="s">
        <v>47</v>
      </c>
      <c r="C1100">
        <v>-0.15781848132610321</v>
      </c>
      <c r="D1100">
        <f>10^C1100</f>
        <v>0.69531487219268662</v>
      </c>
      <c r="E1100">
        <v>-0.1047984063625336</v>
      </c>
      <c r="F1100">
        <v>2.1907029151916499</v>
      </c>
    </row>
    <row r="1101" spans="1:6" x14ac:dyDescent="0.35">
      <c r="A1101" t="s">
        <v>6105</v>
      </c>
      <c r="B1101" t="s">
        <v>119</v>
      </c>
      <c r="C1101">
        <v>-0.1577330082654953</v>
      </c>
      <c r="D1101">
        <f>10^C1101</f>
        <v>0.69545172988100656</v>
      </c>
      <c r="E1101">
        <v>-0.41133245825767523</v>
      </c>
      <c r="F1101">
        <v>0.31794601678848272</v>
      </c>
    </row>
    <row r="1102" spans="1:6" x14ac:dyDescent="0.35">
      <c r="A1102" t="s">
        <v>1080</v>
      </c>
      <c r="B1102" t="s">
        <v>67</v>
      </c>
      <c r="C1102">
        <v>-0.15701198577880859</v>
      </c>
      <c r="D1102">
        <f>10^C1102</f>
        <v>0.69660728868552868</v>
      </c>
      <c r="E1102">
        <v>-0.1525775343179703</v>
      </c>
      <c r="F1102">
        <v>0.27911898493766779</v>
      </c>
    </row>
    <row r="1103" spans="1:6" x14ac:dyDescent="0.35">
      <c r="A1103" t="s">
        <v>5290</v>
      </c>
      <c r="B1103" t="s">
        <v>5291</v>
      </c>
      <c r="C1103">
        <v>-0.15690281987190249</v>
      </c>
      <c r="D1103">
        <f>10^C1103</f>
        <v>0.69678241254266449</v>
      </c>
      <c r="E1103">
        <v>5.39742112159729E-2</v>
      </c>
      <c r="F1103">
        <v>0.23628634214401251</v>
      </c>
    </row>
    <row r="1104" spans="1:6" x14ac:dyDescent="0.35">
      <c r="A1104" t="s">
        <v>4417</v>
      </c>
      <c r="B1104" t="s">
        <v>2126</v>
      </c>
      <c r="C1104">
        <v>-0.15666490793228149</v>
      </c>
      <c r="D1104">
        <f>10^C1104</f>
        <v>0.69716422321879279</v>
      </c>
      <c r="E1104">
        <v>-0.15718680620193479</v>
      </c>
      <c r="F1104">
        <v>0.22213491797447199</v>
      </c>
    </row>
    <row r="1105" spans="1:6" x14ac:dyDescent="0.35">
      <c r="A1105" t="s">
        <v>375</v>
      </c>
      <c r="B1105" t="s">
        <v>119</v>
      </c>
      <c r="C1105">
        <v>-0.15656155347824099</v>
      </c>
      <c r="D1105">
        <f>10^C1105</f>
        <v>0.69733015579511015</v>
      </c>
      <c r="E1105">
        <v>-0.40134090185165411</v>
      </c>
      <c r="F1105">
        <v>0.29569405317306519</v>
      </c>
    </row>
    <row r="1106" spans="1:6" x14ac:dyDescent="0.35">
      <c r="A1106" t="s">
        <v>3766</v>
      </c>
      <c r="B1106" t="s">
        <v>3113</v>
      </c>
      <c r="C1106">
        <v>-0.15648671984672549</v>
      </c>
      <c r="D1106">
        <f>10^C1106</f>
        <v>0.69745032366798931</v>
      </c>
      <c r="E1106">
        <v>-1.077955842018127</v>
      </c>
      <c r="F1106">
        <v>0.25537112355232239</v>
      </c>
    </row>
    <row r="1107" spans="1:6" x14ac:dyDescent="0.35">
      <c r="A1107" t="s">
        <v>3384</v>
      </c>
      <c r="B1107" t="s">
        <v>906</v>
      </c>
      <c r="C1107">
        <v>-0.15637694299221039</v>
      </c>
      <c r="D1107">
        <f>10^C1107</f>
        <v>0.69762664085199422</v>
      </c>
      <c r="E1107">
        <v>-0.1173657178878784</v>
      </c>
      <c r="F1107">
        <v>0.31076857447624212</v>
      </c>
    </row>
    <row r="1108" spans="1:6" x14ac:dyDescent="0.35">
      <c r="A1108" t="s">
        <v>5577</v>
      </c>
      <c r="B1108" t="s">
        <v>211</v>
      </c>
      <c r="C1108">
        <v>-0.1561640799045563</v>
      </c>
      <c r="D1108">
        <f>10^C1108</f>
        <v>0.69796865615551296</v>
      </c>
      <c r="E1108">
        <v>-0.15804775059223181</v>
      </c>
      <c r="F1108">
        <v>0.34743297100067139</v>
      </c>
    </row>
    <row r="1109" spans="1:6" x14ac:dyDescent="0.35">
      <c r="A1109" t="s">
        <v>655</v>
      </c>
      <c r="B1109" t="s">
        <v>656</v>
      </c>
      <c r="C1109">
        <v>-0.15589188039302829</v>
      </c>
      <c r="D1109">
        <f>10^C1109</f>
        <v>0.69840625388219113</v>
      </c>
      <c r="E1109">
        <v>-0.42915678024291992</v>
      </c>
      <c r="F1109">
        <v>0.45419800281524658</v>
      </c>
    </row>
    <row r="1110" spans="1:6" x14ac:dyDescent="0.35">
      <c r="A1110" t="s">
        <v>3568</v>
      </c>
      <c r="B1110" t="s">
        <v>3569</v>
      </c>
      <c r="C1110">
        <v>-0.1557995080947876</v>
      </c>
      <c r="D1110">
        <f>10^C1110</f>
        <v>0.69855481725288093</v>
      </c>
      <c r="E1110">
        <v>-0.61257600784301758</v>
      </c>
      <c r="F1110">
        <v>0.25818836688995361</v>
      </c>
    </row>
    <row r="1111" spans="1:6" x14ac:dyDescent="0.35">
      <c r="A1111" t="s">
        <v>3288</v>
      </c>
      <c r="B1111" t="s">
        <v>51</v>
      </c>
      <c r="C1111">
        <v>-0.15531846880912781</v>
      </c>
      <c r="D1111">
        <f>10^C1111</f>
        <v>0.69932898891154149</v>
      </c>
      <c r="E1111">
        <v>-1.047500371932983</v>
      </c>
      <c r="F1111">
        <v>0.45697808265686041</v>
      </c>
    </row>
    <row r="1112" spans="1:6" x14ac:dyDescent="0.35">
      <c r="A1112" t="s">
        <v>100</v>
      </c>
      <c r="B1112" t="s">
        <v>101</v>
      </c>
      <c r="C1112">
        <v>-0.155139684677124</v>
      </c>
      <c r="D1112">
        <f>10^C1112</f>
        <v>0.69961693791865343</v>
      </c>
      <c r="E1112">
        <v>-0.77913182973861694</v>
      </c>
      <c r="F1112">
        <v>0.53714239597320557</v>
      </c>
    </row>
    <row r="1113" spans="1:6" x14ac:dyDescent="0.35">
      <c r="A1113" t="s">
        <v>5479</v>
      </c>
      <c r="B1113" t="s">
        <v>51</v>
      </c>
      <c r="C1113">
        <v>-0.15469181537628171</v>
      </c>
      <c r="D1113">
        <f>10^C1113</f>
        <v>0.70033879505234409</v>
      </c>
      <c r="E1113">
        <v>-1.0549032688140869</v>
      </c>
      <c r="F1113">
        <v>0.42975509166717529</v>
      </c>
    </row>
    <row r="1114" spans="1:6" x14ac:dyDescent="0.35">
      <c r="A1114" t="s">
        <v>3389</v>
      </c>
      <c r="B1114" t="s">
        <v>188</v>
      </c>
      <c r="C1114">
        <v>-0.15446630120277399</v>
      </c>
      <c r="D1114">
        <f>10^C1114</f>
        <v>0.70070255131375436</v>
      </c>
      <c r="E1114">
        <v>-0.31601357460021973</v>
      </c>
      <c r="F1114">
        <v>0.1456419825553894</v>
      </c>
    </row>
    <row r="1115" spans="1:6" x14ac:dyDescent="0.35">
      <c r="A1115" t="s">
        <v>3580</v>
      </c>
      <c r="B1115" t="s">
        <v>775</v>
      </c>
      <c r="C1115">
        <v>-0.15430536866188049</v>
      </c>
      <c r="D1115">
        <f>10^C1115</f>
        <v>0.70096225237508125</v>
      </c>
      <c r="E1115">
        <v>-0.29239916801452642</v>
      </c>
      <c r="F1115">
        <v>0.30514609813690191</v>
      </c>
    </row>
    <row r="1116" spans="1:6" x14ac:dyDescent="0.35">
      <c r="A1116" t="s">
        <v>4298</v>
      </c>
      <c r="B1116" t="s">
        <v>188</v>
      </c>
      <c r="C1116">
        <v>-0.15425559878349299</v>
      </c>
      <c r="D1116">
        <f>10^C1116</f>
        <v>0.70104258681769627</v>
      </c>
      <c r="E1116">
        <v>-0.31598967313766479</v>
      </c>
      <c r="F1116">
        <v>0.14574754238128659</v>
      </c>
    </row>
    <row r="1117" spans="1:6" x14ac:dyDescent="0.35">
      <c r="A1117" t="s">
        <v>5257</v>
      </c>
      <c r="B1117" t="s">
        <v>553</v>
      </c>
      <c r="C1117">
        <v>-0.15419811010360721</v>
      </c>
      <c r="D1117">
        <f>10^C1117</f>
        <v>0.70113539177400519</v>
      </c>
      <c r="E1117">
        <v>-0.1565197557210922</v>
      </c>
      <c r="F1117">
        <v>0.20442661643028259</v>
      </c>
    </row>
    <row r="1118" spans="1:6" x14ac:dyDescent="0.35">
      <c r="A1118" t="s">
        <v>4371</v>
      </c>
      <c r="B1118" t="s">
        <v>279</v>
      </c>
      <c r="C1118">
        <v>-0.15387341380119321</v>
      </c>
      <c r="D1118">
        <f>10^C1118</f>
        <v>0.70165978524984562</v>
      </c>
      <c r="E1118">
        <v>-0.31037819385528559</v>
      </c>
      <c r="F1118">
        <v>5.2907001227140427E-2</v>
      </c>
    </row>
    <row r="1119" spans="1:6" x14ac:dyDescent="0.35">
      <c r="A1119" t="s">
        <v>3244</v>
      </c>
      <c r="B1119" t="s">
        <v>3245</v>
      </c>
      <c r="C1119">
        <v>-0.15367069840431211</v>
      </c>
      <c r="D1119">
        <f>10^C1119</f>
        <v>0.70198737505108866</v>
      </c>
      <c r="E1119">
        <v>-0.22752958536148071</v>
      </c>
      <c r="F1119">
        <v>0.17478349804878229</v>
      </c>
    </row>
    <row r="1120" spans="1:6" x14ac:dyDescent="0.35">
      <c r="A1120" t="s">
        <v>3778</v>
      </c>
      <c r="B1120" t="s">
        <v>119</v>
      </c>
      <c r="C1120">
        <v>-0.15356054902076721</v>
      </c>
      <c r="D1120">
        <f>10^C1120</f>
        <v>0.70216544151608362</v>
      </c>
      <c r="E1120">
        <v>-0.40825763344764709</v>
      </c>
      <c r="F1120">
        <v>0.29593715071678162</v>
      </c>
    </row>
    <row r="1121" spans="1:6" x14ac:dyDescent="0.35">
      <c r="A1121" t="s">
        <v>2251</v>
      </c>
      <c r="B1121" t="s">
        <v>2252</v>
      </c>
      <c r="C1121">
        <v>-0.15349806845188141</v>
      </c>
      <c r="D1121">
        <f>10^C1121</f>
        <v>0.70226646709678597</v>
      </c>
      <c r="E1121">
        <v>5.8587774634361267E-2</v>
      </c>
      <c r="F1121">
        <v>8.7692849338054657E-2</v>
      </c>
    </row>
    <row r="1122" spans="1:6" x14ac:dyDescent="0.35">
      <c r="A1122" t="s">
        <v>5927</v>
      </c>
      <c r="B1122" t="s">
        <v>3164</v>
      </c>
      <c r="C1122">
        <v>-0.15343371033668521</v>
      </c>
      <c r="D1122">
        <f>10^C1122</f>
        <v>0.7023705437016603</v>
      </c>
      <c r="E1122">
        <v>-8.0373100936412811E-2</v>
      </c>
      <c r="F1122">
        <v>0.35371905565261841</v>
      </c>
    </row>
    <row r="1123" spans="1:6" x14ac:dyDescent="0.35">
      <c r="A1123" t="s">
        <v>1333</v>
      </c>
      <c r="B1123" t="s">
        <v>1334</v>
      </c>
      <c r="C1123">
        <v>-0.15321873128414151</v>
      </c>
      <c r="D1123">
        <f>10^C1123</f>
        <v>0.70271830849790395</v>
      </c>
      <c r="E1123">
        <v>0.34378659725189209</v>
      </c>
      <c r="F1123">
        <v>0.37178456783294678</v>
      </c>
    </row>
    <row r="1124" spans="1:6" x14ac:dyDescent="0.35">
      <c r="A1124" t="s">
        <v>5811</v>
      </c>
      <c r="B1124" t="s">
        <v>1032</v>
      </c>
      <c r="C1124">
        <v>-0.15299831330776209</v>
      </c>
      <c r="D1124">
        <f>10^C1124</f>
        <v>0.70307505044794794</v>
      </c>
      <c r="E1124">
        <v>-0.34078237414360052</v>
      </c>
      <c r="F1124">
        <v>0.41352987289428711</v>
      </c>
    </row>
    <row r="1125" spans="1:6" x14ac:dyDescent="0.35">
      <c r="A1125" t="s">
        <v>356</v>
      </c>
      <c r="B1125" t="s">
        <v>357</v>
      </c>
      <c r="C1125">
        <v>-0.15293401479721069</v>
      </c>
      <c r="D1125">
        <f>10^C1125</f>
        <v>0.70317915037803269</v>
      </c>
      <c r="E1125">
        <v>-0.37669187784194952</v>
      </c>
      <c r="F1125">
        <v>0.29850518703460688</v>
      </c>
    </row>
    <row r="1126" spans="1:6" x14ac:dyDescent="0.35">
      <c r="A1126" t="s">
        <v>2867</v>
      </c>
      <c r="B1126" t="s">
        <v>51</v>
      </c>
      <c r="C1126">
        <v>-0.1528439670801163</v>
      </c>
      <c r="D1126">
        <f>10^C1126</f>
        <v>0.70332496443905235</v>
      </c>
      <c r="E1126">
        <v>-0.91221767663955688</v>
      </c>
      <c r="F1126">
        <v>0.46813863515853882</v>
      </c>
    </row>
    <row r="1127" spans="1:6" x14ac:dyDescent="0.35">
      <c r="A1127" t="s">
        <v>5711</v>
      </c>
      <c r="B1127" t="s">
        <v>85</v>
      </c>
      <c r="C1127">
        <v>-0.1527929753065109</v>
      </c>
      <c r="D1127">
        <f>10^C1127</f>
        <v>0.70340754870933475</v>
      </c>
      <c r="E1127">
        <v>-0.54147863388061523</v>
      </c>
      <c r="F1127">
        <v>0.44540539383888239</v>
      </c>
    </row>
    <row r="1128" spans="1:6" x14ac:dyDescent="0.35">
      <c r="A1128" t="s">
        <v>6004</v>
      </c>
      <c r="B1128" t="s">
        <v>85</v>
      </c>
      <c r="C1128">
        <v>-0.1527929753065109</v>
      </c>
      <c r="D1128">
        <f>10^C1128</f>
        <v>0.70340754870933475</v>
      </c>
      <c r="E1128">
        <v>-0.54147863388061523</v>
      </c>
      <c r="F1128">
        <v>0.44540539383888239</v>
      </c>
    </row>
    <row r="1129" spans="1:6" x14ac:dyDescent="0.35">
      <c r="A1129" t="s">
        <v>5991</v>
      </c>
      <c r="B1129" t="s">
        <v>5992</v>
      </c>
      <c r="C1129">
        <v>-0.15184673666954041</v>
      </c>
      <c r="D1129">
        <f>10^C1129</f>
        <v>0.70494180034822984</v>
      </c>
      <c r="E1129">
        <v>-0.73674625158309937</v>
      </c>
      <c r="F1129">
        <v>0.91815328598022461</v>
      </c>
    </row>
    <row r="1130" spans="1:6" x14ac:dyDescent="0.35">
      <c r="A1130" t="s">
        <v>2122</v>
      </c>
      <c r="B1130" t="s">
        <v>1048</v>
      </c>
      <c r="C1130">
        <v>-0.15174943208694461</v>
      </c>
      <c r="D1130">
        <f>10^C1130</f>
        <v>0.70509976172096556</v>
      </c>
      <c r="E1130">
        <v>0.2651161253452301</v>
      </c>
      <c r="F1130">
        <v>0.2345599681138992</v>
      </c>
    </row>
    <row r="1131" spans="1:6" x14ac:dyDescent="0.35">
      <c r="A1131" t="s">
        <v>2237</v>
      </c>
      <c r="B1131" t="s">
        <v>1048</v>
      </c>
      <c r="C1131">
        <v>-0.15174943208694461</v>
      </c>
      <c r="D1131">
        <f>10^C1131</f>
        <v>0.70509976172096556</v>
      </c>
      <c r="E1131">
        <v>0.2651161253452301</v>
      </c>
      <c r="F1131">
        <v>0.2345599681138992</v>
      </c>
    </row>
    <row r="1132" spans="1:6" x14ac:dyDescent="0.35">
      <c r="A1132" t="s">
        <v>2340</v>
      </c>
      <c r="B1132" t="s">
        <v>1048</v>
      </c>
      <c r="C1132">
        <v>-0.15174943208694461</v>
      </c>
      <c r="D1132">
        <f>10^C1132</f>
        <v>0.70509976172096556</v>
      </c>
      <c r="E1132">
        <v>0.2651161253452301</v>
      </c>
      <c r="F1132">
        <v>0.2345599681138992</v>
      </c>
    </row>
    <row r="1133" spans="1:6" x14ac:dyDescent="0.35">
      <c r="A1133" t="s">
        <v>3412</v>
      </c>
      <c r="B1133" t="s">
        <v>1666</v>
      </c>
      <c r="C1133">
        <v>-0.15164171159267431</v>
      </c>
      <c r="D1133">
        <f>10^C1133</f>
        <v>0.70527467325771531</v>
      </c>
      <c r="E1133">
        <v>-0.2835080623626709</v>
      </c>
      <c r="F1133">
        <v>3.2166905701160431E-2</v>
      </c>
    </row>
    <row r="1134" spans="1:6" x14ac:dyDescent="0.35">
      <c r="A1134" t="s">
        <v>4001</v>
      </c>
      <c r="B1134" t="s">
        <v>870</v>
      </c>
      <c r="C1134">
        <v>-0.1510727405548096</v>
      </c>
      <c r="D1134">
        <f>10^C1134</f>
        <v>0.7061992621121953</v>
      </c>
      <c r="E1134">
        <v>0.4138939380645752</v>
      </c>
      <c r="F1134">
        <v>0.66814839839935303</v>
      </c>
    </row>
    <row r="1135" spans="1:6" x14ac:dyDescent="0.35">
      <c r="A1135" t="s">
        <v>4552</v>
      </c>
      <c r="B1135" t="s">
        <v>2658</v>
      </c>
      <c r="C1135">
        <v>-0.15105870366096499</v>
      </c>
      <c r="D1135">
        <f>10^C1135</f>
        <v>0.70622208764806427</v>
      </c>
      <c r="E1135">
        <v>-0.1160404980182648</v>
      </c>
      <c r="F1135">
        <v>0.25344735383987432</v>
      </c>
    </row>
    <row r="1136" spans="1:6" x14ac:dyDescent="0.35">
      <c r="A1136" t="s">
        <v>2105</v>
      </c>
      <c r="B1136" t="s">
        <v>51</v>
      </c>
      <c r="C1136">
        <v>-0.1510215699672699</v>
      </c>
      <c r="D1136">
        <f>10^C1136</f>
        <v>0.70628247468256988</v>
      </c>
      <c r="E1136">
        <v>-1.3918741941452031</v>
      </c>
      <c r="F1136">
        <v>0.32956129312515259</v>
      </c>
    </row>
    <row r="1137" spans="1:6" x14ac:dyDescent="0.35">
      <c r="A1137" t="s">
        <v>1153</v>
      </c>
      <c r="B1137" t="s">
        <v>1154</v>
      </c>
      <c r="C1137">
        <v>-0.1509332358837128</v>
      </c>
      <c r="D1137">
        <f>10^C1137</f>
        <v>0.70642614484879251</v>
      </c>
      <c r="E1137">
        <v>-0.48874941468238831</v>
      </c>
      <c r="F1137">
        <v>1.3345155715942381</v>
      </c>
    </row>
    <row r="1138" spans="1:6" x14ac:dyDescent="0.35">
      <c r="A1138" t="s">
        <v>661</v>
      </c>
      <c r="B1138" t="s">
        <v>540</v>
      </c>
      <c r="C1138">
        <v>-0.150534987449646</v>
      </c>
      <c r="D1138">
        <f>10^C1138</f>
        <v>0.70707423536914771</v>
      </c>
      <c r="E1138">
        <v>8.8454529643058777E-2</v>
      </c>
      <c r="F1138">
        <v>0.14930322766304019</v>
      </c>
    </row>
    <row r="1139" spans="1:6" x14ac:dyDescent="0.35">
      <c r="A1139" t="s">
        <v>5089</v>
      </c>
      <c r="B1139" t="s">
        <v>51</v>
      </c>
      <c r="C1139">
        <v>-0.15028804540634161</v>
      </c>
      <c r="D1139">
        <f>10^C1139</f>
        <v>0.70747639568701359</v>
      </c>
      <c r="E1139">
        <v>-1.141623735427856</v>
      </c>
      <c r="F1139">
        <v>0.41360533237457281</v>
      </c>
    </row>
    <row r="1140" spans="1:6" x14ac:dyDescent="0.35">
      <c r="A1140" t="s">
        <v>1323</v>
      </c>
      <c r="B1140" t="s">
        <v>1324</v>
      </c>
      <c r="C1140">
        <v>-0.15003728866577151</v>
      </c>
      <c r="D1140">
        <f>10^C1140</f>
        <v>0.70788500253775255</v>
      </c>
      <c r="E1140">
        <v>-0.73206788301467896</v>
      </c>
      <c r="F1140">
        <v>0.35496425628662109</v>
      </c>
    </row>
    <row r="1141" spans="1:6" x14ac:dyDescent="0.35">
      <c r="A1141" t="s">
        <v>4455</v>
      </c>
      <c r="B1141" t="s">
        <v>2710</v>
      </c>
      <c r="C1141">
        <v>-0.1496863663196564</v>
      </c>
      <c r="D1141">
        <f>10^C1141</f>
        <v>0.70845722499400665</v>
      </c>
      <c r="E1141">
        <v>-0.21408373117446899</v>
      </c>
      <c r="F1141">
        <v>0.64850163459777832</v>
      </c>
    </row>
    <row r="1142" spans="1:6" x14ac:dyDescent="0.35">
      <c r="A1142" t="s">
        <v>3418</v>
      </c>
      <c r="B1142" t="s">
        <v>116</v>
      </c>
      <c r="C1142">
        <v>-0.1492218226194382</v>
      </c>
      <c r="D1142">
        <f>10^C1142</f>
        <v>0.70921543269264187</v>
      </c>
      <c r="E1142">
        <v>-1.076866507530212</v>
      </c>
      <c r="F1142">
        <v>0.49068307876586909</v>
      </c>
    </row>
    <row r="1143" spans="1:6" x14ac:dyDescent="0.35">
      <c r="A1143" t="s">
        <v>5920</v>
      </c>
      <c r="B1143" t="s">
        <v>5921</v>
      </c>
      <c r="C1143">
        <v>-0.149058997631073</v>
      </c>
      <c r="D1143">
        <f>10^C1143</f>
        <v>0.70948138045276077</v>
      </c>
      <c r="E1143">
        <v>-0.29977619647979742</v>
      </c>
      <c r="F1143">
        <v>7.287917286157608E-2</v>
      </c>
    </row>
    <row r="1144" spans="1:6" x14ac:dyDescent="0.35">
      <c r="A1144" t="s">
        <v>3833</v>
      </c>
      <c r="B1144" t="s">
        <v>211</v>
      </c>
      <c r="C1144">
        <v>-0.14847004413604739</v>
      </c>
      <c r="D1144">
        <f>10^C1144</f>
        <v>0.71044417185743458</v>
      </c>
      <c r="E1144">
        <v>-0.25801137089729309</v>
      </c>
      <c r="F1144">
        <v>0.28767445683479309</v>
      </c>
    </row>
    <row r="1145" spans="1:6" x14ac:dyDescent="0.35">
      <c r="A1145" t="s">
        <v>2446</v>
      </c>
      <c r="B1145" t="s">
        <v>2447</v>
      </c>
      <c r="C1145">
        <v>-0.148140549659729</v>
      </c>
      <c r="D1145">
        <f>10^C1145</f>
        <v>0.71098338260582372</v>
      </c>
      <c r="E1145">
        <v>0.1037013530731201</v>
      </c>
      <c r="F1145">
        <v>0.13099503517150879</v>
      </c>
    </row>
    <row r="1146" spans="1:6" x14ac:dyDescent="0.35">
      <c r="A1146" t="s">
        <v>828</v>
      </c>
      <c r="B1146" t="s">
        <v>51</v>
      </c>
      <c r="C1146">
        <v>-0.14805322885513311</v>
      </c>
      <c r="D1146">
        <f>10^C1146</f>
        <v>0.71112634984443412</v>
      </c>
      <c r="E1146">
        <v>-0.96557670831680298</v>
      </c>
      <c r="F1146">
        <v>0.38438087701797491</v>
      </c>
    </row>
    <row r="1147" spans="1:6" x14ac:dyDescent="0.35">
      <c r="A1147" t="s">
        <v>2888</v>
      </c>
      <c r="B1147" t="s">
        <v>452</v>
      </c>
      <c r="C1147">
        <v>-0.1475469172000885</v>
      </c>
      <c r="D1147">
        <f>10^C1147</f>
        <v>0.71195588264857235</v>
      </c>
      <c r="E1147">
        <v>6.5310835838317871E-2</v>
      </c>
      <c r="F1147">
        <v>0.39253503084182739</v>
      </c>
    </row>
    <row r="1148" spans="1:6" x14ac:dyDescent="0.35">
      <c r="A1148" t="s">
        <v>4623</v>
      </c>
      <c r="B1148" t="s">
        <v>2729</v>
      </c>
      <c r="C1148">
        <v>-0.1470881253480911</v>
      </c>
      <c r="D1148">
        <f>10^C1148</f>
        <v>0.71270839543547848</v>
      </c>
      <c r="E1148">
        <v>-0.41877874732017523</v>
      </c>
      <c r="F1148">
        <v>0.31114697456359858</v>
      </c>
    </row>
    <row r="1149" spans="1:6" x14ac:dyDescent="0.35">
      <c r="A1149" t="s">
        <v>1309</v>
      </c>
      <c r="B1149" t="s">
        <v>1310</v>
      </c>
      <c r="C1149">
        <v>-0.14690499007701871</v>
      </c>
      <c r="D1149">
        <f>10^C1149</f>
        <v>0.71300899692609543</v>
      </c>
      <c r="E1149">
        <v>0.20183771848678589</v>
      </c>
      <c r="F1149">
        <v>0.32116034626960749</v>
      </c>
    </row>
    <row r="1150" spans="1:6" x14ac:dyDescent="0.35">
      <c r="A1150" t="s">
        <v>2628</v>
      </c>
      <c r="B1150" t="s">
        <v>119</v>
      </c>
      <c r="C1150">
        <v>-0.1468600928783417</v>
      </c>
      <c r="D1150">
        <f>10^C1150</f>
        <v>0.71308271133575118</v>
      </c>
      <c r="E1150">
        <v>-0.41456115245819092</v>
      </c>
      <c r="F1150">
        <v>0.28323811292648321</v>
      </c>
    </row>
    <row r="1151" spans="1:6" x14ac:dyDescent="0.35">
      <c r="A1151" t="s">
        <v>2863</v>
      </c>
      <c r="B1151" t="s">
        <v>2864</v>
      </c>
      <c r="C1151">
        <v>-0.14639011025428769</v>
      </c>
      <c r="D1151">
        <f>10^C1151</f>
        <v>0.7138548093047653</v>
      </c>
      <c r="E1151">
        <v>2.7192860841751099E-2</v>
      </c>
      <c r="F1151">
        <v>0.43387073278427118</v>
      </c>
    </row>
    <row r="1152" spans="1:6" x14ac:dyDescent="0.35">
      <c r="A1152" t="s">
        <v>5193</v>
      </c>
      <c r="B1152" t="s">
        <v>478</v>
      </c>
      <c r="C1152">
        <v>-0.1463809609413147</v>
      </c>
      <c r="D1152">
        <f>10^C1152</f>
        <v>0.71386984829360289</v>
      </c>
      <c r="E1152">
        <v>-0.29347038269042969</v>
      </c>
      <c r="F1152">
        <v>0.70231777429580688</v>
      </c>
    </row>
    <row r="1153" spans="1:6" x14ac:dyDescent="0.35">
      <c r="A1153" t="s">
        <v>3428</v>
      </c>
      <c r="B1153" t="s">
        <v>51</v>
      </c>
      <c r="C1153">
        <v>-0.14621983468532559</v>
      </c>
      <c r="D1153">
        <f>10^C1153</f>
        <v>0.71413474808061084</v>
      </c>
      <c r="E1153">
        <v>-1.291953921318054</v>
      </c>
      <c r="F1153">
        <v>0.31502962112426758</v>
      </c>
    </row>
    <row r="1154" spans="1:6" x14ac:dyDescent="0.35">
      <c r="A1154" t="s">
        <v>2345</v>
      </c>
      <c r="B1154" t="s">
        <v>715</v>
      </c>
      <c r="C1154">
        <v>-0.14616458117961881</v>
      </c>
      <c r="D1154">
        <f>10^C1154</f>
        <v>0.71422561029553067</v>
      </c>
      <c r="E1154">
        <v>-0.27604019641876221</v>
      </c>
      <c r="F1154">
        <v>0.90570449829101563</v>
      </c>
    </row>
    <row r="1155" spans="1:6" x14ac:dyDescent="0.35">
      <c r="A1155" t="s">
        <v>3853</v>
      </c>
      <c r="B1155" t="s">
        <v>1243</v>
      </c>
      <c r="C1155">
        <v>-0.1460845619440079</v>
      </c>
      <c r="D1155">
        <f>10^C1155</f>
        <v>0.71435721927338913</v>
      </c>
      <c r="E1155">
        <v>-0.29693451523780823</v>
      </c>
      <c r="F1155">
        <v>0.1004563644528389</v>
      </c>
    </row>
    <row r="1156" spans="1:6" x14ac:dyDescent="0.35">
      <c r="A1156" t="s">
        <v>1978</v>
      </c>
      <c r="B1156" t="s">
        <v>51</v>
      </c>
      <c r="C1156">
        <v>-0.14507921040058139</v>
      </c>
      <c r="D1156">
        <f>10^C1156</f>
        <v>0.71601280566694581</v>
      </c>
      <c r="E1156">
        <v>-1.354442238807678</v>
      </c>
      <c r="F1156">
        <v>0.35311979055404658</v>
      </c>
    </row>
    <row r="1157" spans="1:6" x14ac:dyDescent="0.35">
      <c r="A1157" t="s">
        <v>1465</v>
      </c>
      <c r="B1157" t="s">
        <v>1466</v>
      </c>
      <c r="C1157">
        <v>-0.14500916004180911</v>
      </c>
      <c r="D1157">
        <f>10^C1157</f>
        <v>0.71612830563600149</v>
      </c>
      <c r="E1157">
        <v>-1.3974097967147829</v>
      </c>
      <c r="F1157">
        <v>0.87250989675521851</v>
      </c>
    </row>
    <row r="1158" spans="1:6" x14ac:dyDescent="0.35">
      <c r="A1158" t="s">
        <v>1472</v>
      </c>
      <c r="B1158" t="s">
        <v>619</v>
      </c>
      <c r="C1158">
        <v>-0.14427587389945981</v>
      </c>
      <c r="D1158">
        <f>10^C1158</f>
        <v>0.7173384765234444</v>
      </c>
      <c r="E1158">
        <v>-0.18578892946243289</v>
      </c>
      <c r="F1158">
        <v>0.28270846605300898</v>
      </c>
    </row>
    <row r="1159" spans="1:6" x14ac:dyDescent="0.35">
      <c r="A1159" t="s">
        <v>4324</v>
      </c>
      <c r="B1159" t="s">
        <v>1391</v>
      </c>
      <c r="C1159">
        <v>-0.14425963163375849</v>
      </c>
      <c r="D1159">
        <f>10^C1159</f>
        <v>0.71736530490946937</v>
      </c>
      <c r="E1159">
        <v>-1.359632611274719</v>
      </c>
      <c r="F1159">
        <v>5.2485145628452301E-2</v>
      </c>
    </row>
    <row r="1160" spans="1:6" x14ac:dyDescent="0.35">
      <c r="A1160" t="s">
        <v>838</v>
      </c>
      <c r="B1160" t="s">
        <v>839</v>
      </c>
      <c r="C1160">
        <v>-0.14412608742713931</v>
      </c>
      <c r="D1160">
        <f>10^C1160</f>
        <v>0.71758592643495744</v>
      </c>
      <c r="E1160">
        <v>-0.23649948835372919</v>
      </c>
      <c r="F1160">
        <v>-1.6794569790363308E-2</v>
      </c>
    </row>
    <row r="1161" spans="1:6" x14ac:dyDescent="0.35">
      <c r="A1161" t="s">
        <v>276</v>
      </c>
      <c r="B1161" t="s">
        <v>277</v>
      </c>
      <c r="C1161">
        <v>-0.14399796724319461</v>
      </c>
      <c r="D1161">
        <f>10^C1161</f>
        <v>0.71779765098396686</v>
      </c>
      <c r="E1161">
        <v>-0.9381529688835144</v>
      </c>
      <c r="F1161">
        <v>0.38019499182701111</v>
      </c>
    </row>
    <row r="1162" spans="1:6" x14ac:dyDescent="0.35">
      <c r="A1162" t="s">
        <v>1703</v>
      </c>
      <c r="B1162" t="s">
        <v>1243</v>
      </c>
      <c r="C1162">
        <v>-0.1439702361822128</v>
      </c>
      <c r="D1162">
        <f>10^C1162</f>
        <v>0.71784348607232873</v>
      </c>
      <c r="E1162">
        <v>0.18797966837883001</v>
      </c>
      <c r="F1162">
        <v>0.31456899642944341</v>
      </c>
    </row>
    <row r="1163" spans="1:6" x14ac:dyDescent="0.35">
      <c r="A1163" t="s">
        <v>3346</v>
      </c>
      <c r="B1163" t="s">
        <v>3347</v>
      </c>
      <c r="C1163">
        <v>-0.1439142823219299</v>
      </c>
      <c r="D1163">
        <f>10^C1163</f>
        <v>0.71793597792608466</v>
      </c>
      <c r="E1163">
        <v>-5.6608617305755622E-2</v>
      </c>
      <c r="F1163">
        <v>0.39008164405822748</v>
      </c>
    </row>
    <row r="1164" spans="1:6" x14ac:dyDescent="0.35">
      <c r="A1164" t="s">
        <v>1027</v>
      </c>
      <c r="B1164" t="s">
        <v>211</v>
      </c>
      <c r="C1164">
        <v>-0.1430848836898804</v>
      </c>
      <c r="D1164">
        <f>10^C1164</f>
        <v>0.71930837406145987</v>
      </c>
      <c r="E1164">
        <v>8.0218464136123657E-3</v>
      </c>
      <c r="F1164">
        <v>0.18023501336574549</v>
      </c>
    </row>
    <row r="1165" spans="1:6" x14ac:dyDescent="0.35">
      <c r="A1165" t="s">
        <v>5530</v>
      </c>
      <c r="B1165" t="s">
        <v>887</v>
      </c>
      <c r="C1165">
        <v>-0.14290253818035131</v>
      </c>
      <c r="D1165">
        <f>10^C1165</f>
        <v>0.71961045064007167</v>
      </c>
      <c r="E1165">
        <v>-0.25774317979812622</v>
      </c>
      <c r="F1165">
        <v>7.0300132036209106E-2</v>
      </c>
    </row>
    <row r="1166" spans="1:6" x14ac:dyDescent="0.35">
      <c r="A1166" t="s">
        <v>2433</v>
      </c>
      <c r="B1166" t="s">
        <v>211</v>
      </c>
      <c r="C1166">
        <v>-0.14272719621658331</v>
      </c>
      <c r="D1166">
        <f>10^C1166</f>
        <v>0.71990104467193661</v>
      </c>
      <c r="E1166">
        <v>-0.23738290369510651</v>
      </c>
      <c r="F1166">
        <v>0.2870127260684967</v>
      </c>
    </row>
    <row r="1167" spans="1:6" x14ac:dyDescent="0.35">
      <c r="A1167" t="s">
        <v>4209</v>
      </c>
      <c r="B1167" t="s">
        <v>211</v>
      </c>
      <c r="C1167">
        <v>-0.14271631836891169</v>
      </c>
      <c r="D1167">
        <f>10^C1167</f>
        <v>0.71991907638152897</v>
      </c>
      <c r="E1167">
        <v>-0.23738604784011841</v>
      </c>
      <c r="F1167">
        <v>0.28701257705688482</v>
      </c>
    </row>
    <row r="1168" spans="1:6" x14ac:dyDescent="0.35">
      <c r="A1168" t="s">
        <v>365</v>
      </c>
      <c r="B1168" t="s">
        <v>211</v>
      </c>
      <c r="C1168">
        <v>-0.1425330638885498</v>
      </c>
      <c r="D1168">
        <f>10^C1168</f>
        <v>0.72022291683967021</v>
      </c>
      <c r="E1168">
        <v>-0.23739999532699579</v>
      </c>
      <c r="F1168">
        <v>0.28711533546447748</v>
      </c>
    </row>
    <row r="1169" spans="1:6" x14ac:dyDescent="0.35">
      <c r="A1169" t="s">
        <v>1208</v>
      </c>
      <c r="B1169" t="s">
        <v>1209</v>
      </c>
      <c r="C1169">
        <v>-0.14214180409908289</v>
      </c>
      <c r="D1169">
        <f>10^C1169</f>
        <v>0.72087206448528129</v>
      </c>
      <c r="E1169">
        <v>-0.28616207838058472</v>
      </c>
      <c r="F1169">
        <v>0.14146882295608521</v>
      </c>
    </row>
    <row r="1170" spans="1:6" x14ac:dyDescent="0.35">
      <c r="A1170" t="s">
        <v>3078</v>
      </c>
      <c r="B1170" t="s">
        <v>51</v>
      </c>
      <c r="C1170">
        <v>-0.14206624031066889</v>
      </c>
      <c r="D1170">
        <f>10^C1170</f>
        <v>0.72099750140776453</v>
      </c>
      <c r="E1170">
        <v>-1.025406122207642</v>
      </c>
      <c r="F1170">
        <v>0.40439450740814209</v>
      </c>
    </row>
    <row r="1171" spans="1:6" x14ac:dyDescent="0.35">
      <c r="A1171" t="s">
        <v>2524</v>
      </c>
      <c r="B1171" t="s">
        <v>2525</v>
      </c>
      <c r="C1171">
        <v>-0.14028891921043399</v>
      </c>
      <c r="D1171">
        <f>10^C1171</f>
        <v>0.72395418130729638</v>
      </c>
      <c r="E1171">
        <v>-0.44802960753440862</v>
      </c>
      <c r="F1171">
        <v>-8.4353998303413391E-2</v>
      </c>
    </row>
    <row r="1172" spans="1:6" x14ac:dyDescent="0.35">
      <c r="A1172" t="s">
        <v>1371</v>
      </c>
      <c r="B1172" t="s">
        <v>67</v>
      </c>
      <c r="C1172">
        <v>-0.14028544723987579</v>
      </c>
      <c r="D1172">
        <f>10^C1172</f>
        <v>0.72395996898767223</v>
      </c>
      <c r="E1172">
        <v>-0.2008390128612518</v>
      </c>
      <c r="F1172">
        <v>0.28641706705093378</v>
      </c>
    </row>
    <row r="1173" spans="1:6" x14ac:dyDescent="0.35">
      <c r="A1173" t="s">
        <v>347</v>
      </c>
      <c r="B1173" t="s">
        <v>83</v>
      </c>
      <c r="C1173">
        <v>-0.1397600919008255</v>
      </c>
      <c r="D1173">
        <f>10^C1173</f>
        <v>0.72483625543684271</v>
      </c>
      <c r="E1173">
        <v>-0.22355411946773529</v>
      </c>
      <c r="F1173">
        <v>0.20417037606239319</v>
      </c>
    </row>
    <row r="1174" spans="1:6" x14ac:dyDescent="0.35">
      <c r="A1174" t="s">
        <v>1665</v>
      </c>
      <c r="B1174" t="s">
        <v>1666</v>
      </c>
      <c r="C1174">
        <v>-0.13967251777648931</v>
      </c>
      <c r="D1174">
        <f>10^C1174</f>
        <v>0.72498243113879557</v>
      </c>
      <c r="E1174">
        <v>3.1668856739997857E-2</v>
      </c>
      <c r="F1174">
        <v>0.19703671336174011</v>
      </c>
    </row>
    <row r="1175" spans="1:6" x14ac:dyDescent="0.35">
      <c r="A1175" t="s">
        <v>695</v>
      </c>
      <c r="B1175" t="s">
        <v>179</v>
      </c>
      <c r="C1175">
        <v>-0.1396228224039078</v>
      </c>
      <c r="D1175">
        <f>10^C1175</f>
        <v>0.72506539404744141</v>
      </c>
      <c r="E1175">
        <v>-0.16840298473834989</v>
      </c>
      <c r="F1175">
        <v>2.1297950744628911</v>
      </c>
    </row>
    <row r="1176" spans="1:6" x14ac:dyDescent="0.35">
      <c r="A1176" t="s">
        <v>3978</v>
      </c>
      <c r="B1176" t="s">
        <v>3979</v>
      </c>
      <c r="C1176">
        <v>-0.1394230127334595</v>
      </c>
      <c r="D1176">
        <f>10^C1176</f>
        <v>0.72539905799105908</v>
      </c>
      <c r="E1176">
        <v>-0.30026668310165411</v>
      </c>
      <c r="F1176">
        <v>0.1021957844495773</v>
      </c>
    </row>
    <row r="1177" spans="1:6" x14ac:dyDescent="0.35">
      <c r="A1177" t="s">
        <v>5427</v>
      </c>
      <c r="B1177" t="s">
        <v>5428</v>
      </c>
      <c r="C1177">
        <v>-0.1393777281045914</v>
      </c>
      <c r="D1177">
        <f>10^C1177</f>
        <v>0.72547470053588481</v>
      </c>
      <c r="E1177">
        <v>0.31303620338439941</v>
      </c>
      <c r="F1177">
        <v>0.27489233016967768</v>
      </c>
    </row>
    <row r="1178" spans="1:6" x14ac:dyDescent="0.35">
      <c r="A1178" t="s">
        <v>1822</v>
      </c>
      <c r="B1178" t="s">
        <v>1823</v>
      </c>
      <c r="C1178">
        <v>-0.13917070627212519</v>
      </c>
      <c r="D1178">
        <f>10^C1178</f>
        <v>0.72582060616060751</v>
      </c>
      <c r="E1178">
        <v>-0.36765891313552862</v>
      </c>
      <c r="F1178">
        <v>1.41695237159729</v>
      </c>
    </row>
    <row r="1179" spans="1:6" x14ac:dyDescent="0.35">
      <c r="A1179" t="s">
        <v>2963</v>
      </c>
      <c r="B1179" t="s">
        <v>1021</v>
      </c>
      <c r="C1179">
        <v>-0.1388673335313797</v>
      </c>
      <c r="D1179">
        <f>10^C1179</f>
        <v>0.72632779913925238</v>
      </c>
      <c r="E1179">
        <v>0.11945021152496341</v>
      </c>
      <c r="F1179">
        <v>0.28827521204948431</v>
      </c>
    </row>
    <row r="1180" spans="1:6" x14ac:dyDescent="0.35">
      <c r="A1180" t="s">
        <v>847</v>
      </c>
      <c r="B1180" t="s">
        <v>848</v>
      </c>
      <c r="C1180">
        <v>-0.13867625594139099</v>
      </c>
      <c r="D1180">
        <f>10^C1180</f>
        <v>0.72664743364174234</v>
      </c>
      <c r="E1180">
        <v>-0.85113638639450073</v>
      </c>
      <c r="F1180">
        <v>0.57479512691497803</v>
      </c>
    </row>
    <row r="1181" spans="1:6" x14ac:dyDescent="0.35">
      <c r="A1181" t="s">
        <v>202</v>
      </c>
      <c r="B1181" t="s">
        <v>203</v>
      </c>
      <c r="C1181">
        <v>-0.13859158754348749</v>
      </c>
      <c r="D1181">
        <f>10^C1181</f>
        <v>0.72678911186757833</v>
      </c>
      <c r="E1181">
        <v>-0.4829896092414856</v>
      </c>
      <c r="F1181">
        <v>0.32263302803039551</v>
      </c>
    </row>
    <row r="1182" spans="1:6" x14ac:dyDescent="0.35">
      <c r="A1182" t="s">
        <v>5994</v>
      </c>
      <c r="B1182" t="s">
        <v>1021</v>
      </c>
      <c r="C1182">
        <v>-0.13816508650779721</v>
      </c>
      <c r="D1182">
        <f>10^C1182</f>
        <v>0.72750320927977419</v>
      </c>
      <c r="E1182">
        <v>-0.41927933692932129</v>
      </c>
      <c r="F1182">
        <v>8.9721642434597015E-2</v>
      </c>
    </row>
    <row r="1183" spans="1:6" x14ac:dyDescent="0.35">
      <c r="A1183" t="s">
        <v>3890</v>
      </c>
      <c r="B1183" t="s">
        <v>775</v>
      </c>
      <c r="C1183">
        <v>-0.13816116750240329</v>
      </c>
      <c r="D1183">
        <f>10^C1183</f>
        <v>0.72750977418442764</v>
      </c>
      <c r="E1183">
        <v>-0.2814076840877533</v>
      </c>
      <c r="F1183">
        <v>0.23970852792263031</v>
      </c>
    </row>
    <row r="1184" spans="1:6" x14ac:dyDescent="0.35">
      <c r="A1184" t="s">
        <v>924</v>
      </c>
      <c r="B1184" t="s">
        <v>116</v>
      </c>
      <c r="C1184">
        <v>-0.1376712769269943</v>
      </c>
      <c r="D1184">
        <f>10^C1184</f>
        <v>0.7283308789524634</v>
      </c>
      <c r="E1184">
        <v>-0.99113893508911133</v>
      </c>
      <c r="F1184">
        <v>0.43074050545692438</v>
      </c>
    </row>
    <row r="1185" spans="1:6" x14ac:dyDescent="0.35">
      <c r="A1185" t="s">
        <v>3445</v>
      </c>
      <c r="B1185" t="s">
        <v>51</v>
      </c>
      <c r="C1185">
        <v>-0.13765314221382141</v>
      </c>
      <c r="D1185">
        <f>10^C1185</f>
        <v>0.72836129229617796</v>
      </c>
      <c r="E1185">
        <v>-1.815369248390198</v>
      </c>
      <c r="F1185">
        <v>0.22612886130809781</v>
      </c>
    </row>
    <row r="1186" spans="1:6" x14ac:dyDescent="0.35">
      <c r="A1186" t="s">
        <v>1045</v>
      </c>
      <c r="B1186" t="s">
        <v>11</v>
      </c>
      <c r="C1186">
        <v>-0.13736081123352051</v>
      </c>
      <c r="D1186">
        <f>10^C1186</f>
        <v>0.72885172967552159</v>
      </c>
      <c r="E1186">
        <v>-0.26356601715087891</v>
      </c>
      <c r="F1186">
        <v>0.49531418085098272</v>
      </c>
    </row>
    <row r="1187" spans="1:6" x14ac:dyDescent="0.35">
      <c r="A1187" t="s">
        <v>486</v>
      </c>
      <c r="B1187" t="s">
        <v>487</v>
      </c>
      <c r="C1187">
        <v>-0.1372654139995575</v>
      </c>
      <c r="D1187">
        <f>10^C1187</f>
        <v>0.72901184701289001</v>
      </c>
      <c r="E1187">
        <v>0.14133346080780029</v>
      </c>
      <c r="F1187">
        <v>0.42131799459457397</v>
      </c>
    </row>
    <row r="1188" spans="1:6" x14ac:dyDescent="0.35">
      <c r="A1188" t="s">
        <v>393</v>
      </c>
      <c r="B1188" t="s">
        <v>394</v>
      </c>
      <c r="C1188">
        <v>-0.13694965839385989</v>
      </c>
      <c r="D1188">
        <f>10^C1188</f>
        <v>0.72954207082953315</v>
      </c>
      <c r="E1188">
        <v>1.444242894649506E-2</v>
      </c>
      <c r="F1188">
        <v>0.24267397820949549</v>
      </c>
    </row>
    <row r="1189" spans="1:6" x14ac:dyDescent="0.35">
      <c r="A1189" t="s">
        <v>4844</v>
      </c>
      <c r="B1189" t="s">
        <v>4845</v>
      </c>
      <c r="C1189">
        <v>-0.13681529462337491</v>
      </c>
      <c r="D1189">
        <f>10^C1189</f>
        <v>0.72976781440341254</v>
      </c>
      <c r="E1189">
        <v>-1.251684784889221</v>
      </c>
      <c r="F1189">
        <v>0.72428405284881592</v>
      </c>
    </row>
    <row r="1190" spans="1:6" x14ac:dyDescent="0.35">
      <c r="A1190" t="s">
        <v>2169</v>
      </c>
      <c r="B1190" t="s">
        <v>272</v>
      </c>
      <c r="C1190">
        <v>-0.13679364323616031</v>
      </c>
      <c r="D1190">
        <f>10^C1190</f>
        <v>0.72980419727275903</v>
      </c>
      <c r="E1190">
        <v>0.32439982891082758</v>
      </c>
      <c r="F1190">
        <v>0.59724944829940796</v>
      </c>
    </row>
    <row r="1191" spans="1:6" x14ac:dyDescent="0.35">
      <c r="A1191" t="s">
        <v>2836</v>
      </c>
      <c r="B1191" t="s">
        <v>2837</v>
      </c>
      <c r="C1191">
        <v>-0.13670098781585691</v>
      </c>
      <c r="D1191">
        <f>10^C1191</f>
        <v>0.7299599154116343</v>
      </c>
      <c r="E1191">
        <v>-0.29685521125793463</v>
      </c>
      <c r="F1191">
        <v>0.22210453450679779</v>
      </c>
    </row>
    <row r="1192" spans="1:6" x14ac:dyDescent="0.35">
      <c r="A1192" t="s">
        <v>3814</v>
      </c>
      <c r="B1192" t="s">
        <v>3815</v>
      </c>
      <c r="C1192">
        <v>-0.1366544961929321</v>
      </c>
      <c r="D1192">
        <f>10^C1192</f>
        <v>0.73003806247338887</v>
      </c>
      <c r="E1192">
        <v>-0.3702431321144104</v>
      </c>
      <c r="F1192">
        <v>0.25764352083206182</v>
      </c>
    </row>
    <row r="1193" spans="1:6" x14ac:dyDescent="0.35">
      <c r="A1193" t="s">
        <v>2328</v>
      </c>
      <c r="B1193" t="s">
        <v>1032</v>
      </c>
      <c r="C1193">
        <v>-0.1356486976146698</v>
      </c>
      <c r="D1193">
        <f>10^C1193</f>
        <v>0.73173074381200631</v>
      </c>
      <c r="E1193">
        <v>-0.73881745338439941</v>
      </c>
      <c r="F1193">
        <v>0.16081477701663971</v>
      </c>
    </row>
    <row r="1194" spans="1:6" x14ac:dyDescent="0.35">
      <c r="A1194" t="s">
        <v>3646</v>
      </c>
      <c r="B1194" t="s">
        <v>590</v>
      </c>
      <c r="C1194">
        <v>-0.1353098601102829</v>
      </c>
      <c r="D1194">
        <f>10^C1194</f>
        <v>0.73230186450412893</v>
      </c>
      <c r="E1194">
        <v>-1.077184200286865</v>
      </c>
      <c r="F1194">
        <v>0.50486582517623901</v>
      </c>
    </row>
    <row r="1195" spans="1:6" x14ac:dyDescent="0.35">
      <c r="A1195" t="s">
        <v>5468</v>
      </c>
      <c r="B1195" t="s">
        <v>211</v>
      </c>
      <c r="C1195">
        <v>-0.13525289297103879</v>
      </c>
      <c r="D1195">
        <f>10^C1195</f>
        <v>0.73239792807434656</v>
      </c>
      <c r="E1195">
        <v>-0.23610503971576691</v>
      </c>
      <c r="F1195">
        <v>0.28692492842674261</v>
      </c>
    </row>
    <row r="1196" spans="1:6" x14ac:dyDescent="0.35">
      <c r="A1196" t="s">
        <v>1503</v>
      </c>
      <c r="B1196" t="s">
        <v>119</v>
      </c>
      <c r="C1196">
        <v>-0.13505810499191279</v>
      </c>
      <c r="D1196">
        <f>10^C1196</f>
        <v>0.73272649386602207</v>
      </c>
      <c r="E1196">
        <v>-0.40622973442077642</v>
      </c>
      <c r="F1196">
        <v>0.2705613374710083</v>
      </c>
    </row>
    <row r="1197" spans="1:6" x14ac:dyDescent="0.35">
      <c r="A1197" t="s">
        <v>2376</v>
      </c>
      <c r="B1197" t="s">
        <v>51</v>
      </c>
      <c r="C1197">
        <v>-0.13484734296798709</v>
      </c>
      <c r="D1197">
        <f>10^C1197</f>
        <v>0.73308217049512814</v>
      </c>
      <c r="E1197">
        <v>-0.97803890705108643</v>
      </c>
      <c r="F1197">
        <v>0.39461451768875122</v>
      </c>
    </row>
    <row r="1198" spans="1:6" x14ac:dyDescent="0.35">
      <c r="A1198" t="s">
        <v>1259</v>
      </c>
      <c r="B1198" t="s">
        <v>65</v>
      </c>
      <c r="C1198">
        <v>-0.13480435311794281</v>
      </c>
      <c r="D1198">
        <f>10^C1198</f>
        <v>0.73315474026920802</v>
      </c>
      <c r="E1198">
        <v>-0.14520810544490809</v>
      </c>
      <c r="F1198">
        <v>0.37391939759254461</v>
      </c>
    </row>
    <row r="1199" spans="1:6" x14ac:dyDescent="0.35">
      <c r="A1199" t="s">
        <v>977</v>
      </c>
      <c r="B1199" t="s">
        <v>702</v>
      </c>
      <c r="C1199">
        <v>-0.13473603129386899</v>
      </c>
      <c r="D1199">
        <f>10^C1199</f>
        <v>0.73327008690959616</v>
      </c>
      <c r="E1199">
        <v>0.2509382963180542</v>
      </c>
      <c r="F1199">
        <v>0.1070554926991463</v>
      </c>
    </row>
    <row r="1200" spans="1:6" x14ac:dyDescent="0.35">
      <c r="A1200" t="s">
        <v>6044</v>
      </c>
      <c r="B1200" t="s">
        <v>6045</v>
      </c>
      <c r="C1200">
        <v>-0.13464860618114469</v>
      </c>
      <c r="D1200">
        <f>10^C1200</f>
        <v>0.73341771179437265</v>
      </c>
      <c r="E1200">
        <v>0.28860241174697882</v>
      </c>
      <c r="F1200">
        <v>0.55189323425292969</v>
      </c>
    </row>
    <row r="1201" spans="1:6" x14ac:dyDescent="0.35">
      <c r="A1201" t="s">
        <v>5258</v>
      </c>
      <c r="B1201" t="s">
        <v>2845</v>
      </c>
      <c r="C1201">
        <v>-0.13437981903553009</v>
      </c>
      <c r="D1201">
        <f>10^C1201</f>
        <v>0.73387176837926038</v>
      </c>
      <c r="E1201">
        <v>-6.4082413911819458E-2</v>
      </c>
      <c r="F1201">
        <v>0.2944507896900177</v>
      </c>
    </row>
    <row r="1202" spans="1:6" x14ac:dyDescent="0.35">
      <c r="A1202" t="s">
        <v>5097</v>
      </c>
      <c r="B1202" t="s">
        <v>2614</v>
      </c>
      <c r="C1202">
        <v>-0.13437482714653021</v>
      </c>
      <c r="D1202">
        <f>10^C1202</f>
        <v>0.73388020373272367</v>
      </c>
      <c r="E1202">
        <v>-0.44961419701576227</v>
      </c>
      <c r="F1202">
        <v>7.718890905380249E-2</v>
      </c>
    </row>
    <row r="1203" spans="1:6" x14ac:dyDescent="0.35">
      <c r="A1203" t="s">
        <v>1115</v>
      </c>
      <c r="B1203" t="s">
        <v>1116</v>
      </c>
      <c r="C1203">
        <v>-0.13379056751728061</v>
      </c>
      <c r="D1203">
        <f>10^C1203</f>
        <v>0.73486816268956112</v>
      </c>
      <c r="E1203">
        <v>0.34501683712005621</v>
      </c>
      <c r="F1203">
        <v>0.61939960718154907</v>
      </c>
    </row>
    <row r="1204" spans="1:6" x14ac:dyDescent="0.35">
      <c r="A1204" t="s">
        <v>3083</v>
      </c>
      <c r="B1204" t="s">
        <v>11</v>
      </c>
      <c r="C1204">
        <v>-0.13353654742240911</v>
      </c>
      <c r="D1204">
        <f>10^C1204</f>
        <v>0.73529811492500408</v>
      </c>
      <c r="E1204">
        <v>-0.34656214714050287</v>
      </c>
      <c r="F1204">
        <v>0.50029420852661133</v>
      </c>
    </row>
    <row r="1205" spans="1:6" x14ac:dyDescent="0.35">
      <c r="A1205" t="s">
        <v>3053</v>
      </c>
      <c r="B1205" t="s">
        <v>1032</v>
      </c>
      <c r="C1205">
        <v>-0.13314291834831241</v>
      </c>
      <c r="D1205">
        <f>10^C1205</f>
        <v>0.73596486510151604</v>
      </c>
      <c r="E1205">
        <v>-0.7511712908744812</v>
      </c>
      <c r="F1205">
        <v>0.28961855173110962</v>
      </c>
    </row>
    <row r="1206" spans="1:6" x14ac:dyDescent="0.35">
      <c r="A1206" t="s">
        <v>2663</v>
      </c>
      <c r="B1206" t="s">
        <v>2664</v>
      </c>
      <c r="C1206">
        <v>-0.1330229043960571</v>
      </c>
      <c r="D1206">
        <f>10^C1206</f>
        <v>0.73616827145619246</v>
      </c>
      <c r="E1206">
        <v>-0.54657262563705444</v>
      </c>
      <c r="F1206">
        <v>0.1697743684053421</v>
      </c>
    </row>
    <row r="1207" spans="1:6" x14ac:dyDescent="0.35">
      <c r="A1207" t="s">
        <v>6055</v>
      </c>
      <c r="B1207" t="s">
        <v>619</v>
      </c>
      <c r="C1207">
        <v>-0.13209432363510129</v>
      </c>
      <c r="D1207">
        <f>10^C1207</f>
        <v>0.73774398344293801</v>
      </c>
      <c r="E1207">
        <v>-0.21812540292739871</v>
      </c>
      <c r="F1207">
        <v>0.23731161653995511</v>
      </c>
    </row>
    <row r="1208" spans="1:6" x14ac:dyDescent="0.35">
      <c r="A1208" t="s">
        <v>2551</v>
      </c>
      <c r="B1208" t="s">
        <v>712</v>
      </c>
      <c r="C1208">
        <v>-0.13169319927692411</v>
      </c>
      <c r="D1208">
        <f>10^C1208</f>
        <v>0.7384256955042322</v>
      </c>
      <c r="E1208">
        <v>-1.2089271545410161</v>
      </c>
      <c r="F1208">
        <v>7.3339439928531647E-2</v>
      </c>
    </row>
    <row r="1209" spans="1:6" x14ac:dyDescent="0.35">
      <c r="A1209" t="s">
        <v>765</v>
      </c>
      <c r="B1209" t="s">
        <v>211</v>
      </c>
      <c r="C1209">
        <v>-0.13162556290626529</v>
      </c>
      <c r="D1209">
        <f>10^C1209</f>
        <v>0.73854070576907316</v>
      </c>
      <c r="E1209">
        <v>-0.11696714162826539</v>
      </c>
      <c r="F1209">
        <v>0.22808836400508881</v>
      </c>
    </row>
    <row r="1210" spans="1:6" x14ac:dyDescent="0.35">
      <c r="A1210" t="s">
        <v>2406</v>
      </c>
      <c r="B1210" t="s">
        <v>2407</v>
      </c>
      <c r="C1210">
        <v>-0.13155537843704221</v>
      </c>
      <c r="D1210">
        <f>10^C1210</f>
        <v>0.73866006781064186</v>
      </c>
      <c r="E1210">
        <v>-0.41706061363220209</v>
      </c>
      <c r="F1210">
        <v>0.26536464691162109</v>
      </c>
    </row>
    <row r="1211" spans="1:6" x14ac:dyDescent="0.35">
      <c r="A1211" t="s">
        <v>3510</v>
      </c>
      <c r="B1211" t="s">
        <v>3511</v>
      </c>
      <c r="C1211">
        <v>-0.13105666637420649</v>
      </c>
      <c r="D1211">
        <f>10^C1211</f>
        <v>0.73950877828725103</v>
      </c>
      <c r="E1211">
        <v>-0.72747540473937988</v>
      </c>
      <c r="F1211">
        <v>0.3838176429271698</v>
      </c>
    </row>
    <row r="1212" spans="1:6" x14ac:dyDescent="0.35">
      <c r="A1212" t="s">
        <v>4834</v>
      </c>
      <c r="B1212" t="s">
        <v>4835</v>
      </c>
      <c r="C1212">
        <v>-0.13093909621238711</v>
      </c>
      <c r="D1212">
        <f>10^C1212</f>
        <v>0.73970900173003862</v>
      </c>
      <c r="E1212">
        <v>-1.4750515222549441</v>
      </c>
      <c r="F1212">
        <v>0.72021591663360596</v>
      </c>
    </row>
    <row r="1213" spans="1:6" x14ac:dyDescent="0.35">
      <c r="A1213" t="s">
        <v>5857</v>
      </c>
      <c r="B1213" t="s">
        <v>2738</v>
      </c>
      <c r="C1213">
        <v>-0.13091714680194849</v>
      </c>
      <c r="D1213">
        <f>10^C1213</f>
        <v>0.73974638785272473</v>
      </c>
      <c r="E1213">
        <v>-0.30043721199035639</v>
      </c>
      <c r="F1213">
        <v>7.2409108281135559E-2</v>
      </c>
    </row>
    <row r="1214" spans="1:6" x14ac:dyDescent="0.35">
      <c r="A1214" t="s">
        <v>4123</v>
      </c>
      <c r="B1214" t="s">
        <v>4124</v>
      </c>
      <c r="C1214">
        <v>-0.13083577156066889</v>
      </c>
      <c r="D1214">
        <f>10^C1214</f>
        <v>0.73988500964812087</v>
      </c>
      <c r="E1214">
        <v>0.25443333387374878</v>
      </c>
      <c r="F1214">
        <v>0.29581266641616821</v>
      </c>
    </row>
    <row r="1215" spans="1:6" x14ac:dyDescent="0.35">
      <c r="A1215" t="s">
        <v>4688</v>
      </c>
      <c r="B1215" t="s">
        <v>4689</v>
      </c>
      <c r="C1215">
        <v>-0.13068036735057831</v>
      </c>
      <c r="D1215">
        <f>10^C1215</f>
        <v>0.74014981112426048</v>
      </c>
      <c r="E1215">
        <v>-0.6330186128616333</v>
      </c>
      <c r="F1215">
        <v>0.23296257853508001</v>
      </c>
    </row>
    <row r="1216" spans="1:6" x14ac:dyDescent="0.35">
      <c r="A1216" t="s">
        <v>5562</v>
      </c>
      <c r="B1216" t="s">
        <v>5</v>
      </c>
      <c r="C1216">
        <v>-0.1302783191204071</v>
      </c>
      <c r="D1216">
        <f>10^C1216</f>
        <v>0.74083532226252613</v>
      </c>
      <c r="E1216">
        <v>-0.2407738268375397</v>
      </c>
      <c r="F1216">
        <v>0.13669189810752869</v>
      </c>
    </row>
    <row r="1217" spans="1:6" x14ac:dyDescent="0.35">
      <c r="A1217" t="s">
        <v>989</v>
      </c>
      <c r="B1217" t="s">
        <v>990</v>
      </c>
      <c r="C1217">
        <v>-0.13008980453014371</v>
      </c>
      <c r="D1217">
        <f>10^C1217</f>
        <v>0.74115696711004242</v>
      </c>
      <c r="E1217">
        <v>-0.37331545352935791</v>
      </c>
      <c r="F1217">
        <v>0.36024448275566101</v>
      </c>
    </row>
    <row r="1218" spans="1:6" x14ac:dyDescent="0.35">
      <c r="A1218" t="s">
        <v>3195</v>
      </c>
      <c r="B1218" t="s">
        <v>777</v>
      </c>
      <c r="C1218">
        <v>-0.12986499071121221</v>
      </c>
      <c r="D1218">
        <f>10^C1218</f>
        <v>0.74154072851816688</v>
      </c>
      <c r="E1218">
        <v>-0.52533906698226929</v>
      </c>
      <c r="F1218">
        <v>0.25690239667892462</v>
      </c>
    </row>
    <row r="1219" spans="1:6" x14ac:dyDescent="0.35">
      <c r="A1219" t="s">
        <v>3398</v>
      </c>
      <c r="B1219" t="s">
        <v>2729</v>
      </c>
      <c r="C1219">
        <v>-0.12941756844520569</v>
      </c>
      <c r="D1219">
        <f>10^C1219</f>
        <v>0.74230507808066004</v>
      </c>
      <c r="E1219">
        <v>-0.30408260226249689</v>
      </c>
      <c r="F1219">
        <v>0.28145763278007507</v>
      </c>
    </row>
    <row r="1220" spans="1:6" x14ac:dyDescent="0.35">
      <c r="A1220" t="s">
        <v>5747</v>
      </c>
      <c r="B1220" t="s">
        <v>5748</v>
      </c>
      <c r="C1220">
        <v>-0.1292325705289841</v>
      </c>
      <c r="D1220">
        <f>10^C1220</f>
        <v>0.74262134768780752</v>
      </c>
      <c r="E1220">
        <v>-0.40627646446228027</v>
      </c>
      <c r="F1220">
        <v>7.7408358454704285E-2</v>
      </c>
    </row>
    <row r="1221" spans="1:6" x14ac:dyDescent="0.35">
      <c r="A1221" t="s">
        <v>1805</v>
      </c>
      <c r="B1221" t="s">
        <v>67</v>
      </c>
      <c r="C1221">
        <v>-0.12911245226860049</v>
      </c>
      <c r="D1221">
        <f>10^C1221</f>
        <v>0.74282677217550619</v>
      </c>
      <c r="E1221">
        <v>-6.3325107097625732E-2</v>
      </c>
      <c r="F1221">
        <v>0.34842586517333979</v>
      </c>
    </row>
    <row r="1222" spans="1:6" x14ac:dyDescent="0.35">
      <c r="A1222" t="s">
        <v>1903</v>
      </c>
      <c r="B1222" t="s">
        <v>1904</v>
      </c>
      <c r="C1222">
        <v>-0.1284296661615372</v>
      </c>
      <c r="D1222">
        <f>10^C1222</f>
        <v>0.7439955429677324</v>
      </c>
      <c r="E1222">
        <v>-0.74799388647079468</v>
      </c>
      <c r="F1222">
        <v>0.30724078416824341</v>
      </c>
    </row>
    <row r="1223" spans="1:6" x14ac:dyDescent="0.35">
      <c r="A1223" t="s">
        <v>4682</v>
      </c>
      <c r="B1223" t="s">
        <v>4683</v>
      </c>
      <c r="C1223">
        <v>-0.12804906070232391</v>
      </c>
      <c r="D1223">
        <f>10^C1223</f>
        <v>0.74464784893652392</v>
      </c>
      <c r="E1223">
        <v>-0.44922411441802979</v>
      </c>
      <c r="F1223">
        <v>0.1793511360883713</v>
      </c>
    </row>
    <row r="1224" spans="1:6" x14ac:dyDescent="0.35">
      <c r="A1224" t="s">
        <v>1678</v>
      </c>
      <c r="B1224" t="s">
        <v>1679</v>
      </c>
      <c r="C1224">
        <v>-0.1276288777589798</v>
      </c>
      <c r="D1224">
        <f>10^C1224</f>
        <v>0.74536864956285143</v>
      </c>
      <c r="E1224">
        <v>6.1582684516906738E-2</v>
      </c>
      <c r="F1224">
        <v>0.31008991599082952</v>
      </c>
    </row>
    <row r="1225" spans="1:6" x14ac:dyDescent="0.35">
      <c r="A1225" t="s">
        <v>4863</v>
      </c>
      <c r="B1225" t="s">
        <v>4864</v>
      </c>
      <c r="C1225">
        <v>-0.12762787938117981</v>
      </c>
      <c r="D1225">
        <f>10^C1225</f>
        <v>0.74537036305542126</v>
      </c>
      <c r="E1225">
        <v>-0.2326580286026001</v>
      </c>
      <c r="F1225">
        <v>0.38811272382736212</v>
      </c>
    </row>
    <row r="1226" spans="1:6" x14ac:dyDescent="0.35">
      <c r="A1226" t="s">
        <v>4211</v>
      </c>
      <c r="B1226" t="s">
        <v>4212</v>
      </c>
      <c r="C1226">
        <v>-0.12744468450546259</v>
      </c>
      <c r="D1226">
        <f>10^C1226</f>
        <v>0.74568484283868253</v>
      </c>
      <c r="E1226">
        <v>-0.34572350978851318</v>
      </c>
      <c r="F1226">
        <v>0.31101065874099731</v>
      </c>
    </row>
    <row r="1227" spans="1:6" x14ac:dyDescent="0.35">
      <c r="A1227" t="s">
        <v>2163</v>
      </c>
      <c r="B1227" t="s">
        <v>51</v>
      </c>
      <c r="C1227">
        <v>-0.1273867338895798</v>
      </c>
      <c r="D1227">
        <f>10^C1227</f>
        <v>0.74578435084743888</v>
      </c>
      <c r="E1227">
        <v>-0.99555414915084839</v>
      </c>
      <c r="F1227">
        <v>0.40669140219688421</v>
      </c>
    </row>
    <row r="1228" spans="1:6" x14ac:dyDescent="0.35">
      <c r="A1228" t="s">
        <v>5026</v>
      </c>
      <c r="B1228" t="s">
        <v>751</v>
      </c>
      <c r="C1228">
        <v>-0.12732462584972379</v>
      </c>
      <c r="D1228">
        <f>10^C1228</f>
        <v>0.74589101238311828</v>
      </c>
      <c r="E1228">
        <v>-0.90885621309280396</v>
      </c>
      <c r="F1228">
        <v>0.21269211173057559</v>
      </c>
    </row>
    <row r="1229" spans="1:6" x14ac:dyDescent="0.35">
      <c r="A1229" t="s">
        <v>370</v>
      </c>
      <c r="B1229" t="s">
        <v>371</v>
      </c>
      <c r="C1229">
        <v>-0.12730580568313599</v>
      </c>
      <c r="D1229">
        <f>10^C1229</f>
        <v>0.74592333629664453</v>
      </c>
      <c r="E1229">
        <v>-2.0716490745544429</v>
      </c>
      <c r="F1229">
        <v>3.7066057324409478E-2</v>
      </c>
    </row>
    <row r="1230" spans="1:6" x14ac:dyDescent="0.35">
      <c r="A1230" t="s">
        <v>4721</v>
      </c>
      <c r="B1230" t="s">
        <v>211</v>
      </c>
      <c r="C1230">
        <v>-0.12721750140190119</v>
      </c>
      <c r="D1230">
        <f>10^C1230</f>
        <v>0.74607501890763295</v>
      </c>
      <c r="E1230">
        <v>-0.24121113121509549</v>
      </c>
      <c r="F1230">
        <v>0.29978084564208979</v>
      </c>
    </row>
    <row r="1231" spans="1:6" x14ac:dyDescent="0.35">
      <c r="A1231" t="s">
        <v>3819</v>
      </c>
      <c r="B1231" t="s">
        <v>1623</v>
      </c>
      <c r="C1231">
        <v>-0.12705916166305539</v>
      </c>
      <c r="D1231">
        <f>10^C1231</f>
        <v>0.7463470805302207</v>
      </c>
      <c r="E1231">
        <v>-1.363379120826721</v>
      </c>
      <c r="F1231">
        <v>0.51405119895935059</v>
      </c>
    </row>
    <row r="1232" spans="1:6" x14ac:dyDescent="0.35">
      <c r="A1232" t="s">
        <v>5754</v>
      </c>
      <c r="B1232" t="s">
        <v>65</v>
      </c>
      <c r="C1232">
        <v>-0.1269327849149704</v>
      </c>
      <c r="D1232">
        <f>10^C1232</f>
        <v>0.7465642940699172</v>
      </c>
      <c r="E1232">
        <v>-0.1597730219364166</v>
      </c>
      <c r="F1232">
        <v>0.37620872259140009</v>
      </c>
    </row>
    <row r="1233" spans="1:6" x14ac:dyDescent="0.35">
      <c r="A1233" t="s">
        <v>5670</v>
      </c>
      <c r="B1233" t="s">
        <v>590</v>
      </c>
      <c r="C1233">
        <v>-0.12690658867359161</v>
      </c>
      <c r="D1233">
        <f>10^C1233</f>
        <v>0.74660932749565601</v>
      </c>
      <c r="E1233">
        <v>-1.0968236923217769</v>
      </c>
      <c r="F1233">
        <v>0.51010787487030029</v>
      </c>
    </row>
    <row r="1234" spans="1:6" x14ac:dyDescent="0.35">
      <c r="A1234" t="s">
        <v>566</v>
      </c>
      <c r="B1234" t="s">
        <v>567</v>
      </c>
      <c r="C1234">
        <v>-0.12686459720134741</v>
      </c>
      <c r="D1234">
        <f>10^C1234</f>
        <v>0.74668151984869391</v>
      </c>
      <c r="E1234">
        <v>7.195572555065155E-2</v>
      </c>
      <c r="F1234">
        <v>-9.568728506565094E-3</v>
      </c>
    </row>
    <row r="1235" spans="1:6" x14ac:dyDescent="0.35">
      <c r="A1235" t="s">
        <v>830</v>
      </c>
      <c r="B1235" t="s">
        <v>831</v>
      </c>
      <c r="C1235">
        <v>-0.12677848339080811</v>
      </c>
      <c r="D1235">
        <f>10^C1235</f>
        <v>0.74682958980775749</v>
      </c>
      <c r="E1235">
        <v>-0.32854053378105158</v>
      </c>
      <c r="F1235">
        <v>0.10645522177219389</v>
      </c>
    </row>
    <row r="1236" spans="1:6" x14ac:dyDescent="0.35">
      <c r="A1236" t="s">
        <v>5653</v>
      </c>
      <c r="B1236" t="s">
        <v>211</v>
      </c>
      <c r="C1236">
        <v>-0.12667170166969299</v>
      </c>
      <c r="D1236">
        <f>10^C1236</f>
        <v>0.74701323836203437</v>
      </c>
      <c r="E1236">
        <v>-0.218552902340889</v>
      </c>
      <c r="F1236">
        <v>0.26912117004394531</v>
      </c>
    </row>
    <row r="1237" spans="1:6" x14ac:dyDescent="0.35">
      <c r="A1237" t="s">
        <v>2677</v>
      </c>
      <c r="B1237" t="s">
        <v>322</v>
      </c>
      <c r="C1237">
        <v>-0.12620258331298831</v>
      </c>
      <c r="D1237">
        <f>10^C1237</f>
        <v>0.74782058677265106</v>
      </c>
      <c r="E1237">
        <v>-1.844210147857666</v>
      </c>
      <c r="F1237">
        <v>-6.6681012511253357E-2</v>
      </c>
    </row>
    <row r="1238" spans="1:6" x14ac:dyDescent="0.35">
      <c r="A1238" t="s">
        <v>6007</v>
      </c>
      <c r="B1238" t="s">
        <v>211</v>
      </c>
      <c r="C1238">
        <v>-0.1261671781539917</v>
      </c>
      <c r="D1238">
        <f>10^C1238</f>
        <v>0.74788155412808333</v>
      </c>
      <c r="E1238">
        <v>-0.2285176366567612</v>
      </c>
      <c r="F1238">
        <v>0.26963597536087042</v>
      </c>
    </row>
    <row r="1239" spans="1:6" x14ac:dyDescent="0.35">
      <c r="A1239" t="s">
        <v>3076</v>
      </c>
      <c r="B1239" t="s">
        <v>67</v>
      </c>
      <c r="C1239">
        <v>-0.12586882710456851</v>
      </c>
      <c r="D1239">
        <f>10^C1239</f>
        <v>0.74839550932801679</v>
      </c>
      <c r="E1239">
        <v>-0.16540847718715671</v>
      </c>
      <c r="F1239">
        <v>0.28465890884399409</v>
      </c>
    </row>
    <row r="1240" spans="1:6" x14ac:dyDescent="0.35">
      <c r="A1240" t="s">
        <v>3713</v>
      </c>
      <c r="B1240" t="s">
        <v>3143</v>
      </c>
      <c r="C1240">
        <v>-0.1256976127624512</v>
      </c>
      <c r="D1240">
        <f>10^C1240</f>
        <v>0.74869061164068196</v>
      </c>
      <c r="E1240">
        <v>-0.38998883962631231</v>
      </c>
      <c r="F1240">
        <v>0.99957740306854248</v>
      </c>
    </row>
    <row r="1241" spans="1:6" x14ac:dyDescent="0.35">
      <c r="A1241" t="s">
        <v>4056</v>
      </c>
      <c r="B1241" t="s">
        <v>107</v>
      </c>
      <c r="C1241">
        <v>-0.1252723038196564</v>
      </c>
      <c r="D1241">
        <f>10^C1241</f>
        <v>0.74942417099961667</v>
      </c>
      <c r="E1241">
        <v>-0.37060391902923578</v>
      </c>
      <c r="F1241">
        <v>0.79999518394470215</v>
      </c>
    </row>
    <row r="1242" spans="1:6" x14ac:dyDescent="0.35">
      <c r="A1242" t="s">
        <v>1477</v>
      </c>
      <c r="B1242" t="s">
        <v>1478</v>
      </c>
      <c r="C1242">
        <v>-0.1251490265130997</v>
      </c>
      <c r="D1242">
        <f>10^C1242</f>
        <v>0.7496369301082032</v>
      </c>
      <c r="E1242">
        <v>-2.4647760391235352</v>
      </c>
      <c r="F1242">
        <v>4.3528143316507339E-2</v>
      </c>
    </row>
    <row r="1243" spans="1:6" x14ac:dyDescent="0.35">
      <c r="A1243" t="s">
        <v>5964</v>
      </c>
      <c r="B1243" t="s">
        <v>211</v>
      </c>
      <c r="C1243">
        <v>-0.12504811584949491</v>
      </c>
      <c r="D1243">
        <f>10^C1243</f>
        <v>0.74981113252691423</v>
      </c>
      <c r="E1243">
        <v>-0.25753730535507202</v>
      </c>
      <c r="F1243">
        <v>0.29906284809112549</v>
      </c>
    </row>
    <row r="1244" spans="1:6" x14ac:dyDescent="0.35">
      <c r="A1244" t="s">
        <v>2580</v>
      </c>
      <c r="B1244" t="s">
        <v>179</v>
      </c>
      <c r="C1244">
        <v>-0.12502805888652799</v>
      </c>
      <c r="D1244">
        <f>10^C1244</f>
        <v>0.74984576175205941</v>
      </c>
      <c r="E1244">
        <v>-0.1185886561870575</v>
      </c>
      <c r="F1244">
        <v>2.1675012111663818</v>
      </c>
    </row>
    <row r="1245" spans="1:6" x14ac:dyDescent="0.35">
      <c r="A1245" t="s">
        <v>5381</v>
      </c>
      <c r="B1245" t="s">
        <v>211</v>
      </c>
      <c r="C1245">
        <v>-0.12480393797159189</v>
      </c>
      <c r="D1245">
        <f>10^C1245</f>
        <v>0.75023282512946321</v>
      </c>
      <c r="E1245">
        <v>-0.22855326533317569</v>
      </c>
      <c r="F1245">
        <v>0.16199715435504911</v>
      </c>
    </row>
    <row r="1246" spans="1:6" x14ac:dyDescent="0.35">
      <c r="A1246" t="s">
        <v>1620</v>
      </c>
      <c r="B1246" t="s">
        <v>484</v>
      </c>
      <c r="C1246">
        <v>-0.1246777400374413</v>
      </c>
      <c r="D1246">
        <f>10^C1246</f>
        <v>0.7504508605725877</v>
      </c>
      <c r="E1246">
        <v>-0.99810439348220825</v>
      </c>
      <c r="F1246">
        <v>0.12824892997741699</v>
      </c>
    </row>
    <row r="1247" spans="1:6" x14ac:dyDescent="0.35">
      <c r="A1247" t="s">
        <v>4059</v>
      </c>
      <c r="B1247" t="s">
        <v>4060</v>
      </c>
      <c r="C1247">
        <v>-0.1244557276368141</v>
      </c>
      <c r="D1247">
        <f>10^C1247</f>
        <v>0.75083459096032168</v>
      </c>
      <c r="E1247">
        <v>-0.41866350173950201</v>
      </c>
      <c r="F1247">
        <v>0.52449750900268555</v>
      </c>
    </row>
    <row r="1248" spans="1:6" x14ac:dyDescent="0.35">
      <c r="A1248" t="s">
        <v>5242</v>
      </c>
      <c r="B1248" t="s">
        <v>30</v>
      </c>
      <c r="C1248">
        <v>-0.1244418546557426</v>
      </c>
      <c r="D1248">
        <f>10^C1248</f>
        <v>0.7508585757928995</v>
      </c>
      <c r="E1248">
        <v>-1.225338220596313</v>
      </c>
      <c r="F1248">
        <v>0.14019632339477539</v>
      </c>
    </row>
    <row r="1249" spans="1:6" x14ac:dyDescent="0.35">
      <c r="A1249" t="s">
        <v>4109</v>
      </c>
      <c r="B1249" t="s">
        <v>1284</v>
      </c>
      <c r="C1249">
        <v>-0.1243231073021889</v>
      </c>
      <c r="D1249">
        <f>10^C1249</f>
        <v>0.75106390803463619</v>
      </c>
      <c r="E1249">
        <v>-0.85333210229873657</v>
      </c>
      <c r="F1249">
        <v>0.28681075572967529</v>
      </c>
    </row>
    <row r="1250" spans="1:6" x14ac:dyDescent="0.35">
      <c r="A1250" t="s">
        <v>4731</v>
      </c>
      <c r="B1250" t="s">
        <v>4732</v>
      </c>
      <c r="C1250">
        <v>-0.12385969609022141</v>
      </c>
      <c r="D1250">
        <f>10^C1250</f>
        <v>0.75186575380868537</v>
      </c>
      <c r="E1250">
        <v>-0.51873779296875</v>
      </c>
      <c r="F1250">
        <v>0.17292849719524381</v>
      </c>
    </row>
    <row r="1251" spans="1:6" x14ac:dyDescent="0.35">
      <c r="A1251" t="s">
        <v>6048</v>
      </c>
      <c r="B1251" t="s">
        <v>6049</v>
      </c>
      <c r="C1251">
        <v>-0.1238560676574707</v>
      </c>
      <c r="D1251">
        <f>10^C1251</f>
        <v>0.75187203550425197</v>
      </c>
      <c r="E1251">
        <v>-2.2401362657547001E-2</v>
      </c>
      <c r="F1251">
        <v>0.96147620677947998</v>
      </c>
    </row>
    <row r="1252" spans="1:6" x14ac:dyDescent="0.35">
      <c r="A1252" t="s">
        <v>2619</v>
      </c>
      <c r="B1252" t="s">
        <v>179</v>
      </c>
      <c r="C1252">
        <v>-0.1234075576066971</v>
      </c>
      <c r="D1252">
        <f>10^C1252</f>
        <v>0.75264891932154965</v>
      </c>
      <c r="E1252">
        <v>-0.13046164810657501</v>
      </c>
      <c r="F1252">
        <v>2.1491763591766362</v>
      </c>
    </row>
    <row r="1253" spans="1:6" x14ac:dyDescent="0.35">
      <c r="A1253" t="s">
        <v>3816</v>
      </c>
      <c r="B1253" t="s">
        <v>3817</v>
      </c>
      <c r="C1253">
        <v>-0.12270666658878331</v>
      </c>
      <c r="D1253">
        <f>10^C1253</f>
        <v>0.75386457089954761</v>
      </c>
      <c r="E1253">
        <v>-1.5878677368164059E-2</v>
      </c>
      <c r="F1253">
        <v>9.580644965171814E-2</v>
      </c>
    </row>
    <row r="1254" spans="1:6" x14ac:dyDescent="0.35">
      <c r="A1254" t="s">
        <v>1782</v>
      </c>
      <c r="B1254" t="s">
        <v>119</v>
      </c>
      <c r="C1254">
        <v>-0.1224138289690018</v>
      </c>
      <c r="D1254">
        <f>10^C1254</f>
        <v>0.75437306078348243</v>
      </c>
      <c r="E1254">
        <v>-0.31217515468597412</v>
      </c>
      <c r="F1254">
        <v>0.31047189235687261</v>
      </c>
    </row>
    <row r="1255" spans="1:6" x14ac:dyDescent="0.35">
      <c r="A1255" t="s">
        <v>3905</v>
      </c>
      <c r="B1255" t="s">
        <v>87</v>
      </c>
      <c r="C1255">
        <v>-0.1219656467437744</v>
      </c>
      <c r="D1255">
        <f>10^C1255</f>
        <v>0.75515195880137487</v>
      </c>
      <c r="E1255">
        <v>-1.117033839225769</v>
      </c>
      <c r="F1255">
        <v>1.010214567184448</v>
      </c>
    </row>
    <row r="1256" spans="1:6" x14ac:dyDescent="0.35">
      <c r="A1256" t="s">
        <v>5116</v>
      </c>
      <c r="B1256" t="s">
        <v>2719</v>
      </c>
      <c r="C1256">
        <v>-0.1219123005867004</v>
      </c>
      <c r="D1256">
        <f>10^C1256</f>
        <v>0.75524472288413591</v>
      </c>
      <c r="E1256">
        <v>-5.5059030652046197E-2</v>
      </c>
      <c r="F1256">
        <v>0.20080950856208801</v>
      </c>
    </row>
    <row r="1257" spans="1:6" x14ac:dyDescent="0.35">
      <c r="A1257" t="s">
        <v>4553</v>
      </c>
      <c r="B1257" t="s">
        <v>51</v>
      </c>
      <c r="C1257">
        <v>-0.1215820908546448</v>
      </c>
      <c r="D1257">
        <f>10^C1257</f>
        <v>0.75581918100365519</v>
      </c>
      <c r="E1257">
        <v>-1.1616964340209961</v>
      </c>
      <c r="F1257">
        <v>0.38593053817749018</v>
      </c>
    </row>
    <row r="1258" spans="1:6" x14ac:dyDescent="0.35">
      <c r="A1258" t="s">
        <v>612</v>
      </c>
      <c r="B1258" t="s">
        <v>272</v>
      </c>
      <c r="C1258">
        <v>-0.1211990639567375</v>
      </c>
      <c r="D1258">
        <f>10^C1258</f>
        <v>0.75648607130052603</v>
      </c>
      <c r="E1258">
        <v>0.34640711545944208</v>
      </c>
      <c r="F1258">
        <v>0.57871913909912109</v>
      </c>
    </row>
    <row r="1259" spans="1:6" x14ac:dyDescent="0.35">
      <c r="A1259" t="s">
        <v>1339</v>
      </c>
      <c r="B1259" t="s">
        <v>1340</v>
      </c>
      <c r="C1259">
        <v>-0.1210645958781242</v>
      </c>
      <c r="D1259">
        <f>10^C1259</f>
        <v>0.75672033395491523</v>
      </c>
      <c r="E1259">
        <v>-0.36227673292160029</v>
      </c>
      <c r="F1259">
        <v>0.2946738600730896</v>
      </c>
    </row>
    <row r="1260" spans="1:6" x14ac:dyDescent="0.35">
      <c r="A1260" t="s">
        <v>5203</v>
      </c>
      <c r="B1260" t="s">
        <v>452</v>
      </c>
      <c r="C1260">
        <v>-0.120786726474762</v>
      </c>
      <c r="D1260">
        <f>10^C1260</f>
        <v>0.75720465212587496</v>
      </c>
      <c r="E1260">
        <v>-0.24910819530487061</v>
      </c>
      <c r="F1260">
        <v>0.26112109422683721</v>
      </c>
    </row>
    <row r="1261" spans="1:6" x14ac:dyDescent="0.35">
      <c r="A1261" t="s">
        <v>1991</v>
      </c>
      <c r="B1261" t="s">
        <v>65</v>
      </c>
      <c r="C1261">
        <v>-0.12065353989601139</v>
      </c>
      <c r="D1261">
        <f>10^C1261</f>
        <v>0.75743690228503013</v>
      </c>
      <c r="E1261">
        <v>-0.15694212913513181</v>
      </c>
      <c r="F1261">
        <v>0.37582117319107061</v>
      </c>
    </row>
    <row r="1262" spans="1:6" x14ac:dyDescent="0.35">
      <c r="A1262" t="s">
        <v>4111</v>
      </c>
      <c r="B1262" t="s">
        <v>1853</v>
      </c>
      <c r="C1262">
        <v>-0.1195667907595634</v>
      </c>
      <c r="D1262">
        <f>10^C1262</f>
        <v>0.75933463454552075</v>
      </c>
      <c r="E1262">
        <v>-8.4656909108161926E-2</v>
      </c>
      <c r="F1262">
        <v>0.41951367259025568</v>
      </c>
    </row>
    <row r="1263" spans="1:6" x14ac:dyDescent="0.35">
      <c r="A1263" t="s">
        <v>3401</v>
      </c>
      <c r="B1263" t="s">
        <v>3402</v>
      </c>
      <c r="C1263">
        <v>-0.11946654319763179</v>
      </c>
      <c r="D1263">
        <f>10^C1263</f>
        <v>0.7595099308828055</v>
      </c>
      <c r="E1263">
        <v>-0.30142825841903692</v>
      </c>
      <c r="F1263">
        <v>1.0367873907089229</v>
      </c>
    </row>
    <row r="1264" spans="1:6" x14ac:dyDescent="0.35">
      <c r="A1264" t="s">
        <v>1268</v>
      </c>
      <c r="B1264" t="s">
        <v>1032</v>
      </c>
      <c r="C1264">
        <v>-0.1189397349953651</v>
      </c>
      <c r="D1264">
        <f>10^C1264</f>
        <v>0.76043179116577619</v>
      </c>
      <c r="E1264">
        <v>-0.96795541048049927</v>
      </c>
      <c r="F1264">
        <v>0.45506635308265692</v>
      </c>
    </row>
    <row r="1265" spans="1:6" x14ac:dyDescent="0.35">
      <c r="A1265" t="s">
        <v>5144</v>
      </c>
      <c r="B1265" t="s">
        <v>1284</v>
      </c>
      <c r="C1265">
        <v>-0.11889532208442689</v>
      </c>
      <c r="D1265">
        <f>10^C1265</f>
        <v>0.76050956032419503</v>
      </c>
      <c r="E1265">
        <v>-1.1945763826370239</v>
      </c>
      <c r="F1265">
        <v>0.28802651166915888</v>
      </c>
    </row>
    <row r="1266" spans="1:6" x14ac:dyDescent="0.35">
      <c r="A1266" t="s">
        <v>974</v>
      </c>
      <c r="B1266" t="s">
        <v>396</v>
      </c>
      <c r="C1266">
        <v>-0.1188901290297508</v>
      </c>
      <c r="D1266">
        <f>10^C1266</f>
        <v>0.76051865413382258</v>
      </c>
      <c r="E1266">
        <v>-0.61675930023193359</v>
      </c>
      <c r="F1266">
        <v>0.45898845791816711</v>
      </c>
    </row>
    <row r="1267" spans="1:6" x14ac:dyDescent="0.35">
      <c r="A1267" t="s">
        <v>1683</v>
      </c>
      <c r="B1267" t="s">
        <v>196</v>
      </c>
      <c r="C1267">
        <v>-0.11884836852550509</v>
      </c>
      <c r="D1267">
        <f>10^C1267</f>
        <v>0.76059178692923013</v>
      </c>
      <c r="E1267">
        <v>4.1858211159706123E-2</v>
      </c>
      <c r="F1267">
        <v>1.7773270606994629E-2</v>
      </c>
    </row>
    <row r="1268" spans="1:6" x14ac:dyDescent="0.35">
      <c r="A1268" t="s">
        <v>3807</v>
      </c>
      <c r="B1268" t="s">
        <v>396</v>
      </c>
      <c r="C1268">
        <v>-0.1187637001276016</v>
      </c>
      <c r="D1268">
        <f>10^C1268</f>
        <v>0.76074008346200328</v>
      </c>
      <c r="E1268">
        <v>-0.61681938171386719</v>
      </c>
      <c r="F1268">
        <v>0.45900925993919373</v>
      </c>
    </row>
    <row r="1269" spans="1:6" x14ac:dyDescent="0.35">
      <c r="A1269" t="s">
        <v>3333</v>
      </c>
      <c r="B1269" t="s">
        <v>396</v>
      </c>
      <c r="C1269">
        <v>-0.11872955411672589</v>
      </c>
      <c r="D1269">
        <f>10^C1269</f>
        <v>0.76079989831448669</v>
      </c>
      <c r="E1269">
        <v>-0.61682629585266113</v>
      </c>
      <c r="F1269">
        <v>0.45900848507881159</v>
      </c>
    </row>
    <row r="1270" spans="1:6" x14ac:dyDescent="0.35">
      <c r="A1270" t="s">
        <v>5609</v>
      </c>
      <c r="B1270" t="s">
        <v>396</v>
      </c>
      <c r="C1270">
        <v>-0.11872955411672589</v>
      </c>
      <c r="D1270">
        <f>10^C1270</f>
        <v>0.76079989831448669</v>
      </c>
      <c r="E1270">
        <v>-0.61682629585266113</v>
      </c>
      <c r="F1270">
        <v>0.45900848507881159</v>
      </c>
    </row>
    <row r="1271" spans="1:6" x14ac:dyDescent="0.35">
      <c r="A1271" t="s">
        <v>2384</v>
      </c>
      <c r="B1271" t="s">
        <v>396</v>
      </c>
      <c r="C1271">
        <v>-0.1187257543206215</v>
      </c>
      <c r="D1271">
        <f>10^C1271</f>
        <v>0.76080655485113868</v>
      </c>
      <c r="E1271">
        <v>-0.61682713031768799</v>
      </c>
      <c r="F1271">
        <v>0.45900964736938482</v>
      </c>
    </row>
    <row r="1272" spans="1:6" x14ac:dyDescent="0.35">
      <c r="A1272" t="s">
        <v>4104</v>
      </c>
      <c r="B1272" t="s">
        <v>396</v>
      </c>
      <c r="C1272">
        <v>-0.1187257543206215</v>
      </c>
      <c r="D1272">
        <f>10^C1272</f>
        <v>0.76080655485113868</v>
      </c>
      <c r="E1272">
        <v>-0.61682713031768799</v>
      </c>
      <c r="F1272">
        <v>0.45900964736938482</v>
      </c>
    </row>
    <row r="1273" spans="1:6" x14ac:dyDescent="0.35">
      <c r="A1273" t="s">
        <v>1053</v>
      </c>
      <c r="B1273" t="s">
        <v>396</v>
      </c>
      <c r="C1273">
        <v>-0.1187015846371651</v>
      </c>
      <c r="D1273">
        <f>10^C1273</f>
        <v>0.76084889700850444</v>
      </c>
      <c r="E1273">
        <v>-0.61683481931686401</v>
      </c>
      <c r="F1273">
        <v>0.45901942253112787</v>
      </c>
    </row>
    <row r="1274" spans="1:6" x14ac:dyDescent="0.35">
      <c r="A1274" t="s">
        <v>2503</v>
      </c>
      <c r="B1274" t="s">
        <v>396</v>
      </c>
      <c r="C1274">
        <v>-0.1187015846371651</v>
      </c>
      <c r="D1274">
        <f>10^C1274</f>
        <v>0.76084889700850444</v>
      </c>
      <c r="E1274">
        <v>-0.61683481931686401</v>
      </c>
      <c r="F1274">
        <v>0.45901942253112787</v>
      </c>
    </row>
    <row r="1275" spans="1:6" x14ac:dyDescent="0.35">
      <c r="A1275" t="s">
        <v>698</v>
      </c>
      <c r="B1275" t="s">
        <v>396</v>
      </c>
      <c r="C1275">
        <v>-0.1182438433170319</v>
      </c>
      <c r="D1275">
        <f>10^C1275</f>
        <v>0.76165124563336584</v>
      </c>
      <c r="E1275">
        <v>-0.61695575714111328</v>
      </c>
      <c r="F1275">
        <v>0.45911622047424322</v>
      </c>
    </row>
    <row r="1276" spans="1:6" x14ac:dyDescent="0.35">
      <c r="A1276" t="s">
        <v>4618</v>
      </c>
      <c r="B1276" t="s">
        <v>1305</v>
      </c>
      <c r="C1276">
        <v>-0.1180273294448853</v>
      </c>
      <c r="D1276">
        <f>10^C1276</f>
        <v>0.76203105514255376</v>
      </c>
      <c r="E1276">
        <v>-0.35750049352645868</v>
      </c>
      <c r="F1276">
        <v>0.74327379465103149</v>
      </c>
    </row>
    <row r="1277" spans="1:6" x14ac:dyDescent="0.35">
      <c r="A1277" t="s">
        <v>269</v>
      </c>
      <c r="B1277" t="s">
        <v>270</v>
      </c>
      <c r="C1277">
        <v>-0.1177691072225571</v>
      </c>
      <c r="D1277">
        <f>10^C1277</f>
        <v>0.76248427725555701</v>
      </c>
      <c r="E1277">
        <v>-7.7994503080844879E-2</v>
      </c>
      <c r="F1277">
        <v>0.84659141302108765</v>
      </c>
    </row>
    <row r="1278" spans="1:6" x14ac:dyDescent="0.35">
      <c r="A1278" t="s">
        <v>3597</v>
      </c>
      <c r="B1278" t="s">
        <v>119</v>
      </c>
      <c r="C1278">
        <v>-0.1176147758960724</v>
      </c>
      <c r="D1278">
        <f>10^C1278</f>
        <v>0.76275528258927572</v>
      </c>
      <c r="E1278">
        <v>-0.37506291270256042</v>
      </c>
      <c r="F1278">
        <v>0.25737917423248291</v>
      </c>
    </row>
    <row r="1279" spans="1:6" x14ac:dyDescent="0.35">
      <c r="A1279" t="s">
        <v>3323</v>
      </c>
      <c r="B1279" t="s">
        <v>179</v>
      </c>
      <c r="C1279">
        <v>-0.1173484921455383</v>
      </c>
      <c r="D1279">
        <f>10^C1279</f>
        <v>0.76322310252692704</v>
      </c>
      <c r="E1279">
        <v>-0.13990744948387149</v>
      </c>
      <c r="F1279">
        <v>2.15166187286377</v>
      </c>
    </row>
    <row r="1280" spans="1:6" x14ac:dyDescent="0.35">
      <c r="A1280" t="s">
        <v>4798</v>
      </c>
      <c r="B1280" t="s">
        <v>2845</v>
      </c>
      <c r="C1280">
        <v>-0.11726650595664979</v>
      </c>
      <c r="D1280">
        <f>10^C1280</f>
        <v>0.76336719751953974</v>
      </c>
      <c r="E1280">
        <v>-0.1342132240533829</v>
      </c>
      <c r="F1280">
        <v>0.25549858808517462</v>
      </c>
    </row>
    <row r="1281" spans="1:6" x14ac:dyDescent="0.35">
      <c r="A1281" t="s">
        <v>4777</v>
      </c>
      <c r="B1281" t="s">
        <v>65</v>
      </c>
      <c r="C1281">
        <v>-0.1169717982411385</v>
      </c>
      <c r="D1281">
        <f>10^C1281</f>
        <v>0.76388538635394287</v>
      </c>
      <c r="E1281">
        <v>-0.1556403785943985</v>
      </c>
      <c r="F1281">
        <v>0.37772282958030701</v>
      </c>
    </row>
    <row r="1282" spans="1:6" x14ac:dyDescent="0.35">
      <c r="A1282" t="s">
        <v>5023</v>
      </c>
      <c r="B1282" t="s">
        <v>116</v>
      </c>
      <c r="C1282">
        <v>-0.1163116693496704</v>
      </c>
      <c r="D1282">
        <f>10^C1282</f>
        <v>0.76504737728189798</v>
      </c>
      <c r="E1282">
        <v>-1.8103581666946409</v>
      </c>
      <c r="F1282">
        <v>0.40173324942588812</v>
      </c>
    </row>
    <row r="1283" spans="1:6" x14ac:dyDescent="0.35">
      <c r="A1283" t="s">
        <v>271</v>
      </c>
      <c r="B1283" t="s">
        <v>272</v>
      </c>
      <c r="C1283">
        <v>-0.11571810394525529</v>
      </c>
      <c r="D1283">
        <f>10^C1283</f>
        <v>0.76609370906198093</v>
      </c>
      <c r="E1283">
        <v>0.34746575355529791</v>
      </c>
      <c r="F1283">
        <v>0.57430547475814819</v>
      </c>
    </row>
    <row r="1284" spans="1:6" x14ac:dyDescent="0.35">
      <c r="A1284" t="s">
        <v>448</v>
      </c>
      <c r="B1284" t="s">
        <v>449</v>
      </c>
      <c r="C1284">
        <v>-0.1156816482543945</v>
      </c>
      <c r="D1284">
        <f>10^C1284</f>
        <v>0.76615801945231565</v>
      </c>
      <c r="E1284">
        <v>0.2242486774921417</v>
      </c>
      <c r="F1284">
        <v>0.32740122079849238</v>
      </c>
    </row>
    <row r="1285" spans="1:6" x14ac:dyDescent="0.35">
      <c r="A1285" t="s">
        <v>1830</v>
      </c>
      <c r="B1285" t="s">
        <v>1831</v>
      </c>
      <c r="C1285">
        <v>-0.1152647435665131</v>
      </c>
      <c r="D1285">
        <f>10^C1285</f>
        <v>0.76689385249847741</v>
      </c>
      <c r="E1285">
        <v>0.37750566005706793</v>
      </c>
      <c r="F1285">
        <v>0.58750694990158081</v>
      </c>
    </row>
    <row r="1286" spans="1:6" x14ac:dyDescent="0.35">
      <c r="A1286" t="s">
        <v>5993</v>
      </c>
      <c r="B1286" t="s">
        <v>1340</v>
      </c>
      <c r="C1286">
        <v>-0.1151987314224243</v>
      </c>
      <c r="D1286">
        <f>10^C1286</f>
        <v>0.76701042813369258</v>
      </c>
      <c r="E1286">
        <v>-0.37482580542564392</v>
      </c>
      <c r="F1286">
        <v>0.28089198470115662</v>
      </c>
    </row>
    <row r="1287" spans="1:6" x14ac:dyDescent="0.35">
      <c r="A1287" t="s">
        <v>981</v>
      </c>
      <c r="B1287" t="s">
        <v>67</v>
      </c>
      <c r="C1287">
        <v>-0.11500121653079989</v>
      </c>
      <c r="D1287">
        <f>10^C1287</f>
        <v>0.76735933985815741</v>
      </c>
      <c r="E1287">
        <v>-0.1787391006946564</v>
      </c>
      <c r="F1287">
        <v>0.26241597533226008</v>
      </c>
    </row>
    <row r="1288" spans="1:6" x14ac:dyDescent="0.35">
      <c r="A1288" t="s">
        <v>1907</v>
      </c>
      <c r="B1288" t="s">
        <v>322</v>
      </c>
      <c r="C1288">
        <v>-0.1149797588586807</v>
      </c>
      <c r="D1288">
        <f>10^C1288</f>
        <v>0.76739725457403773</v>
      </c>
      <c r="E1288">
        <v>-1.8295590877532959</v>
      </c>
      <c r="F1288">
        <v>-5.5220320820808411E-2</v>
      </c>
    </row>
    <row r="1289" spans="1:6" x14ac:dyDescent="0.35">
      <c r="A1289" t="s">
        <v>2117</v>
      </c>
      <c r="B1289" t="s">
        <v>1607</v>
      </c>
      <c r="C1289">
        <v>-0.11494105309247971</v>
      </c>
      <c r="D1289">
        <f>10^C1289</f>
        <v>0.76746565061312511</v>
      </c>
      <c r="E1289">
        <v>-0.21880246698856351</v>
      </c>
      <c r="F1289">
        <v>0.27490192651748657</v>
      </c>
    </row>
    <row r="1290" spans="1:6" x14ac:dyDescent="0.35">
      <c r="A1290" t="s">
        <v>5321</v>
      </c>
      <c r="B1290" t="s">
        <v>2353</v>
      </c>
      <c r="C1290">
        <v>-0.1148725226521492</v>
      </c>
      <c r="D1290">
        <f>10^C1290</f>
        <v>0.76758676407654025</v>
      </c>
      <c r="E1290">
        <v>-0.1137631982564926</v>
      </c>
      <c r="F1290">
        <v>0.51001787185668945</v>
      </c>
    </row>
    <row r="1291" spans="1:6" x14ac:dyDescent="0.35">
      <c r="A1291" t="s">
        <v>1840</v>
      </c>
      <c r="B1291" t="s">
        <v>51</v>
      </c>
      <c r="C1291">
        <v>-0.1148045286536217</v>
      </c>
      <c r="D1291">
        <f>10^C1291</f>
        <v>0.76770694837839137</v>
      </c>
      <c r="E1291">
        <v>-1.117812395095825</v>
      </c>
      <c r="F1291">
        <v>0.41814827919006348</v>
      </c>
    </row>
    <row r="1292" spans="1:6" x14ac:dyDescent="0.35">
      <c r="A1292" t="s">
        <v>5749</v>
      </c>
      <c r="B1292" t="s">
        <v>520</v>
      </c>
      <c r="C1292">
        <v>-0.1146370321512222</v>
      </c>
      <c r="D1292">
        <f>10^C1292</f>
        <v>0.76800309082066931</v>
      </c>
      <c r="E1292">
        <v>-1.106895446777344</v>
      </c>
      <c r="F1292">
        <v>0.39946088194847112</v>
      </c>
    </row>
    <row r="1293" spans="1:6" x14ac:dyDescent="0.35">
      <c r="A1293" t="s">
        <v>2774</v>
      </c>
      <c r="B1293" t="s">
        <v>1587</v>
      </c>
      <c r="C1293">
        <v>-0.1146136075258255</v>
      </c>
      <c r="D1293">
        <f>10^C1293</f>
        <v>0.76804451586895883</v>
      </c>
      <c r="E1293">
        <v>0.192827969789505</v>
      </c>
      <c r="F1293">
        <v>0.4891609251499176</v>
      </c>
    </row>
    <row r="1294" spans="1:6" x14ac:dyDescent="0.35">
      <c r="A1294" t="s">
        <v>4117</v>
      </c>
      <c r="B1294" t="s">
        <v>4118</v>
      </c>
      <c r="C1294">
        <v>-0.1143387034535408</v>
      </c>
      <c r="D1294">
        <f>10^C1294</f>
        <v>0.76853083428264635</v>
      </c>
      <c r="E1294">
        <v>-0.3028380274772644</v>
      </c>
      <c r="F1294">
        <v>0.45046937465667719</v>
      </c>
    </row>
    <row r="1295" spans="1:6" x14ac:dyDescent="0.35">
      <c r="A1295" t="s">
        <v>2090</v>
      </c>
      <c r="B1295" t="s">
        <v>2091</v>
      </c>
      <c r="C1295">
        <v>-0.1142524406313896</v>
      </c>
      <c r="D1295">
        <f>10^C1295</f>
        <v>0.76868350079337178</v>
      </c>
      <c r="E1295">
        <v>-0.48171594738960272</v>
      </c>
      <c r="F1295">
        <v>0.20284026861190799</v>
      </c>
    </row>
    <row r="1296" spans="1:6" x14ac:dyDescent="0.35">
      <c r="A1296" t="s">
        <v>5915</v>
      </c>
      <c r="B1296" t="s">
        <v>5916</v>
      </c>
      <c r="C1296">
        <v>-0.1133043617010117</v>
      </c>
      <c r="D1296">
        <f>10^C1296</f>
        <v>0.77036339475456395</v>
      </c>
      <c r="E1296">
        <v>-1.5061823129653931</v>
      </c>
      <c r="F1296">
        <v>0.94265961647033691</v>
      </c>
    </row>
    <row r="1297" spans="1:6" x14ac:dyDescent="0.35">
      <c r="A1297" t="s">
        <v>5722</v>
      </c>
      <c r="B1297" t="s">
        <v>942</v>
      </c>
      <c r="C1297">
        <v>-0.11284115165472031</v>
      </c>
      <c r="D1297">
        <f>10^C1297</f>
        <v>0.77118548770216644</v>
      </c>
      <c r="E1297">
        <v>0.24821138381958011</v>
      </c>
      <c r="F1297">
        <v>0.48470789194107061</v>
      </c>
    </row>
    <row r="1298" spans="1:6" x14ac:dyDescent="0.35">
      <c r="A1298" t="s">
        <v>6064</v>
      </c>
      <c r="B1298" t="s">
        <v>619</v>
      </c>
      <c r="C1298">
        <v>-0.1128293573856354</v>
      </c>
      <c r="D1298">
        <f>10^C1298</f>
        <v>0.77120643130850286</v>
      </c>
      <c r="E1298">
        <v>-0.22897264361381531</v>
      </c>
      <c r="F1298">
        <v>0.27237176895141602</v>
      </c>
    </row>
    <row r="1299" spans="1:6" x14ac:dyDescent="0.35">
      <c r="A1299" t="s">
        <v>5422</v>
      </c>
      <c r="B1299" t="s">
        <v>1721</v>
      </c>
      <c r="C1299">
        <v>-0.1128191500902176</v>
      </c>
      <c r="D1299">
        <f>10^C1299</f>
        <v>0.7712245573144938</v>
      </c>
      <c r="E1299">
        <v>-0.66347795724868774</v>
      </c>
      <c r="F1299">
        <v>4.717385396361351E-2</v>
      </c>
    </row>
    <row r="1300" spans="1:6" x14ac:dyDescent="0.35">
      <c r="A1300" t="s">
        <v>2817</v>
      </c>
      <c r="B1300" t="s">
        <v>839</v>
      </c>
      <c r="C1300">
        <v>-0.1126362383365631</v>
      </c>
      <c r="D1300">
        <f>10^C1300</f>
        <v>0.77154944227774491</v>
      </c>
      <c r="E1300">
        <v>-0.212002769112587</v>
      </c>
      <c r="F1300">
        <v>-4.2162328958511353E-2</v>
      </c>
    </row>
    <row r="1301" spans="1:6" x14ac:dyDescent="0.35">
      <c r="A1301" t="s">
        <v>2156</v>
      </c>
      <c r="B1301" t="s">
        <v>2157</v>
      </c>
      <c r="C1301">
        <v>-0.1123982220888138</v>
      </c>
      <c r="D1301">
        <f>10^C1301</f>
        <v>0.77197240789809107</v>
      </c>
      <c r="E1301">
        <v>3.780403733253479E-2</v>
      </c>
      <c r="F1301">
        <v>0.724151611328125</v>
      </c>
    </row>
    <row r="1302" spans="1:6" x14ac:dyDescent="0.35">
      <c r="A1302" t="s">
        <v>6059</v>
      </c>
      <c r="B1302" t="s">
        <v>188</v>
      </c>
      <c r="C1302">
        <v>-0.1123667880892754</v>
      </c>
      <c r="D1302">
        <f>10^C1302</f>
        <v>0.77202828486529296</v>
      </c>
      <c r="E1302">
        <v>-0.29966133832931519</v>
      </c>
      <c r="F1302">
        <v>0.14556033909320831</v>
      </c>
    </row>
    <row r="1303" spans="1:6" x14ac:dyDescent="0.35">
      <c r="A1303" t="s">
        <v>4339</v>
      </c>
      <c r="B1303" t="s">
        <v>4340</v>
      </c>
      <c r="C1303">
        <v>-0.1123357266187668</v>
      </c>
      <c r="D1303">
        <f>10^C1303</f>
        <v>0.77208350359907552</v>
      </c>
      <c r="E1303">
        <v>-1.0989012718200679</v>
      </c>
      <c r="F1303">
        <v>1.8314369022846218E-2</v>
      </c>
    </row>
    <row r="1304" spans="1:6" x14ac:dyDescent="0.35">
      <c r="A1304" t="s">
        <v>3939</v>
      </c>
      <c r="B1304" t="s">
        <v>1882</v>
      </c>
      <c r="C1304">
        <v>-0.11231155693531041</v>
      </c>
      <c r="D1304">
        <f>10^C1304</f>
        <v>0.77212647336714646</v>
      </c>
      <c r="E1304">
        <v>-0.35821795463562012</v>
      </c>
      <c r="F1304">
        <v>0.88540881872177124</v>
      </c>
    </row>
    <row r="1305" spans="1:6" x14ac:dyDescent="0.35">
      <c r="A1305" t="s">
        <v>2895</v>
      </c>
      <c r="B1305" t="s">
        <v>1487</v>
      </c>
      <c r="C1305">
        <v>-0.112262986600399</v>
      </c>
      <c r="D1305">
        <f>10^C1305</f>
        <v>0.7722128307585775</v>
      </c>
      <c r="E1305">
        <v>3.8203448057174678E-3</v>
      </c>
      <c r="F1305">
        <v>0.49974304437637329</v>
      </c>
    </row>
    <row r="1306" spans="1:6" x14ac:dyDescent="0.35">
      <c r="A1306" t="s">
        <v>3254</v>
      </c>
      <c r="B1306" t="s">
        <v>51</v>
      </c>
      <c r="C1306">
        <v>-0.1121691167354584</v>
      </c>
      <c r="D1306">
        <f>10^C1306</f>
        <v>0.77237975746743781</v>
      </c>
      <c r="E1306">
        <v>-1.5005723237991331</v>
      </c>
      <c r="F1306">
        <v>0.40245789289474487</v>
      </c>
    </row>
    <row r="1307" spans="1:6" x14ac:dyDescent="0.35">
      <c r="A1307" t="s">
        <v>579</v>
      </c>
      <c r="B1307" t="s">
        <v>580</v>
      </c>
      <c r="C1307">
        <v>-0.1120685487985611</v>
      </c>
      <c r="D1307">
        <f>10^C1307</f>
        <v>0.77255863524803225</v>
      </c>
      <c r="E1307">
        <v>8.7578073143959045E-2</v>
      </c>
      <c r="F1307">
        <v>0.75825458765029907</v>
      </c>
    </row>
    <row r="1308" spans="1:6" x14ac:dyDescent="0.35">
      <c r="A1308" t="s">
        <v>1189</v>
      </c>
      <c r="B1308" t="s">
        <v>1190</v>
      </c>
      <c r="C1308">
        <v>-0.1116589307785034</v>
      </c>
      <c r="D1308">
        <f>10^C1308</f>
        <v>0.77328764110751058</v>
      </c>
      <c r="E1308">
        <v>-8.8123060762882233E-2</v>
      </c>
      <c r="F1308">
        <v>0.61361247301101685</v>
      </c>
    </row>
    <row r="1309" spans="1:6" x14ac:dyDescent="0.35">
      <c r="A1309" t="s">
        <v>2341</v>
      </c>
      <c r="B1309" t="s">
        <v>884</v>
      </c>
      <c r="C1309">
        <v>-0.1112863272428513</v>
      </c>
      <c r="D1309">
        <f>10^C1309</f>
        <v>0.77395136896304506</v>
      </c>
      <c r="E1309">
        <v>-0.18134275078773501</v>
      </c>
      <c r="F1309">
        <v>0.36954262852668762</v>
      </c>
    </row>
    <row r="1310" spans="1:6" x14ac:dyDescent="0.35">
      <c r="A1310" t="s">
        <v>5947</v>
      </c>
      <c r="B1310" t="s">
        <v>5948</v>
      </c>
      <c r="C1310">
        <v>-0.11125423759222031</v>
      </c>
      <c r="D1310">
        <f>10^C1310</f>
        <v>0.77400855768554122</v>
      </c>
      <c r="E1310">
        <v>-0.20894202589988711</v>
      </c>
      <c r="F1310">
        <v>0.4090634286403656</v>
      </c>
    </row>
    <row r="1311" spans="1:6" x14ac:dyDescent="0.35">
      <c r="A1311" t="s">
        <v>3152</v>
      </c>
      <c r="B1311" t="s">
        <v>1721</v>
      </c>
      <c r="C1311">
        <v>-0.1111875027418137</v>
      </c>
      <c r="D1311">
        <f>10^C1311</f>
        <v>0.77412750304695355</v>
      </c>
      <c r="E1311">
        <v>-9.1491401195526123E-2</v>
      </c>
      <c r="F1311">
        <v>0.35136273503303528</v>
      </c>
    </row>
    <row r="1312" spans="1:6" x14ac:dyDescent="0.35">
      <c r="A1312" t="s">
        <v>318</v>
      </c>
      <c r="B1312" t="s">
        <v>172</v>
      </c>
      <c r="C1312">
        <v>-0.11078768223524089</v>
      </c>
      <c r="D1312">
        <f>10^C1312</f>
        <v>0.77484050903404367</v>
      </c>
      <c r="E1312">
        <v>-1.13210129737854</v>
      </c>
      <c r="F1312">
        <v>1.130390912294388E-2</v>
      </c>
    </row>
    <row r="1313" spans="1:6" x14ac:dyDescent="0.35">
      <c r="A1313" t="s">
        <v>1662</v>
      </c>
      <c r="B1313" t="s">
        <v>1036</v>
      </c>
      <c r="C1313">
        <v>-0.11072090268135069</v>
      </c>
      <c r="D1313">
        <f>10^C1313</f>
        <v>0.77495966201450994</v>
      </c>
      <c r="E1313">
        <v>-1.2615393400192261</v>
      </c>
      <c r="F1313">
        <v>0.21232748031616211</v>
      </c>
    </row>
    <row r="1314" spans="1:6" x14ac:dyDescent="0.35">
      <c r="A1314" t="s">
        <v>3156</v>
      </c>
      <c r="B1314" t="s">
        <v>3157</v>
      </c>
      <c r="C1314">
        <v>-0.11060398817062379</v>
      </c>
      <c r="D1314">
        <f>10^C1314</f>
        <v>0.77516831358652927</v>
      </c>
      <c r="E1314">
        <v>-5.777006596326828E-2</v>
      </c>
      <c r="F1314">
        <v>0.1076812148094177</v>
      </c>
    </row>
    <row r="1315" spans="1:6" x14ac:dyDescent="0.35">
      <c r="A1315" t="s">
        <v>2931</v>
      </c>
      <c r="B1315" t="s">
        <v>2932</v>
      </c>
      <c r="C1315">
        <v>-0.1101127788424492</v>
      </c>
      <c r="D1315">
        <f>10^C1315</f>
        <v>0.77604556471166874</v>
      </c>
      <c r="E1315">
        <v>-1.709809422492981</v>
      </c>
      <c r="F1315">
        <v>0.25797820091247559</v>
      </c>
    </row>
    <row r="1316" spans="1:6" x14ac:dyDescent="0.35">
      <c r="A1316" t="s">
        <v>1734</v>
      </c>
      <c r="B1316" t="s">
        <v>1735</v>
      </c>
      <c r="C1316">
        <v>-0.1097582429647446</v>
      </c>
      <c r="D1316">
        <f>10^C1316</f>
        <v>0.77667934741202571</v>
      </c>
      <c r="E1316">
        <v>0.32884800434112549</v>
      </c>
      <c r="F1316">
        <v>0.1160552576184273</v>
      </c>
    </row>
    <row r="1317" spans="1:6" x14ac:dyDescent="0.35">
      <c r="A1317" t="s">
        <v>4000</v>
      </c>
      <c r="B1317" t="s">
        <v>67</v>
      </c>
      <c r="C1317">
        <v>-0.10950372368097309</v>
      </c>
      <c r="D1317">
        <f>10^C1317</f>
        <v>0.77713465554084815</v>
      </c>
      <c r="E1317">
        <v>-4.3487958610057831E-2</v>
      </c>
      <c r="F1317">
        <v>0.35488101840019232</v>
      </c>
    </row>
    <row r="1318" spans="1:6" x14ac:dyDescent="0.35">
      <c r="A1318" t="s">
        <v>5404</v>
      </c>
      <c r="B1318" t="s">
        <v>21</v>
      </c>
      <c r="C1318">
        <v>-0.10928225517272951</v>
      </c>
      <c r="D1318">
        <f>10^C1318</f>
        <v>0.77753105648876064</v>
      </c>
      <c r="E1318">
        <v>-0.46023261547088617</v>
      </c>
      <c r="F1318">
        <v>0.25397667288780212</v>
      </c>
    </row>
    <row r="1319" spans="1:6" x14ac:dyDescent="0.35">
      <c r="A1319" t="s">
        <v>2597</v>
      </c>
      <c r="B1319" t="s">
        <v>619</v>
      </c>
      <c r="C1319">
        <v>-0.10913762450218201</v>
      </c>
      <c r="D1319">
        <f>10^C1319</f>
        <v>0.77779003644347089</v>
      </c>
      <c r="E1319">
        <v>-0.20674911141395569</v>
      </c>
      <c r="F1319">
        <v>0.29529392719268799</v>
      </c>
    </row>
    <row r="1320" spans="1:6" x14ac:dyDescent="0.35">
      <c r="A1320" t="s">
        <v>1058</v>
      </c>
      <c r="B1320" t="s">
        <v>67</v>
      </c>
      <c r="C1320">
        <v>-0.1086973920464516</v>
      </c>
      <c r="D1320">
        <f>10^C1320</f>
        <v>0.77857886069923854</v>
      </c>
      <c r="E1320">
        <v>-0.17455548048019409</v>
      </c>
      <c r="F1320">
        <v>0.28823298215866089</v>
      </c>
    </row>
    <row r="1321" spans="1:6" x14ac:dyDescent="0.35">
      <c r="A1321" t="s">
        <v>2928</v>
      </c>
      <c r="B1321" t="s">
        <v>906</v>
      </c>
      <c r="C1321">
        <v>-0.1086837500333786</v>
      </c>
      <c r="D1321">
        <f>10^C1321</f>
        <v>0.77860331772151081</v>
      </c>
      <c r="E1321">
        <v>-0.12622988224029541</v>
      </c>
      <c r="F1321">
        <v>0.25790661573410029</v>
      </c>
    </row>
    <row r="1322" spans="1:6" x14ac:dyDescent="0.35">
      <c r="A1322" t="s">
        <v>1410</v>
      </c>
      <c r="B1322" t="s">
        <v>408</v>
      </c>
      <c r="C1322">
        <v>-0.1085770130157471</v>
      </c>
      <c r="D1322">
        <f>10^C1322</f>
        <v>0.77879469940571744</v>
      </c>
      <c r="E1322">
        <v>-4.0766045451164253E-2</v>
      </c>
      <c r="F1322">
        <v>0.31886416673660278</v>
      </c>
    </row>
    <row r="1323" spans="1:6" x14ac:dyDescent="0.35">
      <c r="A1323" t="s">
        <v>214</v>
      </c>
      <c r="B1323" t="s">
        <v>215</v>
      </c>
      <c r="C1323">
        <v>-0.1083839014172554</v>
      </c>
      <c r="D1323">
        <f>10^C1323</f>
        <v>0.7791410720569415</v>
      </c>
      <c r="E1323">
        <v>-0.41865631937980652</v>
      </c>
      <c r="F1323">
        <v>0.2448379993438721</v>
      </c>
    </row>
    <row r="1324" spans="1:6" x14ac:dyDescent="0.35">
      <c r="A1324" t="s">
        <v>166</v>
      </c>
      <c r="B1324" t="s">
        <v>67</v>
      </c>
      <c r="C1324">
        <v>-0.10828059911727909</v>
      </c>
      <c r="D1324">
        <f>10^C1324</f>
        <v>0.77932642241547312</v>
      </c>
      <c r="E1324">
        <v>-0.17725251615047449</v>
      </c>
      <c r="F1324">
        <v>0.2969200611114502</v>
      </c>
    </row>
    <row r="1325" spans="1:6" x14ac:dyDescent="0.35">
      <c r="A1325" t="s">
        <v>5308</v>
      </c>
      <c r="B1325" t="s">
        <v>2932</v>
      </c>
      <c r="C1325">
        <v>-0.1082637831568718</v>
      </c>
      <c r="D1325">
        <f>10^C1325</f>
        <v>0.77935659865885043</v>
      </c>
      <c r="E1325">
        <v>-1.479267477989197</v>
      </c>
      <c r="F1325">
        <v>0.28924572467803961</v>
      </c>
    </row>
    <row r="1326" spans="1:6" x14ac:dyDescent="0.35">
      <c r="A1326" t="s">
        <v>1785</v>
      </c>
      <c r="B1326" t="s">
        <v>755</v>
      </c>
      <c r="C1326">
        <v>-0.108185775578022</v>
      </c>
      <c r="D1326">
        <f>10^C1326</f>
        <v>0.77949659855343456</v>
      </c>
      <c r="E1326">
        <v>-0.58651620149612427</v>
      </c>
      <c r="F1326">
        <v>0.64709323644638062</v>
      </c>
    </row>
    <row r="1327" spans="1:6" x14ac:dyDescent="0.35">
      <c r="A1327" t="s">
        <v>4402</v>
      </c>
      <c r="B1327" t="s">
        <v>1199</v>
      </c>
      <c r="C1327">
        <v>-0.1079306527972221</v>
      </c>
      <c r="D1327">
        <f>10^C1327</f>
        <v>0.77995464204945109</v>
      </c>
      <c r="E1327">
        <v>-7.547934353351593E-2</v>
      </c>
      <c r="F1327">
        <v>0.25274306535720831</v>
      </c>
    </row>
    <row r="1328" spans="1:6" x14ac:dyDescent="0.35">
      <c r="A1328" t="s">
        <v>4311</v>
      </c>
      <c r="B1328" t="s">
        <v>4312</v>
      </c>
      <c r="C1328">
        <v>-0.1078958287835121</v>
      </c>
      <c r="D1328">
        <f>10^C1328</f>
        <v>0.78001718541868725</v>
      </c>
      <c r="E1328">
        <v>5.1887035369873047E-2</v>
      </c>
      <c r="F1328">
        <v>0.26570397615432739</v>
      </c>
    </row>
    <row r="1329" spans="1:6" x14ac:dyDescent="0.35">
      <c r="A1329" t="s">
        <v>1197</v>
      </c>
      <c r="B1329" t="s">
        <v>396</v>
      </c>
      <c r="C1329">
        <v>-0.1078669428825378</v>
      </c>
      <c r="D1329">
        <f>10^C1329</f>
        <v>0.7800690678382024</v>
      </c>
      <c r="E1329">
        <v>-0.61753010749816895</v>
      </c>
      <c r="F1329">
        <v>0.4630717933177948</v>
      </c>
    </row>
    <row r="1330" spans="1:6" x14ac:dyDescent="0.35">
      <c r="A1330" t="s">
        <v>64</v>
      </c>
      <c r="B1330" t="s">
        <v>65</v>
      </c>
      <c r="C1330">
        <v>-0.1075790971517563</v>
      </c>
      <c r="D1330">
        <f>10^C1330</f>
        <v>0.7805862606368642</v>
      </c>
      <c r="E1330">
        <v>-0.25753647089004522</v>
      </c>
      <c r="F1330">
        <v>0.41050228476524347</v>
      </c>
    </row>
    <row r="1331" spans="1:6" x14ac:dyDescent="0.35">
      <c r="A1331" t="s">
        <v>780</v>
      </c>
      <c r="B1331" t="s">
        <v>781</v>
      </c>
      <c r="C1331">
        <v>-0.1073838174343109</v>
      </c>
      <c r="D1331">
        <f>10^C1331</f>
        <v>0.78093732874028998</v>
      </c>
      <c r="E1331">
        <v>-0.80570346117019653</v>
      </c>
      <c r="F1331">
        <v>2.547280490398407E-2</v>
      </c>
    </row>
    <row r="1332" spans="1:6" x14ac:dyDescent="0.35">
      <c r="A1332" t="s">
        <v>1918</v>
      </c>
      <c r="B1332" t="s">
        <v>1032</v>
      </c>
      <c r="C1332">
        <v>-0.1073500066995621</v>
      </c>
      <c r="D1332">
        <f>10^C1332</f>
        <v>0.78099812871314322</v>
      </c>
      <c r="E1332">
        <v>-0.96573495864868164</v>
      </c>
      <c r="F1332">
        <v>0.46983841061592102</v>
      </c>
    </row>
    <row r="1333" spans="1:6" x14ac:dyDescent="0.35">
      <c r="A1333" t="s">
        <v>2286</v>
      </c>
      <c r="B1333" t="s">
        <v>2126</v>
      </c>
      <c r="C1333">
        <v>-0.1070803999900818</v>
      </c>
      <c r="D1333">
        <f>10^C1333</f>
        <v>0.78148311693114692</v>
      </c>
      <c r="E1333">
        <v>-0.4799940288066864</v>
      </c>
      <c r="F1333">
        <v>0.16118289530277249</v>
      </c>
    </row>
    <row r="1334" spans="1:6" x14ac:dyDescent="0.35">
      <c r="A1334" t="s">
        <v>454</v>
      </c>
      <c r="B1334" t="s">
        <v>455</v>
      </c>
      <c r="C1334">
        <v>-0.1067000776529312</v>
      </c>
      <c r="D1334">
        <f>10^C1334</f>
        <v>0.78216778062205239</v>
      </c>
      <c r="E1334">
        <v>-0.87949472665786743</v>
      </c>
      <c r="F1334">
        <v>0.48282366991043091</v>
      </c>
    </row>
    <row r="1335" spans="1:6" x14ac:dyDescent="0.35">
      <c r="A1335" t="s">
        <v>4624</v>
      </c>
      <c r="B1335" t="s">
        <v>119</v>
      </c>
      <c r="C1335">
        <v>-0.1065495312213898</v>
      </c>
      <c r="D1335">
        <f>10^C1335</f>
        <v>0.78243896292975346</v>
      </c>
      <c r="E1335">
        <v>-0.42879730463027949</v>
      </c>
      <c r="F1335">
        <v>0.23477409780025479</v>
      </c>
    </row>
    <row r="1336" spans="1:6" x14ac:dyDescent="0.35">
      <c r="A1336" t="s">
        <v>1031</v>
      </c>
      <c r="B1336" t="s">
        <v>1032</v>
      </c>
      <c r="C1336">
        <v>-0.1062713786959648</v>
      </c>
      <c r="D1336">
        <f>10^C1336</f>
        <v>0.78294025201486062</v>
      </c>
      <c r="E1336">
        <v>-0.75082653760910034</v>
      </c>
      <c r="F1336">
        <v>0.2465074956417084</v>
      </c>
    </row>
    <row r="1337" spans="1:6" x14ac:dyDescent="0.35">
      <c r="A1337" t="s">
        <v>2548</v>
      </c>
      <c r="B1337" t="s">
        <v>99</v>
      </c>
      <c r="C1337">
        <v>-0.1059655323624611</v>
      </c>
      <c r="D1337">
        <f>10^C1337</f>
        <v>0.78349182186739419</v>
      </c>
      <c r="E1337">
        <v>-1.050020217895508</v>
      </c>
      <c r="F1337">
        <v>0.4015883207321167</v>
      </c>
    </row>
    <row r="1338" spans="1:6" x14ac:dyDescent="0.35">
      <c r="A1338" t="s">
        <v>526</v>
      </c>
      <c r="B1338" t="s">
        <v>527</v>
      </c>
      <c r="C1338">
        <v>-0.105762891471386</v>
      </c>
      <c r="D1338">
        <f>10^C1338</f>
        <v>0.78385748280392098</v>
      </c>
      <c r="E1338">
        <v>-1.8841381072998049</v>
      </c>
      <c r="F1338">
        <v>-2.7354530990123749E-2</v>
      </c>
    </row>
    <row r="1339" spans="1:6" x14ac:dyDescent="0.35">
      <c r="A1339" t="s">
        <v>4716</v>
      </c>
      <c r="B1339" t="s">
        <v>2719</v>
      </c>
      <c r="C1339">
        <v>-0.10566678643226619</v>
      </c>
      <c r="D1339">
        <f>10^C1339</f>
        <v>0.78403096184403354</v>
      </c>
      <c r="E1339">
        <v>-5.817180871963501E-2</v>
      </c>
      <c r="F1339">
        <v>0.1811048686504364</v>
      </c>
    </row>
    <row r="1340" spans="1:6" x14ac:dyDescent="0.35">
      <c r="A1340" t="s">
        <v>5818</v>
      </c>
      <c r="B1340" t="s">
        <v>361</v>
      </c>
      <c r="C1340">
        <v>-0.1053665652871132</v>
      </c>
      <c r="D1340">
        <f>10^C1340</f>
        <v>0.78457313785590233</v>
      </c>
      <c r="E1340">
        <v>1.357486844062805E-2</v>
      </c>
      <c r="F1340">
        <v>0.70780283212661743</v>
      </c>
    </row>
    <row r="1341" spans="1:6" x14ac:dyDescent="0.35">
      <c r="A1341" t="s">
        <v>3064</v>
      </c>
      <c r="B1341" t="s">
        <v>3065</v>
      </c>
      <c r="C1341">
        <v>-0.1052841991186142</v>
      </c>
      <c r="D1341">
        <f>10^C1341</f>
        <v>0.78472195027311253</v>
      </c>
      <c r="E1341">
        <v>-0.26179596781730652</v>
      </c>
      <c r="F1341">
        <v>0.19020923972129819</v>
      </c>
    </row>
    <row r="1342" spans="1:6" x14ac:dyDescent="0.35">
      <c r="A1342" t="s">
        <v>2875</v>
      </c>
      <c r="B1342" t="s">
        <v>1032</v>
      </c>
      <c r="C1342">
        <v>-0.10504712164402009</v>
      </c>
      <c r="D1342">
        <f>10^C1342</f>
        <v>0.78515043991316824</v>
      </c>
      <c r="E1342">
        <v>-0.96273767948150635</v>
      </c>
      <c r="F1342">
        <v>0.46492883563041693</v>
      </c>
    </row>
    <row r="1343" spans="1:6" x14ac:dyDescent="0.35">
      <c r="A1343" t="s">
        <v>1757</v>
      </c>
      <c r="B1343" t="s">
        <v>51</v>
      </c>
      <c r="C1343">
        <v>-0.1050338447093964</v>
      </c>
      <c r="D1343">
        <f>10^C1343</f>
        <v>0.78517444332753328</v>
      </c>
      <c r="E1343">
        <v>-1.4158775806427</v>
      </c>
      <c r="F1343">
        <v>0.44507575035095209</v>
      </c>
    </row>
    <row r="1344" spans="1:6" x14ac:dyDescent="0.35">
      <c r="A1344" t="s">
        <v>2346</v>
      </c>
      <c r="B1344" t="s">
        <v>2347</v>
      </c>
      <c r="C1344">
        <v>-0.1047140136361122</v>
      </c>
      <c r="D1344">
        <f>10^C1344</f>
        <v>0.78575288879819183</v>
      </c>
      <c r="E1344">
        <v>-0.92421317100524902</v>
      </c>
      <c r="F1344">
        <v>0.43100360035896301</v>
      </c>
    </row>
    <row r="1345" spans="1:6" x14ac:dyDescent="0.35">
      <c r="A1345" t="s">
        <v>3948</v>
      </c>
      <c r="B1345" t="s">
        <v>357</v>
      </c>
      <c r="C1345">
        <v>-0.1043798103928566</v>
      </c>
      <c r="D1345">
        <f>10^C1345</f>
        <v>0.78635778303614468</v>
      </c>
      <c r="E1345">
        <v>-0.4208538830280304</v>
      </c>
      <c r="F1345">
        <v>0.23274275660514829</v>
      </c>
    </row>
    <row r="1346" spans="1:6" x14ac:dyDescent="0.35">
      <c r="A1346" t="s">
        <v>3434</v>
      </c>
      <c r="B1346" t="s">
        <v>3435</v>
      </c>
      <c r="C1346">
        <v>-0.1041507124900818</v>
      </c>
      <c r="D1346">
        <f>10^C1346</f>
        <v>0.78677270989266856</v>
      </c>
      <c r="E1346">
        <v>-0.30341234803199768</v>
      </c>
      <c r="F1346">
        <v>0.73329144716262817</v>
      </c>
    </row>
    <row r="1347" spans="1:6" x14ac:dyDescent="0.35">
      <c r="A1347" t="s">
        <v>2887</v>
      </c>
      <c r="B1347" t="s">
        <v>1438</v>
      </c>
      <c r="C1347">
        <v>-0.1039119586348534</v>
      </c>
      <c r="D1347">
        <f>10^C1347</f>
        <v>0.78720535794362856</v>
      </c>
      <c r="E1347">
        <v>-0.63362562656402588</v>
      </c>
      <c r="F1347">
        <v>1.266962051391602</v>
      </c>
    </row>
    <row r="1348" spans="1:6" x14ac:dyDescent="0.35">
      <c r="A1348" t="s">
        <v>2119</v>
      </c>
      <c r="B1348" t="s">
        <v>712</v>
      </c>
      <c r="C1348">
        <v>-0.1038068532943726</v>
      </c>
      <c r="D1348">
        <f>10^C1348</f>
        <v>0.78739589570887203</v>
      </c>
      <c r="E1348">
        <v>-0.97236615419387817</v>
      </c>
      <c r="F1348">
        <v>0.18409326672554019</v>
      </c>
    </row>
    <row r="1349" spans="1:6" x14ac:dyDescent="0.35">
      <c r="A1349" t="s">
        <v>1714</v>
      </c>
      <c r="B1349" t="s">
        <v>1715</v>
      </c>
      <c r="C1349">
        <v>-0.10363442450761801</v>
      </c>
      <c r="D1349">
        <f>10^C1349</f>
        <v>0.78770857910844749</v>
      </c>
      <c r="E1349">
        <v>0.20576643943786621</v>
      </c>
      <c r="F1349">
        <v>0.44380167126655579</v>
      </c>
    </row>
    <row r="1350" spans="1:6" x14ac:dyDescent="0.35">
      <c r="A1350" t="s">
        <v>5739</v>
      </c>
      <c r="B1350" t="s">
        <v>520</v>
      </c>
      <c r="C1350">
        <v>-0.10293732583522799</v>
      </c>
      <c r="D1350">
        <f>10^C1350</f>
        <v>0.78897396828605293</v>
      </c>
      <c r="E1350">
        <v>-0.57461470365524292</v>
      </c>
      <c r="F1350">
        <v>0.50430047512054443</v>
      </c>
    </row>
    <row r="1351" spans="1:6" x14ac:dyDescent="0.35">
      <c r="A1351" t="s">
        <v>1246</v>
      </c>
      <c r="B1351" t="s">
        <v>1247</v>
      </c>
      <c r="C1351">
        <v>-0.10290937125682829</v>
      </c>
      <c r="D1351">
        <f>10^C1351</f>
        <v>0.78902475443558029</v>
      </c>
      <c r="E1351">
        <v>-1.0722141265869141</v>
      </c>
      <c r="F1351">
        <v>0.38110464811325068</v>
      </c>
    </row>
    <row r="1352" spans="1:6" x14ac:dyDescent="0.35">
      <c r="A1352" t="s">
        <v>3685</v>
      </c>
      <c r="B1352" t="s">
        <v>3686</v>
      </c>
      <c r="C1352">
        <v>-0.1026382893323898</v>
      </c>
      <c r="D1352">
        <f>10^C1352</f>
        <v>0.78951740890320843</v>
      </c>
      <c r="E1352">
        <v>-0.26505041122436518</v>
      </c>
      <c r="F1352">
        <v>0.2095055282115936</v>
      </c>
    </row>
    <row r="1353" spans="1:6" x14ac:dyDescent="0.35">
      <c r="A1353" t="s">
        <v>3447</v>
      </c>
      <c r="B1353" t="s">
        <v>3448</v>
      </c>
      <c r="C1353">
        <v>-0.1024791374802589</v>
      </c>
      <c r="D1353">
        <f>10^C1353</f>
        <v>0.78980678901149215</v>
      </c>
      <c r="E1353">
        <v>-0.63120937347412109</v>
      </c>
      <c r="F1353">
        <v>5.6498691439628601E-2</v>
      </c>
    </row>
    <row r="1354" spans="1:6" x14ac:dyDescent="0.35">
      <c r="A1354" t="s">
        <v>651</v>
      </c>
      <c r="B1354" t="s">
        <v>652</v>
      </c>
      <c r="C1354">
        <v>-0.1022705584764481</v>
      </c>
      <c r="D1354">
        <f>10^C1354</f>
        <v>0.79018620133579331</v>
      </c>
      <c r="E1354">
        <v>-1.8587355613708501</v>
      </c>
      <c r="F1354">
        <v>0.74170440435409546</v>
      </c>
    </row>
    <row r="1355" spans="1:6" x14ac:dyDescent="0.35">
      <c r="A1355" t="s">
        <v>5090</v>
      </c>
      <c r="B1355" t="s">
        <v>67</v>
      </c>
      <c r="C1355">
        <v>-0.1020221039652824</v>
      </c>
      <c r="D1355">
        <f>10^C1355</f>
        <v>0.79063838643812379</v>
      </c>
      <c r="E1355">
        <v>-0.1783095300197601</v>
      </c>
      <c r="F1355">
        <v>0.25237220525741583</v>
      </c>
    </row>
    <row r="1356" spans="1:6" x14ac:dyDescent="0.35">
      <c r="A1356" t="s">
        <v>5226</v>
      </c>
      <c r="B1356" t="s">
        <v>51</v>
      </c>
      <c r="C1356">
        <v>-0.1018508970737457</v>
      </c>
      <c r="D1356">
        <f>10^C1356</f>
        <v>0.79095013211038911</v>
      </c>
      <c r="E1356">
        <v>-1.486009478569031</v>
      </c>
      <c r="F1356">
        <v>0.27044492959976202</v>
      </c>
    </row>
    <row r="1357" spans="1:6" x14ac:dyDescent="0.35">
      <c r="A1357" t="s">
        <v>3528</v>
      </c>
      <c r="B1357" t="s">
        <v>1551</v>
      </c>
      <c r="C1357">
        <v>-0.1018431186676025</v>
      </c>
      <c r="D1357">
        <f>10^C1357</f>
        <v>0.79096429850374361</v>
      </c>
      <c r="E1357">
        <v>-0.34643435478210449</v>
      </c>
      <c r="F1357">
        <v>0.76425117254257202</v>
      </c>
    </row>
    <row r="1358" spans="1:6" x14ac:dyDescent="0.35">
      <c r="A1358" t="s">
        <v>5408</v>
      </c>
      <c r="B1358" t="s">
        <v>5409</v>
      </c>
      <c r="C1358">
        <v>-0.1015926972031593</v>
      </c>
      <c r="D1358">
        <f>10^C1358</f>
        <v>0.79142051326977181</v>
      </c>
      <c r="E1358">
        <v>-0.48294803500175482</v>
      </c>
      <c r="F1358">
        <v>0.4088636040687561</v>
      </c>
    </row>
    <row r="1359" spans="1:6" x14ac:dyDescent="0.35">
      <c r="A1359" t="s">
        <v>4753</v>
      </c>
      <c r="B1359" t="s">
        <v>2485</v>
      </c>
      <c r="C1359">
        <v>-0.10124558210372921</v>
      </c>
      <c r="D1359">
        <f>10^C1359</f>
        <v>0.79205331850931093</v>
      </c>
      <c r="E1359">
        <v>-1.953518152236938</v>
      </c>
      <c r="F1359">
        <v>-3.5397663712501533E-2</v>
      </c>
    </row>
    <row r="1360" spans="1:6" x14ac:dyDescent="0.35">
      <c r="A1360" t="s">
        <v>4500</v>
      </c>
      <c r="B1360" t="s">
        <v>4501</v>
      </c>
      <c r="C1360">
        <v>-0.10122820734977719</v>
      </c>
      <c r="D1360">
        <f>10^C1360</f>
        <v>0.79208500670104443</v>
      </c>
      <c r="E1360">
        <v>-0.89849454164505005</v>
      </c>
      <c r="F1360">
        <v>0.77394163608551025</v>
      </c>
    </row>
    <row r="1361" spans="1:6" x14ac:dyDescent="0.35">
      <c r="A1361" t="s">
        <v>2175</v>
      </c>
      <c r="B1361" t="s">
        <v>775</v>
      </c>
      <c r="C1361">
        <v>-0.1008604466915131</v>
      </c>
      <c r="D1361">
        <f>10^C1361</f>
        <v>0.79275602852127902</v>
      </c>
      <c r="E1361">
        <v>-0.27449244260787958</v>
      </c>
      <c r="F1361">
        <v>0.23118685185909271</v>
      </c>
    </row>
    <row r="1362" spans="1:6" x14ac:dyDescent="0.35">
      <c r="A1362" t="s">
        <v>4686</v>
      </c>
      <c r="B1362" t="s">
        <v>119</v>
      </c>
      <c r="C1362">
        <v>-0.10071916133165359</v>
      </c>
      <c r="D1362">
        <f>10^C1362</f>
        <v>0.79301397110679606</v>
      </c>
      <c r="E1362">
        <v>-0.39902853965759277</v>
      </c>
      <c r="F1362">
        <v>0.27438390254974371</v>
      </c>
    </row>
    <row r="1363" spans="1:6" x14ac:dyDescent="0.35">
      <c r="A1363" t="s">
        <v>1586</v>
      </c>
      <c r="B1363" t="s">
        <v>1587</v>
      </c>
      <c r="C1363">
        <v>-0.1006292700767517</v>
      </c>
      <c r="D1363">
        <f>10^C1363</f>
        <v>0.79317812792173337</v>
      </c>
      <c r="E1363">
        <v>0.18885213136672971</v>
      </c>
      <c r="F1363">
        <v>0.49275591969490051</v>
      </c>
    </row>
    <row r="1364" spans="1:6" x14ac:dyDescent="0.35">
      <c r="A1364" t="s">
        <v>1117</v>
      </c>
      <c r="B1364" t="s">
        <v>1118</v>
      </c>
      <c r="C1364">
        <v>-0.1005560457706451</v>
      </c>
      <c r="D1364">
        <f>10^C1364</f>
        <v>0.79331187314995877</v>
      </c>
      <c r="E1364">
        <v>-0.55666077136993408</v>
      </c>
      <c r="F1364">
        <v>-2.3996971547603611E-2</v>
      </c>
    </row>
    <row r="1365" spans="1:6" x14ac:dyDescent="0.35">
      <c r="A1365" t="s">
        <v>4533</v>
      </c>
      <c r="B1365" t="s">
        <v>65</v>
      </c>
      <c r="C1365">
        <v>-0.1002985090017319</v>
      </c>
      <c r="D1365">
        <f>10^C1365</f>
        <v>0.7937824468599527</v>
      </c>
      <c r="E1365">
        <v>-0.24521547555923459</v>
      </c>
      <c r="F1365">
        <v>0.39943715929985052</v>
      </c>
    </row>
    <row r="1366" spans="1:6" x14ac:dyDescent="0.35">
      <c r="A1366" t="s">
        <v>2853</v>
      </c>
      <c r="B1366" t="s">
        <v>2854</v>
      </c>
      <c r="C1366">
        <v>-0.10028333961963649</v>
      </c>
      <c r="D1366">
        <f>10^C1366</f>
        <v>0.79381017320701297</v>
      </c>
      <c r="E1366">
        <v>-0.70404529571533203</v>
      </c>
      <c r="F1366">
        <v>0.77147912979125977</v>
      </c>
    </row>
    <row r="1367" spans="1:6" x14ac:dyDescent="0.35">
      <c r="A1367" t="s">
        <v>2737</v>
      </c>
      <c r="B1367" t="s">
        <v>2738</v>
      </c>
      <c r="C1367">
        <v>-0.10017846524715419</v>
      </c>
      <c r="D1367">
        <f>10^C1367</f>
        <v>0.79400188735444144</v>
      </c>
      <c r="E1367">
        <v>-0.27907931804656982</v>
      </c>
      <c r="F1367">
        <v>0.1387356519699097</v>
      </c>
    </row>
    <row r="1368" spans="1:6" x14ac:dyDescent="0.35">
      <c r="A1368" t="s">
        <v>5457</v>
      </c>
      <c r="B1368" t="s">
        <v>119</v>
      </c>
      <c r="C1368">
        <v>-0.1001764610409737</v>
      </c>
      <c r="D1368">
        <f>10^C1368</f>
        <v>0.79400555156669417</v>
      </c>
      <c r="E1368">
        <v>-0.3938901424407959</v>
      </c>
      <c r="F1368">
        <v>0.26407542824745178</v>
      </c>
    </row>
    <row r="1369" spans="1:6" x14ac:dyDescent="0.35">
      <c r="A1369" t="s">
        <v>5122</v>
      </c>
      <c r="B1369" t="s">
        <v>5123</v>
      </c>
      <c r="C1369">
        <v>-9.9989645183086395E-2</v>
      </c>
      <c r="D1369">
        <f>10^C1369</f>
        <v>0.79434717399668431</v>
      </c>
      <c r="E1369">
        <v>-0.37186747789382929</v>
      </c>
      <c r="F1369">
        <v>0.17630007863044739</v>
      </c>
    </row>
    <row r="1370" spans="1:6" x14ac:dyDescent="0.35">
      <c r="A1370" t="s">
        <v>5062</v>
      </c>
      <c r="B1370" t="s">
        <v>1756</v>
      </c>
      <c r="C1370">
        <v>-9.9424570798873901E-2</v>
      </c>
      <c r="D1370">
        <f>10^C1370</f>
        <v>0.79538139709192501</v>
      </c>
      <c r="E1370">
        <v>-0.85776233673095703</v>
      </c>
      <c r="F1370">
        <v>1.2996058464050291</v>
      </c>
    </row>
    <row r="1371" spans="1:6" x14ac:dyDescent="0.35">
      <c r="A1371" t="s">
        <v>4344</v>
      </c>
      <c r="B1371" t="s">
        <v>1032</v>
      </c>
      <c r="C1371">
        <v>-9.9371455609798431E-2</v>
      </c>
      <c r="D1371">
        <f>10^C1371</f>
        <v>0.79547867996932897</v>
      </c>
      <c r="E1371">
        <v>-0.9616703987121582</v>
      </c>
      <c r="F1371">
        <v>0.46052607893943792</v>
      </c>
    </row>
    <row r="1372" spans="1:6" x14ac:dyDescent="0.35">
      <c r="A1372" t="s">
        <v>5101</v>
      </c>
      <c r="B1372" t="s">
        <v>1243</v>
      </c>
      <c r="C1372">
        <v>-9.907357394695282E-2</v>
      </c>
      <c r="D1372">
        <f>10^C1372</f>
        <v>0.79602448426820394</v>
      </c>
      <c r="E1372">
        <v>0.38299310207366938</v>
      </c>
      <c r="F1372">
        <v>0.23188489675521851</v>
      </c>
    </row>
    <row r="1373" spans="1:6" x14ac:dyDescent="0.35">
      <c r="A1373" t="s">
        <v>959</v>
      </c>
      <c r="B1373" t="s">
        <v>65</v>
      </c>
      <c r="C1373">
        <v>-9.9029079079627991E-2</v>
      </c>
      <c r="D1373">
        <f>10^C1373</f>
        <v>0.79610604371633931</v>
      </c>
      <c r="E1373">
        <v>-0.25950801372528082</v>
      </c>
      <c r="F1373">
        <v>0.40022566914558411</v>
      </c>
    </row>
    <row r="1374" spans="1:6" x14ac:dyDescent="0.35">
      <c r="A1374" t="s">
        <v>2041</v>
      </c>
      <c r="B1374" t="s">
        <v>65</v>
      </c>
      <c r="C1374">
        <v>-9.9029079079627991E-2</v>
      </c>
      <c r="D1374">
        <f>10^C1374</f>
        <v>0.79610604371633931</v>
      </c>
      <c r="E1374">
        <v>-0.25950801372528082</v>
      </c>
      <c r="F1374">
        <v>0.40022566914558411</v>
      </c>
    </row>
    <row r="1375" spans="1:6" x14ac:dyDescent="0.35">
      <c r="A1375" t="s">
        <v>3363</v>
      </c>
      <c r="B1375" t="s">
        <v>65</v>
      </c>
      <c r="C1375">
        <v>-9.9029079079627991E-2</v>
      </c>
      <c r="D1375">
        <f>10^C1375</f>
        <v>0.79610604371633931</v>
      </c>
      <c r="E1375">
        <v>-0.25950801372528082</v>
      </c>
      <c r="F1375">
        <v>0.40022566914558411</v>
      </c>
    </row>
    <row r="1376" spans="1:6" x14ac:dyDescent="0.35">
      <c r="A1376" t="s">
        <v>3591</v>
      </c>
      <c r="B1376" t="s">
        <v>65</v>
      </c>
      <c r="C1376">
        <v>-9.9029079079627991E-2</v>
      </c>
      <c r="D1376">
        <f>10^C1376</f>
        <v>0.79610604371633931</v>
      </c>
      <c r="E1376">
        <v>-0.25950801372528082</v>
      </c>
      <c r="F1376">
        <v>0.40022566914558411</v>
      </c>
    </row>
    <row r="1377" spans="1:6" x14ac:dyDescent="0.35">
      <c r="A1377" t="s">
        <v>3873</v>
      </c>
      <c r="B1377" t="s">
        <v>65</v>
      </c>
      <c r="C1377">
        <v>-9.9029079079627991E-2</v>
      </c>
      <c r="D1377">
        <f>10^C1377</f>
        <v>0.79610604371633931</v>
      </c>
      <c r="E1377">
        <v>-0.25950801372528082</v>
      </c>
      <c r="F1377">
        <v>0.40022566914558411</v>
      </c>
    </row>
    <row r="1378" spans="1:6" x14ac:dyDescent="0.35">
      <c r="A1378" t="s">
        <v>4</v>
      </c>
      <c r="B1378" t="s">
        <v>5</v>
      </c>
      <c r="C1378">
        <v>-9.8964221775531769E-2</v>
      </c>
      <c r="D1378">
        <f>10^C1378</f>
        <v>0.79622494264220134</v>
      </c>
      <c r="E1378">
        <v>-0.35063093900680542</v>
      </c>
      <c r="F1378">
        <v>9.8655775189399719E-2</v>
      </c>
    </row>
    <row r="1379" spans="1:6" x14ac:dyDescent="0.35">
      <c r="A1379" t="s">
        <v>3636</v>
      </c>
      <c r="B1379" t="s">
        <v>1853</v>
      </c>
      <c r="C1379">
        <v>-9.8737508058547974E-2</v>
      </c>
      <c r="D1379">
        <f>10^C1379</f>
        <v>0.79664070256769914</v>
      </c>
      <c r="E1379">
        <v>-7.9590775072574615E-2</v>
      </c>
      <c r="F1379">
        <v>0.38631609082221979</v>
      </c>
    </row>
    <row r="1380" spans="1:6" x14ac:dyDescent="0.35">
      <c r="A1380" t="s">
        <v>1800</v>
      </c>
      <c r="B1380" t="s">
        <v>1032</v>
      </c>
      <c r="C1380">
        <v>-9.8686978220939636E-2</v>
      </c>
      <c r="D1380">
        <f>10^C1380</f>
        <v>0.79673339650895303</v>
      </c>
      <c r="E1380">
        <v>-0.70330983400344849</v>
      </c>
      <c r="F1380">
        <v>0.41199919581413269</v>
      </c>
    </row>
    <row r="1381" spans="1:6" x14ac:dyDescent="0.35">
      <c r="A1381" t="s">
        <v>5878</v>
      </c>
      <c r="B1381" t="s">
        <v>5879</v>
      </c>
      <c r="C1381">
        <v>-9.8467811942100525E-2</v>
      </c>
      <c r="D1381">
        <f>10^C1381</f>
        <v>0.79713556869534208</v>
      </c>
      <c r="E1381">
        <v>-2.1948235034942631</v>
      </c>
      <c r="F1381">
        <v>3.8652792572975159E-2</v>
      </c>
    </row>
    <row r="1382" spans="1:6" x14ac:dyDescent="0.35">
      <c r="A1382" t="s">
        <v>4355</v>
      </c>
      <c r="B1382" t="s">
        <v>4356</v>
      </c>
      <c r="C1382">
        <v>-9.8365090787410736E-2</v>
      </c>
      <c r="D1382">
        <f>10^C1382</f>
        <v>0.79732413284675319</v>
      </c>
      <c r="E1382">
        <v>-0.66778439283370972</v>
      </c>
      <c r="F1382">
        <v>0.59177470207214355</v>
      </c>
    </row>
    <row r="1383" spans="1:6" x14ac:dyDescent="0.35">
      <c r="A1383" t="s">
        <v>251</v>
      </c>
      <c r="B1383" t="s">
        <v>65</v>
      </c>
      <c r="C1383">
        <v>-9.7933836281299591E-2</v>
      </c>
      <c r="D1383">
        <f>10^C1383</f>
        <v>0.79811626909842559</v>
      </c>
      <c r="E1383">
        <v>-0.25945234298706049</v>
      </c>
      <c r="F1383">
        <v>0.40029701590538019</v>
      </c>
    </row>
    <row r="1384" spans="1:6" x14ac:dyDescent="0.35">
      <c r="A1384" t="s">
        <v>3891</v>
      </c>
      <c r="B1384" t="s">
        <v>3892</v>
      </c>
      <c r="C1384">
        <v>-9.7769878804683685E-2</v>
      </c>
      <c r="D1384">
        <f>10^C1384</f>
        <v>0.79841763565747026</v>
      </c>
      <c r="E1384">
        <v>-1.837928295135498</v>
      </c>
      <c r="F1384">
        <v>0.65833145380020142</v>
      </c>
    </row>
    <row r="1385" spans="1:6" x14ac:dyDescent="0.35">
      <c r="A1385" t="s">
        <v>5617</v>
      </c>
      <c r="B1385" t="s">
        <v>4835</v>
      </c>
      <c r="C1385">
        <v>-9.7636185586452484E-2</v>
      </c>
      <c r="D1385">
        <f>10^C1385</f>
        <v>0.7986634583865746</v>
      </c>
      <c r="E1385">
        <v>-2.0129625797271729</v>
      </c>
      <c r="F1385">
        <v>0.68278104066848755</v>
      </c>
    </row>
    <row r="1386" spans="1:6" x14ac:dyDescent="0.35">
      <c r="A1386" t="s">
        <v>1161</v>
      </c>
      <c r="B1386" t="s">
        <v>1162</v>
      </c>
      <c r="C1386">
        <v>-9.7541831433773041E-2</v>
      </c>
      <c r="D1386">
        <f>10^C1386</f>
        <v>0.79883699363425031</v>
      </c>
      <c r="E1386">
        <v>-0.95389622449874878</v>
      </c>
      <c r="F1386">
        <v>0.36528575420379639</v>
      </c>
    </row>
    <row r="1387" spans="1:6" x14ac:dyDescent="0.35">
      <c r="A1387" t="s">
        <v>601</v>
      </c>
      <c r="B1387" t="s">
        <v>602</v>
      </c>
      <c r="C1387">
        <v>-9.6963904798030853E-2</v>
      </c>
      <c r="D1387">
        <f>10^C1387</f>
        <v>0.79990073381333548</v>
      </c>
      <c r="E1387">
        <v>-8.5228890180587769E-2</v>
      </c>
      <c r="F1387">
        <v>0.14987620711326599</v>
      </c>
    </row>
    <row r="1388" spans="1:6" x14ac:dyDescent="0.35">
      <c r="A1388" t="s">
        <v>1413</v>
      </c>
      <c r="B1388" t="s">
        <v>119</v>
      </c>
      <c r="C1388">
        <v>-9.6951238811016083E-2</v>
      </c>
      <c r="D1388">
        <f>10^C1388</f>
        <v>0.7999240628687847</v>
      </c>
      <c r="E1388">
        <v>-0.42649590969085688</v>
      </c>
      <c r="F1388">
        <v>0.23820978403091431</v>
      </c>
    </row>
    <row r="1389" spans="1:6" x14ac:dyDescent="0.35">
      <c r="A1389" t="s">
        <v>5659</v>
      </c>
      <c r="B1389" t="s">
        <v>5660</v>
      </c>
      <c r="C1389">
        <v>-9.6462048590183258E-2</v>
      </c>
      <c r="D1389">
        <f>10^C1389</f>
        <v>0.80082560667624403</v>
      </c>
      <c r="E1389">
        <v>-0.30050987005233759</v>
      </c>
      <c r="F1389">
        <v>0.94948184490203857</v>
      </c>
    </row>
    <row r="1390" spans="1:6" x14ac:dyDescent="0.35">
      <c r="A1390" t="s">
        <v>1637</v>
      </c>
      <c r="B1390" t="s">
        <v>1638</v>
      </c>
      <c r="C1390">
        <v>-9.6460051834583282E-2</v>
      </c>
      <c r="D1390">
        <f>10^C1390</f>
        <v>0.80082928864034297</v>
      </c>
      <c r="E1390">
        <v>-0.44290438294410711</v>
      </c>
      <c r="F1390">
        <v>0.48935115337371832</v>
      </c>
    </row>
    <row r="1391" spans="1:6" x14ac:dyDescent="0.35">
      <c r="A1391" t="s">
        <v>3765</v>
      </c>
      <c r="B1391" t="s">
        <v>174</v>
      </c>
      <c r="C1391">
        <v>-9.6085779368877411E-2</v>
      </c>
      <c r="D1391">
        <f>10^C1391</f>
        <v>0.80151973614578098</v>
      </c>
      <c r="E1391">
        <v>-1.0991790294647219</v>
      </c>
      <c r="F1391">
        <v>-8.5080161690711975E-2</v>
      </c>
    </row>
    <row r="1392" spans="1:6" x14ac:dyDescent="0.35">
      <c r="A1392" t="s">
        <v>2439</v>
      </c>
      <c r="B1392" t="s">
        <v>2440</v>
      </c>
      <c r="C1392">
        <v>-9.6066243946552277E-2</v>
      </c>
      <c r="D1392">
        <f>10^C1392</f>
        <v>0.80155579089519602</v>
      </c>
      <c r="E1392">
        <v>-1.0973484516143801</v>
      </c>
      <c r="F1392">
        <v>0.44600284099578857</v>
      </c>
    </row>
    <row r="1393" spans="1:6" x14ac:dyDescent="0.35">
      <c r="A1393" t="s">
        <v>774</v>
      </c>
      <c r="B1393" t="s">
        <v>775</v>
      </c>
      <c r="C1393">
        <v>-9.6062742173671722E-2</v>
      </c>
      <c r="D1393">
        <f>10^C1393</f>
        <v>0.8015622539698235</v>
      </c>
      <c r="E1393">
        <v>-0.28788277506828308</v>
      </c>
      <c r="F1393">
        <v>0.22810021042823789</v>
      </c>
    </row>
    <row r="1394" spans="1:6" x14ac:dyDescent="0.35">
      <c r="A1394" t="s">
        <v>3430</v>
      </c>
      <c r="B1394" t="s">
        <v>831</v>
      </c>
      <c r="C1394">
        <v>-9.5853783190250397E-2</v>
      </c>
      <c r="D1394">
        <f>10^C1394</f>
        <v>0.80194801511028313</v>
      </c>
      <c r="E1394">
        <v>-0.33054393529891968</v>
      </c>
      <c r="F1394">
        <v>0.1274480223655701</v>
      </c>
    </row>
    <row r="1395" spans="1:6" x14ac:dyDescent="0.35">
      <c r="A1395" t="s">
        <v>4273</v>
      </c>
      <c r="B1395" t="s">
        <v>211</v>
      </c>
      <c r="C1395">
        <v>-9.5820151269435883E-2</v>
      </c>
      <c r="D1395">
        <f>10^C1395</f>
        <v>0.80201012065759347</v>
      </c>
      <c r="E1395">
        <v>-0.2538948655128479</v>
      </c>
      <c r="F1395">
        <v>0.27967840433120728</v>
      </c>
    </row>
    <row r="1396" spans="1:6" x14ac:dyDescent="0.35">
      <c r="A1396" t="s">
        <v>1493</v>
      </c>
      <c r="B1396" t="s">
        <v>119</v>
      </c>
      <c r="C1396">
        <v>-9.5703400671482086E-2</v>
      </c>
      <c r="D1396">
        <f>10^C1396</f>
        <v>0.80222575256651052</v>
      </c>
      <c r="E1396">
        <v>-0.4118877649307251</v>
      </c>
      <c r="F1396">
        <v>0.25243079662322998</v>
      </c>
    </row>
    <row r="1397" spans="1:6" x14ac:dyDescent="0.35">
      <c r="A1397" t="s">
        <v>5587</v>
      </c>
      <c r="B1397" t="s">
        <v>51</v>
      </c>
      <c r="C1397">
        <v>-9.5663271844387054E-2</v>
      </c>
      <c r="D1397">
        <f>10^C1397</f>
        <v>0.8022998816821032</v>
      </c>
      <c r="E1397">
        <v>-1.829702734947205</v>
      </c>
      <c r="F1397">
        <v>0.26361161470413208</v>
      </c>
    </row>
    <row r="1398" spans="1:6" x14ac:dyDescent="0.35">
      <c r="A1398" t="s">
        <v>1943</v>
      </c>
      <c r="B1398" t="s">
        <v>211</v>
      </c>
      <c r="C1398">
        <v>-9.5511369407176971E-2</v>
      </c>
      <c r="D1398">
        <f>10^C1398</f>
        <v>0.80258054981933358</v>
      </c>
      <c r="E1398">
        <v>-0.48758450150489813</v>
      </c>
      <c r="F1398">
        <v>0.1024616211652756</v>
      </c>
    </row>
    <row r="1399" spans="1:6" x14ac:dyDescent="0.35">
      <c r="A1399" t="s">
        <v>645</v>
      </c>
      <c r="B1399" t="s">
        <v>51</v>
      </c>
      <c r="C1399">
        <v>-9.521639347076416E-2</v>
      </c>
      <c r="D1399">
        <f>10^C1399</f>
        <v>0.80312585346863363</v>
      </c>
      <c r="E1399">
        <v>-1.0782425403594971</v>
      </c>
      <c r="F1399">
        <v>0.41647729277610779</v>
      </c>
    </row>
    <row r="1400" spans="1:6" x14ac:dyDescent="0.35">
      <c r="A1400" t="s">
        <v>3225</v>
      </c>
      <c r="B1400" t="s">
        <v>119</v>
      </c>
      <c r="C1400">
        <v>-9.5077186822891235E-2</v>
      </c>
      <c r="D1400">
        <f>10^C1400</f>
        <v>0.80338332479844288</v>
      </c>
      <c r="E1400">
        <v>-0.41613662242889399</v>
      </c>
      <c r="F1400">
        <v>0.24722935259342191</v>
      </c>
    </row>
    <row r="1401" spans="1:6" x14ac:dyDescent="0.35">
      <c r="A1401" t="s">
        <v>3694</v>
      </c>
      <c r="B1401" t="s">
        <v>449</v>
      </c>
      <c r="C1401">
        <v>-9.3945354223251343E-2</v>
      </c>
      <c r="D1401">
        <f>10^C1401</f>
        <v>0.80547978556629374</v>
      </c>
      <c r="E1401">
        <v>-0.28725022077560419</v>
      </c>
      <c r="F1401">
        <v>0.17224025726318359</v>
      </c>
    </row>
    <row r="1402" spans="1:6" x14ac:dyDescent="0.35">
      <c r="A1402" t="s">
        <v>5886</v>
      </c>
      <c r="B1402" t="s">
        <v>1243</v>
      </c>
      <c r="C1402">
        <v>-9.3920610845088959E-2</v>
      </c>
      <c r="D1402">
        <f>10^C1402</f>
        <v>0.80552567806442399</v>
      </c>
      <c r="E1402">
        <v>0.1138256192207336</v>
      </c>
      <c r="F1402">
        <v>0.33049595355987549</v>
      </c>
    </row>
    <row r="1403" spans="1:6" x14ac:dyDescent="0.35">
      <c r="A1403" t="s">
        <v>1663</v>
      </c>
      <c r="B1403" t="s">
        <v>1664</v>
      </c>
      <c r="C1403">
        <v>-9.3057289719581604E-2</v>
      </c>
      <c r="D1403">
        <f>10^C1403</f>
        <v>0.8071285513035491</v>
      </c>
      <c r="E1403">
        <v>-0.27725905179977423</v>
      </c>
      <c r="F1403">
        <v>0.2214166671037674</v>
      </c>
    </row>
    <row r="1404" spans="1:6" x14ac:dyDescent="0.35">
      <c r="A1404" t="s">
        <v>321</v>
      </c>
      <c r="B1404" t="s">
        <v>322</v>
      </c>
      <c r="C1404">
        <v>-9.2931680381298065E-2</v>
      </c>
      <c r="D1404">
        <f>10^C1404</f>
        <v>0.8073620277813085</v>
      </c>
      <c r="E1404">
        <v>-1.846628069877625</v>
      </c>
      <c r="F1404">
        <v>-6.6391229629516602E-2</v>
      </c>
    </row>
    <row r="1405" spans="1:6" x14ac:dyDescent="0.35">
      <c r="A1405" t="s">
        <v>3114</v>
      </c>
      <c r="B1405" t="s">
        <v>119</v>
      </c>
      <c r="C1405">
        <v>-9.2831656336784363E-2</v>
      </c>
      <c r="D1405">
        <f>10^C1405</f>
        <v>0.80754799587221027</v>
      </c>
      <c r="E1405">
        <v>-0.39653414487838751</v>
      </c>
      <c r="F1405">
        <v>0.27270501852035522</v>
      </c>
    </row>
    <row r="1406" spans="1:6" x14ac:dyDescent="0.35">
      <c r="A1406" t="s">
        <v>5219</v>
      </c>
      <c r="B1406" t="s">
        <v>1433</v>
      </c>
      <c r="C1406">
        <v>-9.2746995389461517E-2</v>
      </c>
      <c r="D1406">
        <f>10^C1406</f>
        <v>0.80770543384436</v>
      </c>
      <c r="E1406">
        <v>-0.53166234493255615</v>
      </c>
      <c r="F1406">
        <v>7.221318781375885E-2</v>
      </c>
    </row>
    <row r="1407" spans="1:6" x14ac:dyDescent="0.35">
      <c r="A1407" t="s">
        <v>2922</v>
      </c>
      <c r="B1407" t="s">
        <v>322</v>
      </c>
      <c r="C1407">
        <v>-9.2708535492420197E-2</v>
      </c>
      <c r="D1407">
        <f>10^C1407</f>
        <v>0.80777696513163744</v>
      </c>
      <c r="E1407">
        <v>-1.8466417789459231</v>
      </c>
      <c r="F1407">
        <v>-6.6081807017326355E-2</v>
      </c>
    </row>
    <row r="1408" spans="1:6" x14ac:dyDescent="0.35">
      <c r="A1408" t="s">
        <v>6016</v>
      </c>
      <c r="B1408" t="s">
        <v>322</v>
      </c>
      <c r="C1408">
        <v>-9.2708535492420197E-2</v>
      </c>
      <c r="D1408">
        <f>10^C1408</f>
        <v>0.80777696513163744</v>
      </c>
      <c r="E1408">
        <v>-1.8466417789459231</v>
      </c>
      <c r="F1408">
        <v>-6.6081807017326355E-2</v>
      </c>
    </row>
    <row r="1409" spans="1:6" x14ac:dyDescent="0.35">
      <c r="A1409" t="s">
        <v>1956</v>
      </c>
      <c r="B1409" t="s">
        <v>211</v>
      </c>
      <c r="C1409">
        <v>-9.2675387859344482E-2</v>
      </c>
      <c r="D1409">
        <f>10^C1409</f>
        <v>0.80783862125997286</v>
      </c>
      <c r="E1409">
        <v>-0.27089977264404302</v>
      </c>
      <c r="F1409">
        <v>0.13989248871803281</v>
      </c>
    </row>
    <row r="1410" spans="1:6" x14ac:dyDescent="0.35">
      <c r="A1410" t="s">
        <v>1852</v>
      </c>
      <c r="B1410" t="s">
        <v>1853</v>
      </c>
      <c r="C1410">
        <v>-9.2600300908088684E-2</v>
      </c>
      <c r="D1410">
        <f>10^C1410</f>
        <v>0.80797830386181124</v>
      </c>
      <c r="E1410">
        <v>-0.21888080239295959</v>
      </c>
      <c r="F1410">
        <v>0.25761231780052191</v>
      </c>
    </row>
    <row r="1411" spans="1:6" x14ac:dyDescent="0.35">
      <c r="A1411" t="s">
        <v>395</v>
      </c>
      <c r="B1411" t="s">
        <v>396</v>
      </c>
      <c r="C1411">
        <v>-9.2560231685638428E-2</v>
      </c>
      <c r="D1411">
        <f>10^C1411</f>
        <v>0.80805285363689316</v>
      </c>
      <c r="E1411">
        <v>-0.62955063581466675</v>
      </c>
      <c r="F1411">
        <v>0.46678903698921198</v>
      </c>
    </row>
    <row r="1412" spans="1:6" x14ac:dyDescent="0.35">
      <c r="A1412" t="s">
        <v>4331</v>
      </c>
      <c r="B1412" t="s">
        <v>4332</v>
      </c>
      <c r="C1412">
        <v>-9.2508725821971893E-2</v>
      </c>
      <c r="D1412">
        <f>10^C1412</f>
        <v>0.80814869166825354</v>
      </c>
      <c r="E1412">
        <v>-0.27766141295433039</v>
      </c>
      <c r="F1412">
        <v>0.14265583455562589</v>
      </c>
    </row>
    <row r="1413" spans="1:6" x14ac:dyDescent="0.35">
      <c r="A1413" t="s">
        <v>3191</v>
      </c>
      <c r="B1413" t="s">
        <v>116</v>
      </c>
      <c r="C1413">
        <v>-9.1954544186592102E-2</v>
      </c>
      <c r="D1413">
        <f>10^C1413</f>
        <v>0.8091805883432891</v>
      </c>
      <c r="E1413">
        <v>-1.2675307989120479</v>
      </c>
      <c r="F1413">
        <v>0.61931318044662476</v>
      </c>
    </row>
    <row r="1414" spans="1:6" x14ac:dyDescent="0.35">
      <c r="A1414" t="s">
        <v>3884</v>
      </c>
      <c r="B1414" t="s">
        <v>21</v>
      </c>
      <c r="C1414">
        <v>-9.1904789209365845E-2</v>
      </c>
      <c r="D1414">
        <f>10^C1414</f>
        <v>0.80927329748362864</v>
      </c>
      <c r="E1414">
        <v>-0.42060509324073792</v>
      </c>
      <c r="F1414">
        <v>0.23641850054264071</v>
      </c>
    </row>
    <row r="1415" spans="1:6" x14ac:dyDescent="0.35">
      <c r="A1415" t="s">
        <v>852</v>
      </c>
      <c r="B1415" t="s">
        <v>51</v>
      </c>
      <c r="C1415">
        <v>-9.1418661177158356E-2</v>
      </c>
      <c r="D1415">
        <f>10^C1415</f>
        <v>0.81017966566562649</v>
      </c>
      <c r="E1415">
        <v>-1.820694208145142</v>
      </c>
      <c r="F1415">
        <v>0.31238293647766108</v>
      </c>
    </row>
    <row r="1416" spans="1:6" x14ac:dyDescent="0.35">
      <c r="A1416" t="s">
        <v>140</v>
      </c>
      <c r="B1416" t="s">
        <v>141</v>
      </c>
      <c r="C1416">
        <v>-9.1356709599494934E-2</v>
      </c>
      <c r="D1416">
        <f>10^C1416</f>
        <v>0.81029524504931172</v>
      </c>
      <c r="E1416">
        <v>-3.5019680857658393E-2</v>
      </c>
      <c r="F1416">
        <v>0.27657133340835571</v>
      </c>
    </row>
    <row r="1417" spans="1:6" x14ac:dyDescent="0.35">
      <c r="A1417" t="s">
        <v>1659</v>
      </c>
      <c r="B1417" t="s">
        <v>1660</v>
      </c>
      <c r="C1417">
        <v>-9.1165103018283844E-2</v>
      </c>
      <c r="D1417">
        <f>10^C1417</f>
        <v>0.81065281845246573</v>
      </c>
      <c r="E1417">
        <v>-1.4978964328765869</v>
      </c>
      <c r="F1417">
        <v>0.72411108016967773</v>
      </c>
    </row>
    <row r="1418" spans="1:6" x14ac:dyDescent="0.35">
      <c r="A1418" t="s">
        <v>1149</v>
      </c>
      <c r="B1418" t="s">
        <v>51</v>
      </c>
      <c r="C1418">
        <v>-9.1128095984458923E-2</v>
      </c>
      <c r="D1418">
        <f>10^C1418</f>
        <v>0.81072189861749366</v>
      </c>
      <c r="E1418">
        <v>-1.2886199951171879</v>
      </c>
      <c r="F1418">
        <v>0.41275441646575928</v>
      </c>
    </row>
    <row r="1419" spans="1:6" x14ac:dyDescent="0.35">
      <c r="A1419" t="s">
        <v>2134</v>
      </c>
      <c r="B1419" t="s">
        <v>2135</v>
      </c>
      <c r="C1419">
        <v>-9.1116175055503845E-2</v>
      </c>
      <c r="D1419">
        <f>10^C1419</f>
        <v>0.81074415239045339</v>
      </c>
      <c r="E1419">
        <v>2.6659727096557621E-2</v>
      </c>
      <c r="F1419">
        <v>0.25539004802703857</v>
      </c>
    </row>
    <row r="1420" spans="1:6" x14ac:dyDescent="0.35">
      <c r="A1420" t="s">
        <v>3773</v>
      </c>
      <c r="B1420" t="s">
        <v>87</v>
      </c>
      <c r="C1420">
        <v>-9.1003872454166412E-2</v>
      </c>
      <c r="D1420">
        <f>10^C1420</f>
        <v>0.81095382682591566</v>
      </c>
      <c r="E1420">
        <v>-1.1489377021789551</v>
      </c>
      <c r="F1420">
        <v>1.1071624755859379</v>
      </c>
    </row>
    <row r="1421" spans="1:6" x14ac:dyDescent="0.35">
      <c r="A1421" t="s">
        <v>3239</v>
      </c>
      <c r="B1421" t="s">
        <v>3240</v>
      </c>
      <c r="C1421">
        <v>-9.0930730104446411E-2</v>
      </c>
      <c r="D1421">
        <f>10^C1421</f>
        <v>0.81109041631986123</v>
      </c>
      <c r="E1421">
        <v>0.53379690647125244</v>
      </c>
      <c r="F1421">
        <v>0.39590403437614441</v>
      </c>
    </row>
    <row r="1422" spans="1:6" x14ac:dyDescent="0.35">
      <c r="A1422" t="s">
        <v>4907</v>
      </c>
      <c r="B1422" t="s">
        <v>1831</v>
      </c>
      <c r="C1422">
        <v>-9.0841114521026611E-2</v>
      </c>
      <c r="D1422">
        <f>10^C1422</f>
        <v>0.81125780007381676</v>
      </c>
      <c r="E1422">
        <v>2.7087941765785221E-2</v>
      </c>
      <c r="F1422">
        <v>0.54496186971664429</v>
      </c>
    </row>
    <row r="1423" spans="1:6" x14ac:dyDescent="0.35">
      <c r="A1423" t="s">
        <v>3740</v>
      </c>
      <c r="B1423" t="s">
        <v>3741</v>
      </c>
      <c r="C1423">
        <v>-9.0649329125881195E-2</v>
      </c>
      <c r="D1423">
        <f>10^C1423</f>
        <v>0.8116161324108877</v>
      </c>
      <c r="E1423">
        <v>-0.1801568865776062</v>
      </c>
      <c r="F1423">
        <v>0.68311119079589844</v>
      </c>
    </row>
    <row r="1424" spans="1:6" x14ac:dyDescent="0.35">
      <c r="A1424" t="s">
        <v>5096</v>
      </c>
      <c r="B1424" t="s">
        <v>51</v>
      </c>
      <c r="C1424">
        <v>-9.0349540114402771E-2</v>
      </c>
      <c r="D1424">
        <f>10^C1424</f>
        <v>0.81217657608664329</v>
      </c>
      <c r="E1424">
        <v>-1.8561267852783201</v>
      </c>
      <c r="F1424">
        <v>0.25652229785919189</v>
      </c>
    </row>
    <row r="1425" spans="1:6" x14ac:dyDescent="0.35">
      <c r="A1425" t="s">
        <v>3127</v>
      </c>
      <c r="B1425" t="s">
        <v>87</v>
      </c>
      <c r="C1425">
        <v>-9.0272046625614166E-2</v>
      </c>
      <c r="D1425">
        <f>10^C1425</f>
        <v>0.81232151003024067</v>
      </c>
      <c r="E1425">
        <v>-1.5157526731491091</v>
      </c>
      <c r="F1425">
        <v>0.97804141044616699</v>
      </c>
    </row>
    <row r="1426" spans="1:6" x14ac:dyDescent="0.35">
      <c r="A1426" t="s">
        <v>376</v>
      </c>
      <c r="B1426" t="s">
        <v>51</v>
      </c>
      <c r="C1426">
        <v>-8.9522019028663635E-2</v>
      </c>
      <c r="D1426">
        <f>10^C1426</f>
        <v>0.81372560328565557</v>
      </c>
      <c r="E1426">
        <v>-1.768261671066284</v>
      </c>
      <c r="F1426">
        <v>0.23799711465835571</v>
      </c>
    </row>
    <row r="1427" spans="1:6" x14ac:dyDescent="0.35">
      <c r="A1427" t="s">
        <v>1090</v>
      </c>
      <c r="B1427" t="s">
        <v>119</v>
      </c>
      <c r="C1427">
        <v>-8.9001454412937164E-2</v>
      </c>
      <c r="D1427">
        <f>10^C1427</f>
        <v>0.81470155565445235</v>
      </c>
      <c r="E1427">
        <v>-0.46810093522071838</v>
      </c>
      <c r="F1427">
        <v>0.25287985801696777</v>
      </c>
    </row>
    <row r="1428" spans="1:6" x14ac:dyDescent="0.35">
      <c r="A1428" t="s">
        <v>1817</v>
      </c>
      <c r="B1428" t="s">
        <v>1818</v>
      </c>
      <c r="C1428">
        <v>-8.7821334600448608E-2</v>
      </c>
      <c r="D1428">
        <f>10^C1428</f>
        <v>0.81691837615691165</v>
      </c>
      <c r="E1428">
        <v>-0.74877238273620605</v>
      </c>
      <c r="F1428">
        <v>0.32442647218704218</v>
      </c>
    </row>
    <row r="1429" spans="1:6" x14ac:dyDescent="0.35">
      <c r="A1429" t="s">
        <v>3488</v>
      </c>
      <c r="B1429" t="s">
        <v>619</v>
      </c>
      <c r="C1429">
        <v>-8.762437105178833E-2</v>
      </c>
      <c r="D1429">
        <f>10^C1429</f>
        <v>0.81728895336058782</v>
      </c>
      <c r="E1429">
        <v>-0.27590566873550421</v>
      </c>
      <c r="F1429">
        <v>0.1782673895359039</v>
      </c>
    </row>
    <row r="1430" spans="1:6" x14ac:dyDescent="0.35">
      <c r="A1430" t="s">
        <v>3086</v>
      </c>
      <c r="B1430" t="s">
        <v>67</v>
      </c>
      <c r="C1430">
        <v>-8.762127161026001E-2</v>
      </c>
      <c r="D1430">
        <f>10^C1430</f>
        <v>0.8172947861502442</v>
      </c>
      <c r="E1430">
        <v>-0.19750119745731351</v>
      </c>
      <c r="F1430">
        <v>0.29210531711578369</v>
      </c>
    </row>
    <row r="1431" spans="1:6" x14ac:dyDescent="0.35">
      <c r="A1431" t="s">
        <v>6027</v>
      </c>
      <c r="B1431" t="s">
        <v>67</v>
      </c>
      <c r="C1431">
        <v>-8.762127161026001E-2</v>
      </c>
      <c r="D1431">
        <f>10^C1431</f>
        <v>0.8172947861502442</v>
      </c>
      <c r="E1431">
        <v>-0.19750119745731351</v>
      </c>
      <c r="F1431">
        <v>0.29210531711578369</v>
      </c>
    </row>
    <row r="1432" spans="1:6" x14ac:dyDescent="0.35">
      <c r="A1432" t="s">
        <v>911</v>
      </c>
      <c r="B1432" t="s">
        <v>912</v>
      </c>
      <c r="C1432">
        <v>-8.7621010839939117E-2</v>
      </c>
      <c r="D1432">
        <f>10^C1432</f>
        <v>0.81729527689165704</v>
      </c>
      <c r="E1432">
        <v>-0.14976054430007929</v>
      </c>
      <c r="F1432">
        <v>0.47129642963409418</v>
      </c>
    </row>
    <row r="1433" spans="1:6" x14ac:dyDescent="0.35">
      <c r="A1433" t="s">
        <v>5618</v>
      </c>
      <c r="B1433" t="s">
        <v>2126</v>
      </c>
      <c r="C1433">
        <v>-8.72911736369133E-2</v>
      </c>
      <c r="D1433">
        <f>10^C1433</f>
        <v>0.81791623062989882</v>
      </c>
      <c r="E1433">
        <v>-0.481700599193573</v>
      </c>
      <c r="F1433">
        <v>0.14769648015499109</v>
      </c>
    </row>
    <row r="1434" spans="1:6" x14ac:dyDescent="0.35">
      <c r="A1434" t="s">
        <v>1376</v>
      </c>
      <c r="B1434" t="s">
        <v>1377</v>
      </c>
      <c r="C1434">
        <v>-8.6998693645000458E-2</v>
      </c>
      <c r="D1434">
        <f>10^C1434</f>
        <v>0.81846725007529475</v>
      </c>
      <c r="E1434">
        <v>-0.80176788568496704</v>
      </c>
      <c r="F1434">
        <v>8.14351886510849E-2</v>
      </c>
    </row>
    <row r="1435" spans="1:6" x14ac:dyDescent="0.35">
      <c r="A1435" t="s">
        <v>210</v>
      </c>
      <c r="B1435" t="s">
        <v>211</v>
      </c>
      <c r="C1435">
        <v>-8.6910523474216461E-2</v>
      </c>
      <c r="D1435">
        <f>10^C1435</f>
        <v>0.81863343160903923</v>
      </c>
      <c r="E1435">
        <v>-0.27249020338058472</v>
      </c>
      <c r="F1435">
        <v>0.13961231708526611</v>
      </c>
    </row>
    <row r="1436" spans="1:6" x14ac:dyDescent="0.35">
      <c r="A1436" t="s">
        <v>4449</v>
      </c>
      <c r="B1436" t="s">
        <v>4450</v>
      </c>
      <c r="C1436">
        <v>-8.6722813546657562E-2</v>
      </c>
      <c r="D1436">
        <f>10^C1436</f>
        <v>0.81898733625637921</v>
      </c>
      <c r="E1436">
        <v>-0.54723215103149414</v>
      </c>
      <c r="F1436">
        <v>0.38037988543510443</v>
      </c>
    </row>
    <row r="1437" spans="1:6" x14ac:dyDescent="0.35">
      <c r="A1437" t="s">
        <v>2020</v>
      </c>
      <c r="B1437" t="s">
        <v>408</v>
      </c>
      <c r="C1437">
        <v>-8.6655497550964355E-2</v>
      </c>
      <c r="D1437">
        <f>10^C1437</f>
        <v>0.8191142897941035</v>
      </c>
      <c r="E1437">
        <v>-3.9203949272632599E-2</v>
      </c>
      <c r="F1437">
        <v>0.32238119840621948</v>
      </c>
    </row>
    <row r="1438" spans="1:6" x14ac:dyDescent="0.35">
      <c r="A1438" t="s">
        <v>1177</v>
      </c>
      <c r="B1438" t="s">
        <v>67</v>
      </c>
      <c r="C1438">
        <v>-8.6563624441623688E-2</v>
      </c>
      <c r="D1438">
        <f>10^C1438</f>
        <v>0.81928758819022751</v>
      </c>
      <c r="E1438">
        <v>-0.19694271683692929</v>
      </c>
      <c r="F1438">
        <v>0.29144930839538569</v>
      </c>
    </row>
    <row r="1439" spans="1:6" x14ac:dyDescent="0.35">
      <c r="A1439" t="s">
        <v>6110</v>
      </c>
      <c r="B1439" t="s">
        <v>6111</v>
      </c>
      <c r="C1439">
        <v>-8.6354687809944153E-2</v>
      </c>
      <c r="D1439">
        <f>10^C1439</f>
        <v>0.81968183766717095</v>
      </c>
      <c r="E1439">
        <v>-0.50187772512435913</v>
      </c>
      <c r="F1439">
        <v>1.7132332324981689</v>
      </c>
    </row>
    <row r="1440" spans="1:6" x14ac:dyDescent="0.35">
      <c r="A1440" t="s">
        <v>66</v>
      </c>
      <c r="B1440" t="s">
        <v>67</v>
      </c>
      <c r="C1440">
        <v>-8.6346536874771118E-2</v>
      </c>
      <c r="D1440">
        <f>10^C1440</f>
        <v>0.81969722178209059</v>
      </c>
      <c r="E1440">
        <v>-0.1968131810426712</v>
      </c>
      <c r="F1440">
        <v>0.29130005836486822</v>
      </c>
    </row>
    <row r="1441" spans="1:6" x14ac:dyDescent="0.35">
      <c r="A1441" t="s">
        <v>4694</v>
      </c>
      <c r="B1441" t="s">
        <v>211</v>
      </c>
      <c r="C1441">
        <v>-8.5840083658695221E-2</v>
      </c>
      <c r="D1441">
        <f>10^C1441</f>
        <v>0.82065367060358418</v>
      </c>
      <c r="E1441">
        <v>-0.25544732809066772</v>
      </c>
      <c r="F1441">
        <v>0.29425251483917242</v>
      </c>
    </row>
    <row r="1442" spans="1:6" x14ac:dyDescent="0.35">
      <c r="A1442" t="s">
        <v>2033</v>
      </c>
      <c r="B1442" t="s">
        <v>1551</v>
      </c>
      <c r="C1442">
        <v>-8.5517235100269318E-2</v>
      </c>
      <c r="D1442">
        <f>10^C1442</f>
        <v>0.82126396009355185</v>
      </c>
      <c r="E1442">
        <v>-0.34200835227966309</v>
      </c>
      <c r="F1442">
        <v>0.81593877077102661</v>
      </c>
    </row>
    <row r="1443" spans="1:6" x14ac:dyDescent="0.35">
      <c r="A1443" t="s">
        <v>5388</v>
      </c>
      <c r="B1443" t="s">
        <v>5389</v>
      </c>
      <c r="C1443">
        <v>-8.5078418254852295E-2</v>
      </c>
      <c r="D1443">
        <f>10^C1443</f>
        <v>0.82209419534907358</v>
      </c>
      <c r="E1443">
        <v>8.0785229802131653E-2</v>
      </c>
      <c r="F1443">
        <v>0.34176754951477051</v>
      </c>
    </row>
    <row r="1444" spans="1:6" x14ac:dyDescent="0.35">
      <c r="A1444" t="s">
        <v>3348</v>
      </c>
      <c r="B1444" t="s">
        <v>1715</v>
      </c>
      <c r="C1444">
        <v>-8.4629356861114502E-2</v>
      </c>
      <c r="D1444">
        <f>10^C1444</f>
        <v>0.8229446820764138</v>
      </c>
      <c r="E1444">
        <v>-0.34108734130859381</v>
      </c>
      <c r="F1444">
        <v>0.40857085585594177</v>
      </c>
    </row>
    <row r="1445" spans="1:6" x14ac:dyDescent="0.35">
      <c r="A1445" t="s">
        <v>5784</v>
      </c>
      <c r="B1445" t="s">
        <v>211</v>
      </c>
      <c r="C1445">
        <v>-8.4557533264160156E-2</v>
      </c>
      <c r="D1445">
        <f>10^C1445</f>
        <v>0.82308079187618632</v>
      </c>
      <c r="E1445">
        <v>-0.23646467924118039</v>
      </c>
      <c r="F1445">
        <v>0.27399590611457819</v>
      </c>
    </row>
    <row r="1446" spans="1:6" x14ac:dyDescent="0.35">
      <c r="A1446" t="s">
        <v>2964</v>
      </c>
      <c r="B1446" t="s">
        <v>2965</v>
      </c>
      <c r="C1446">
        <v>-8.4305666387081146E-2</v>
      </c>
      <c r="D1446">
        <f>10^C1446</f>
        <v>0.8235582718400265</v>
      </c>
      <c r="E1446">
        <v>-0.13171818852424619</v>
      </c>
      <c r="F1446">
        <v>0.51520377397537231</v>
      </c>
    </row>
    <row r="1447" spans="1:6" x14ac:dyDescent="0.35">
      <c r="A1447" t="s">
        <v>2753</v>
      </c>
      <c r="B1447" t="s">
        <v>580</v>
      </c>
      <c r="C1447">
        <v>-8.3969123661518097E-2</v>
      </c>
      <c r="D1447">
        <f>10^C1447</f>
        <v>0.82419670952211199</v>
      </c>
      <c r="E1447">
        <v>0.1107690632343292</v>
      </c>
      <c r="F1447">
        <v>0.80937677621841431</v>
      </c>
    </row>
    <row r="1448" spans="1:6" x14ac:dyDescent="0.35">
      <c r="A1448" t="s">
        <v>2136</v>
      </c>
      <c r="B1448" t="s">
        <v>408</v>
      </c>
      <c r="C1448">
        <v>-8.3755247294902802E-2</v>
      </c>
      <c r="D1448">
        <f>10^C1448</f>
        <v>0.82460270042764361</v>
      </c>
      <c r="E1448">
        <v>-4.7992244362831123E-2</v>
      </c>
      <c r="F1448">
        <v>0.32440203428268433</v>
      </c>
    </row>
    <row r="1449" spans="1:6" x14ac:dyDescent="0.35">
      <c r="A1449" t="s">
        <v>1001</v>
      </c>
      <c r="B1449" t="s">
        <v>1002</v>
      </c>
      <c r="C1449">
        <v>-8.3728782832622528E-2</v>
      </c>
      <c r="D1449">
        <f>10^C1449</f>
        <v>0.82465295050652998</v>
      </c>
      <c r="E1449">
        <v>0.28482761979103088</v>
      </c>
      <c r="F1449">
        <v>0.88185542821884155</v>
      </c>
    </row>
    <row r="1450" spans="1:6" x14ac:dyDescent="0.35">
      <c r="A1450" t="s">
        <v>3837</v>
      </c>
      <c r="B1450" t="s">
        <v>322</v>
      </c>
      <c r="C1450">
        <v>-8.356168121099472E-2</v>
      </c>
      <c r="D1450">
        <f>10^C1450</f>
        <v>0.8249703097292993</v>
      </c>
      <c r="E1450">
        <v>-1.8388684988021851</v>
      </c>
      <c r="F1450">
        <v>-3.731749951839447E-2</v>
      </c>
    </row>
    <row r="1451" spans="1:6" x14ac:dyDescent="0.35">
      <c r="A1451" t="s">
        <v>1452</v>
      </c>
      <c r="B1451" t="s">
        <v>51</v>
      </c>
      <c r="C1451">
        <v>-8.3535350859165192E-2</v>
      </c>
      <c r="D1451">
        <f>10^C1451</f>
        <v>0.82502032744284304</v>
      </c>
      <c r="E1451">
        <v>-1.4538078308105471</v>
      </c>
      <c r="F1451">
        <v>0.29864546656608582</v>
      </c>
    </row>
    <row r="1452" spans="1:6" x14ac:dyDescent="0.35">
      <c r="A1452" t="s">
        <v>2906</v>
      </c>
      <c r="B1452" t="s">
        <v>2729</v>
      </c>
      <c r="C1452">
        <v>-8.3397611975669861E-2</v>
      </c>
      <c r="D1452">
        <f>10^C1452</f>
        <v>0.82528202867498834</v>
      </c>
      <c r="E1452">
        <v>-0.33768162131309509</v>
      </c>
      <c r="F1452">
        <v>0.32044890522956848</v>
      </c>
    </row>
    <row r="1453" spans="1:6" x14ac:dyDescent="0.35">
      <c r="A1453" t="s">
        <v>889</v>
      </c>
      <c r="B1453" t="s">
        <v>755</v>
      </c>
      <c r="C1453">
        <v>-8.303273469209671E-2</v>
      </c>
      <c r="D1453">
        <f>10^C1453</f>
        <v>0.8259756897971765</v>
      </c>
      <c r="E1453">
        <v>-0.43447321653366089</v>
      </c>
      <c r="F1453">
        <v>0.7335512638092041</v>
      </c>
    </row>
    <row r="1454" spans="1:6" x14ac:dyDescent="0.35">
      <c r="A1454" t="s">
        <v>5249</v>
      </c>
      <c r="B1454" t="s">
        <v>3065</v>
      </c>
      <c r="C1454">
        <v>-8.298356831073761E-2</v>
      </c>
      <c r="D1454">
        <f>10^C1454</f>
        <v>0.82606920361389502</v>
      </c>
      <c r="E1454">
        <v>-0.16764070093631739</v>
      </c>
      <c r="F1454">
        <v>0.2345682084560394</v>
      </c>
    </row>
    <row r="1455" spans="1:6" x14ac:dyDescent="0.35">
      <c r="A1455" t="s">
        <v>3781</v>
      </c>
      <c r="B1455" t="s">
        <v>2135</v>
      </c>
      <c r="C1455">
        <v>-8.2773566246032715E-2</v>
      </c>
      <c r="D1455">
        <f>10^C1455</f>
        <v>0.82646874400492221</v>
      </c>
      <c r="E1455">
        <v>-0.206391766667366</v>
      </c>
      <c r="F1455">
        <v>9.7559697926044464E-2</v>
      </c>
    </row>
    <row r="1456" spans="1:6" x14ac:dyDescent="0.35">
      <c r="A1456" t="s">
        <v>2095</v>
      </c>
      <c r="B1456" t="s">
        <v>1006</v>
      </c>
      <c r="C1456">
        <v>-8.1545241177082062E-2</v>
      </c>
      <c r="D1456">
        <f>10^C1456</f>
        <v>0.82880957330691463</v>
      </c>
      <c r="E1456">
        <v>-0.49195235967636108</v>
      </c>
      <c r="F1456">
        <v>0.1064155548810959</v>
      </c>
    </row>
    <row r="1457" spans="1:6" x14ac:dyDescent="0.35">
      <c r="A1457" t="s">
        <v>3285</v>
      </c>
      <c r="B1457" t="s">
        <v>3286</v>
      </c>
      <c r="C1457">
        <v>-8.142814040184021E-2</v>
      </c>
      <c r="D1457">
        <f>10^C1457</f>
        <v>0.82903307909243384</v>
      </c>
      <c r="E1457">
        <v>2.970163524150848E-2</v>
      </c>
      <c r="F1457">
        <v>0.81122362613677979</v>
      </c>
    </row>
    <row r="1458" spans="1:6" x14ac:dyDescent="0.35">
      <c r="A1458" t="s">
        <v>895</v>
      </c>
      <c r="B1458" t="s">
        <v>590</v>
      </c>
      <c r="C1458">
        <v>-8.1364966928958893E-2</v>
      </c>
      <c r="D1458">
        <f>10^C1458</f>
        <v>0.8291536809196457</v>
      </c>
      <c r="E1458">
        <v>-1.9490382671356199</v>
      </c>
      <c r="F1458">
        <v>0.31711089611053472</v>
      </c>
    </row>
    <row r="1459" spans="1:6" x14ac:dyDescent="0.35">
      <c r="A1459" t="s">
        <v>1013</v>
      </c>
      <c r="B1459" t="s">
        <v>1014</v>
      </c>
      <c r="C1459">
        <v>-8.1242114305496216E-2</v>
      </c>
      <c r="D1459">
        <f>10^C1459</f>
        <v>0.8293882639458886</v>
      </c>
      <c r="E1459">
        <v>0.37485504150390619</v>
      </c>
      <c r="F1459">
        <v>0.28971803188323969</v>
      </c>
    </row>
    <row r="1460" spans="1:6" x14ac:dyDescent="0.35">
      <c r="A1460" t="s">
        <v>4483</v>
      </c>
      <c r="B1460" t="s">
        <v>4484</v>
      </c>
      <c r="C1460">
        <v>-8.1142425537109375E-2</v>
      </c>
      <c r="D1460">
        <f>10^C1460</f>
        <v>0.82957866513231782</v>
      </c>
      <c r="E1460">
        <v>-0.31491518020629877</v>
      </c>
      <c r="F1460">
        <v>0.70852267742156982</v>
      </c>
    </row>
    <row r="1461" spans="1:6" x14ac:dyDescent="0.35">
      <c r="A1461" t="s">
        <v>4857</v>
      </c>
      <c r="B1461" t="s">
        <v>4858</v>
      </c>
      <c r="C1461">
        <v>-8.0975070595741272E-2</v>
      </c>
      <c r="D1461">
        <f>10^C1461</f>
        <v>0.82989840403731008</v>
      </c>
      <c r="E1461">
        <v>-2.448253333568573E-2</v>
      </c>
      <c r="F1461">
        <v>5.5431380867958069E-2</v>
      </c>
    </row>
    <row r="1462" spans="1:6" x14ac:dyDescent="0.35">
      <c r="A1462" t="s">
        <v>1114</v>
      </c>
      <c r="B1462" t="s">
        <v>105</v>
      </c>
      <c r="C1462">
        <v>-8.0696329474449158E-2</v>
      </c>
      <c r="D1462">
        <f>10^C1462</f>
        <v>0.83043122467609265</v>
      </c>
      <c r="E1462">
        <v>-0.38948249816894531</v>
      </c>
      <c r="F1462">
        <v>0.33436381816864008</v>
      </c>
    </row>
    <row r="1463" spans="1:6" x14ac:dyDescent="0.35">
      <c r="A1463" t="s">
        <v>86</v>
      </c>
      <c r="B1463" t="s">
        <v>87</v>
      </c>
      <c r="C1463">
        <v>-8.0315671861171722E-2</v>
      </c>
      <c r="D1463">
        <f>10^C1463</f>
        <v>0.83115941385713354</v>
      </c>
      <c r="E1463">
        <v>-0.90512979030609131</v>
      </c>
      <c r="F1463">
        <v>1.022679328918457</v>
      </c>
    </row>
    <row r="1464" spans="1:6" x14ac:dyDescent="0.35">
      <c r="A1464" t="s">
        <v>1836</v>
      </c>
      <c r="B1464" t="s">
        <v>1487</v>
      </c>
      <c r="C1464">
        <v>-8.0228179693222046E-2</v>
      </c>
      <c r="D1464">
        <f>10^C1464</f>
        <v>0.83132687457230536</v>
      </c>
      <c r="E1464">
        <v>-0.38922065496444702</v>
      </c>
      <c r="F1464">
        <v>0.52999025583267212</v>
      </c>
    </row>
    <row r="1465" spans="1:6" x14ac:dyDescent="0.35">
      <c r="A1465" t="s">
        <v>5229</v>
      </c>
      <c r="B1465" t="s">
        <v>4332</v>
      </c>
      <c r="C1465">
        <v>-8.0153442919254303E-2</v>
      </c>
      <c r="D1465">
        <f>10^C1465</f>
        <v>0.83146994808021357</v>
      </c>
      <c r="E1465">
        <v>-0.33878451585769648</v>
      </c>
      <c r="F1465">
        <v>8.7612457573413849E-2</v>
      </c>
    </row>
    <row r="1466" spans="1:6" x14ac:dyDescent="0.35">
      <c r="A1466" t="s">
        <v>22</v>
      </c>
      <c r="B1466" t="s">
        <v>7</v>
      </c>
      <c r="C1466">
        <v>-7.9913146793842316E-2</v>
      </c>
      <c r="D1466">
        <f>10^C1466</f>
        <v>0.83193012959314228</v>
      </c>
      <c r="E1466">
        <v>-0.41245946288108831</v>
      </c>
      <c r="F1466">
        <v>0.62780988216400146</v>
      </c>
    </row>
    <row r="1467" spans="1:6" x14ac:dyDescent="0.35">
      <c r="A1467" t="s">
        <v>2748</v>
      </c>
      <c r="B1467" t="s">
        <v>2749</v>
      </c>
      <c r="C1467">
        <v>-7.9717539250850677E-2</v>
      </c>
      <c r="D1467">
        <f>10^C1467</f>
        <v>0.83230491782629723</v>
      </c>
      <c r="E1467">
        <v>-0.58997559547424316</v>
      </c>
      <c r="F1467">
        <v>0.12116733193397521</v>
      </c>
    </row>
    <row r="1468" spans="1:6" x14ac:dyDescent="0.35">
      <c r="A1468" t="s">
        <v>2718</v>
      </c>
      <c r="B1468" t="s">
        <v>2719</v>
      </c>
      <c r="C1468">
        <v>-7.9239547252655029E-2</v>
      </c>
      <c r="D1468">
        <f>10^C1468</f>
        <v>0.83322147127053947</v>
      </c>
      <c r="E1468">
        <v>-5.9386797249317169E-2</v>
      </c>
      <c r="F1468">
        <v>0.19042517244815829</v>
      </c>
    </row>
    <row r="1469" spans="1:6" x14ac:dyDescent="0.35">
      <c r="A1469" t="s">
        <v>5996</v>
      </c>
      <c r="B1469" t="s">
        <v>3902</v>
      </c>
      <c r="C1469">
        <v>-7.9129487276077271E-2</v>
      </c>
      <c r="D1469">
        <f>10^C1469</f>
        <v>0.83343265506491115</v>
      </c>
      <c r="E1469">
        <v>-0.1185242086648941</v>
      </c>
      <c r="F1469">
        <v>0.31906336545944208</v>
      </c>
    </row>
    <row r="1470" spans="1:6" x14ac:dyDescent="0.35">
      <c r="A1470" t="s">
        <v>1966</v>
      </c>
      <c r="B1470" t="s">
        <v>1967</v>
      </c>
      <c r="C1470">
        <v>-7.8804291784763336E-2</v>
      </c>
      <c r="D1470">
        <f>10^C1470</f>
        <v>0.83405695505061384</v>
      </c>
      <c r="E1470">
        <v>-1.454926133155823</v>
      </c>
      <c r="F1470">
        <v>1.017062902450562</v>
      </c>
    </row>
    <row r="1471" spans="1:6" x14ac:dyDescent="0.35">
      <c r="A1471" t="s">
        <v>2138</v>
      </c>
      <c r="B1471" t="s">
        <v>2139</v>
      </c>
      <c r="C1471">
        <v>-7.8666038811206818E-2</v>
      </c>
      <c r="D1471">
        <f>10^C1471</f>
        <v>0.83432251037053917</v>
      </c>
      <c r="E1471">
        <v>-0.1775938272476196</v>
      </c>
      <c r="F1471">
        <v>0.44680926203727722</v>
      </c>
    </row>
    <row r="1472" spans="1:6" x14ac:dyDescent="0.35">
      <c r="A1472" t="s">
        <v>2321</v>
      </c>
      <c r="B1472" t="s">
        <v>1599</v>
      </c>
      <c r="C1472">
        <v>-7.8659512102603912E-2</v>
      </c>
      <c r="D1472">
        <f>10^C1472</f>
        <v>0.83433504891535271</v>
      </c>
      <c r="E1472">
        <v>-0.91562366485595703</v>
      </c>
      <c r="F1472">
        <v>0.52651476860046387</v>
      </c>
    </row>
    <row r="1473" spans="1:6" x14ac:dyDescent="0.35">
      <c r="A1473" t="s">
        <v>1801</v>
      </c>
      <c r="B1473" t="s">
        <v>1060</v>
      </c>
      <c r="C1473">
        <v>-7.8441068530082703E-2</v>
      </c>
      <c r="D1473">
        <f>10^C1473</f>
        <v>0.83475481241647242</v>
      </c>
      <c r="E1473">
        <v>-0.28592497110366821</v>
      </c>
      <c r="F1473">
        <v>0.78108435869216919</v>
      </c>
    </row>
    <row r="1474" spans="1:6" x14ac:dyDescent="0.35">
      <c r="A1474" t="s">
        <v>1513</v>
      </c>
      <c r="B1474" t="s">
        <v>1514</v>
      </c>
      <c r="C1474">
        <v>-7.8094884753227234E-2</v>
      </c>
      <c r="D1474">
        <f>10^C1474</f>
        <v>0.83542047544310494</v>
      </c>
      <c r="E1474">
        <v>-0.33484393358230591</v>
      </c>
      <c r="F1474">
        <v>0.39222082495689392</v>
      </c>
    </row>
    <row r="1475" spans="1:6" x14ac:dyDescent="0.35">
      <c r="A1475" t="s">
        <v>5981</v>
      </c>
      <c r="B1475" t="s">
        <v>5982</v>
      </c>
      <c r="C1475">
        <v>-7.7453657984733582E-2</v>
      </c>
      <c r="D1475">
        <f>10^C1475</f>
        <v>0.83665486744979589</v>
      </c>
      <c r="E1475">
        <v>6.397932767868042E-2</v>
      </c>
      <c r="F1475">
        <v>8.6011812090873718E-2</v>
      </c>
    </row>
    <row r="1476" spans="1:6" x14ac:dyDescent="0.35">
      <c r="A1476" t="s">
        <v>6108</v>
      </c>
      <c r="B1476" t="s">
        <v>6109</v>
      </c>
      <c r="C1476">
        <v>-7.7399328351020813E-2</v>
      </c>
      <c r="D1476">
        <f>10^C1476</f>
        <v>0.83675953835328054</v>
      </c>
      <c r="E1476">
        <v>-0.79879885911941528</v>
      </c>
      <c r="F1476">
        <v>0.75536543130874634</v>
      </c>
    </row>
    <row r="1477" spans="1:6" x14ac:dyDescent="0.35">
      <c r="A1477" t="s">
        <v>1915</v>
      </c>
      <c r="B1477" t="s">
        <v>1916</v>
      </c>
      <c r="C1477">
        <v>-7.6985806226730347E-2</v>
      </c>
      <c r="D1477">
        <f>10^C1477</f>
        <v>0.83755665501669307</v>
      </c>
      <c r="E1477">
        <v>-1.2161602973937991</v>
      </c>
      <c r="F1477">
        <v>0.2445497661828995</v>
      </c>
    </row>
    <row r="1478" spans="1:6" x14ac:dyDescent="0.35">
      <c r="A1478" t="s">
        <v>68</v>
      </c>
      <c r="B1478" t="s">
        <v>69</v>
      </c>
      <c r="C1478">
        <v>-7.6939061284065247E-2</v>
      </c>
      <c r="D1478">
        <f>10^C1478</f>
        <v>0.83764680961581184</v>
      </c>
      <c r="E1478">
        <v>-0.67282456159591675</v>
      </c>
      <c r="F1478">
        <v>0.72067886590957642</v>
      </c>
    </row>
    <row r="1479" spans="1:6" x14ac:dyDescent="0.35">
      <c r="A1479" t="s">
        <v>2680</v>
      </c>
      <c r="B1479" t="s">
        <v>2681</v>
      </c>
      <c r="C1479">
        <v>-7.6924592256546021E-2</v>
      </c>
      <c r="D1479">
        <f>10^C1479</f>
        <v>0.83767471726175691</v>
      </c>
      <c r="E1479">
        <v>-0.1566128134727478</v>
      </c>
      <c r="F1479">
        <v>0.76936769485473633</v>
      </c>
    </row>
    <row r="1480" spans="1:6" x14ac:dyDescent="0.35">
      <c r="A1480" t="s">
        <v>4080</v>
      </c>
      <c r="B1480" t="s">
        <v>4081</v>
      </c>
      <c r="C1480">
        <v>-7.6730936765670776E-2</v>
      </c>
      <c r="D1480">
        <f>10^C1480</f>
        <v>0.83804832661759576</v>
      </c>
      <c r="E1480">
        <v>8.049561083316803E-2</v>
      </c>
      <c r="F1480">
        <v>0.5311201810836792</v>
      </c>
    </row>
    <row r="1481" spans="1:6" x14ac:dyDescent="0.35">
      <c r="A1481" t="s">
        <v>710</v>
      </c>
      <c r="B1481" t="s">
        <v>151</v>
      </c>
      <c r="C1481">
        <v>-7.6452828943729401E-2</v>
      </c>
      <c r="D1481">
        <f>10^C1481</f>
        <v>0.83858515691339086</v>
      </c>
      <c r="E1481">
        <v>-0.1106975227594376</v>
      </c>
      <c r="F1481">
        <v>0.22460342943668371</v>
      </c>
    </row>
    <row r="1482" spans="1:6" x14ac:dyDescent="0.35">
      <c r="A1482" t="s">
        <v>4241</v>
      </c>
      <c r="B1482" t="s">
        <v>2300</v>
      </c>
      <c r="C1482">
        <v>-7.6288223266601563E-2</v>
      </c>
      <c r="D1482">
        <f>10^C1482</f>
        <v>0.8389030565085327</v>
      </c>
      <c r="E1482">
        <v>-1.39177417755127</v>
      </c>
      <c r="F1482">
        <v>-2.258504182100296E-2</v>
      </c>
    </row>
    <row r="1483" spans="1:6" x14ac:dyDescent="0.35">
      <c r="A1483" t="s">
        <v>3415</v>
      </c>
      <c r="B1483" t="s">
        <v>357</v>
      </c>
      <c r="C1483">
        <v>-7.6186791062355042E-2</v>
      </c>
      <c r="D1483">
        <f>10^C1483</f>
        <v>0.83909901046915414</v>
      </c>
      <c r="E1483">
        <v>-0.44248616695404053</v>
      </c>
      <c r="F1483">
        <v>0.33405828475952148</v>
      </c>
    </row>
    <row r="1484" spans="1:6" x14ac:dyDescent="0.35">
      <c r="A1484" t="s">
        <v>2085</v>
      </c>
      <c r="B1484" t="s">
        <v>2086</v>
      </c>
      <c r="C1484">
        <v>-7.5682342052459717E-2</v>
      </c>
      <c r="D1484">
        <f>10^C1484</f>
        <v>0.84007422108563867</v>
      </c>
      <c r="E1484">
        <v>-0.41141799092292791</v>
      </c>
      <c r="F1484">
        <v>0.31911438703536987</v>
      </c>
    </row>
    <row r="1485" spans="1:6" x14ac:dyDescent="0.35">
      <c r="A1485" t="s">
        <v>3121</v>
      </c>
      <c r="B1485" t="s">
        <v>1060</v>
      </c>
      <c r="C1485">
        <v>-7.5312033295631409E-2</v>
      </c>
      <c r="D1485">
        <f>10^C1485</f>
        <v>0.84079083047841929</v>
      </c>
      <c r="E1485">
        <v>-0.2868829071521759</v>
      </c>
      <c r="F1485">
        <v>0.78234952688217163</v>
      </c>
    </row>
    <row r="1486" spans="1:6" x14ac:dyDescent="0.35">
      <c r="A1486" t="s">
        <v>4679</v>
      </c>
      <c r="B1486" t="s">
        <v>942</v>
      </c>
      <c r="C1486">
        <v>-7.5172252953052521E-2</v>
      </c>
      <c r="D1486">
        <f>10^C1486</f>
        <v>0.84106148771788602</v>
      </c>
      <c r="E1486">
        <v>0.38718128204345698</v>
      </c>
      <c r="F1486">
        <v>0.33801433444023132</v>
      </c>
    </row>
    <row r="1487" spans="1:6" x14ac:dyDescent="0.35">
      <c r="A1487" t="s">
        <v>4179</v>
      </c>
      <c r="B1487" t="s">
        <v>3365</v>
      </c>
      <c r="C1487">
        <v>-7.5119838118553162E-2</v>
      </c>
      <c r="D1487">
        <f>10^C1487</f>
        <v>0.8411630012320408</v>
      </c>
      <c r="E1487">
        <v>-0.10781246423721309</v>
      </c>
      <c r="F1487">
        <v>1.62462329864502</v>
      </c>
    </row>
    <row r="1488" spans="1:6" x14ac:dyDescent="0.35">
      <c r="A1488" t="s">
        <v>1973</v>
      </c>
      <c r="B1488" t="s">
        <v>215</v>
      </c>
      <c r="C1488">
        <v>-7.4633955955505371E-2</v>
      </c>
      <c r="D1488">
        <f>10^C1488</f>
        <v>0.84210460843169732</v>
      </c>
      <c r="E1488">
        <v>-0.46287280321121221</v>
      </c>
      <c r="F1488">
        <v>0.2292625904083252</v>
      </c>
    </row>
    <row r="1489" spans="1:6" x14ac:dyDescent="0.35">
      <c r="A1489" t="s">
        <v>2393</v>
      </c>
      <c r="B1489" t="s">
        <v>1284</v>
      </c>
      <c r="C1489">
        <v>-7.4330441653728485E-2</v>
      </c>
      <c r="D1489">
        <f>10^C1489</f>
        <v>0.84269333367635169</v>
      </c>
      <c r="E1489">
        <v>-1.5168499946594241</v>
      </c>
      <c r="F1489">
        <v>0.16136553883552551</v>
      </c>
    </row>
    <row r="1490" spans="1:6" x14ac:dyDescent="0.35">
      <c r="A1490" t="s">
        <v>1883</v>
      </c>
      <c r="B1490" t="s">
        <v>1884</v>
      </c>
      <c r="C1490">
        <v>-7.4058383703231812E-2</v>
      </c>
      <c r="D1490">
        <f>10^C1490</f>
        <v>0.84322139298790344</v>
      </c>
      <c r="E1490">
        <v>-0.58716702461242676</v>
      </c>
      <c r="F1490">
        <v>0.16835460066795349</v>
      </c>
    </row>
    <row r="1491" spans="1:6" x14ac:dyDescent="0.35">
      <c r="A1491" t="s">
        <v>20</v>
      </c>
      <c r="B1491" t="s">
        <v>21</v>
      </c>
      <c r="C1491">
        <v>-7.3765747249126434E-2</v>
      </c>
      <c r="D1491">
        <f>10^C1491</f>
        <v>0.84378976417952811</v>
      </c>
      <c r="E1491">
        <v>-0.33419239521026611</v>
      </c>
      <c r="F1491">
        <v>0.22663459181785581</v>
      </c>
    </row>
    <row r="1492" spans="1:6" x14ac:dyDescent="0.35">
      <c r="A1492" t="s">
        <v>4530</v>
      </c>
      <c r="B1492" t="s">
        <v>1382</v>
      </c>
      <c r="C1492">
        <v>-7.367212325334549E-2</v>
      </c>
      <c r="D1492">
        <f>10^C1492</f>
        <v>0.84397168563700597</v>
      </c>
      <c r="E1492">
        <v>-1.1479576826095581</v>
      </c>
      <c r="F1492">
        <v>0.51076853275299072</v>
      </c>
    </row>
    <row r="1493" spans="1:6" x14ac:dyDescent="0.35">
      <c r="A1493" t="s">
        <v>1511</v>
      </c>
      <c r="B1493" t="s">
        <v>226</v>
      </c>
      <c r="C1493">
        <v>-7.3433369398117065E-2</v>
      </c>
      <c r="D1493">
        <f>10^C1493</f>
        <v>0.84443578753106674</v>
      </c>
      <c r="E1493">
        <v>-0.23202764987945559</v>
      </c>
      <c r="F1493">
        <v>1.0343859195709231</v>
      </c>
    </row>
    <row r="1494" spans="1:6" x14ac:dyDescent="0.35">
      <c r="A1494" t="s">
        <v>1776</v>
      </c>
      <c r="B1494" t="s">
        <v>119</v>
      </c>
      <c r="C1494">
        <v>-7.3306135833263397E-2</v>
      </c>
      <c r="D1494">
        <f>10^C1494</f>
        <v>0.84468321484082065</v>
      </c>
      <c r="E1494">
        <v>-0.4225788414478302</v>
      </c>
      <c r="F1494">
        <v>0.2517794668674469</v>
      </c>
    </row>
    <row r="1495" spans="1:6" x14ac:dyDescent="0.35">
      <c r="A1495" t="s">
        <v>2231</v>
      </c>
      <c r="B1495" t="s">
        <v>119</v>
      </c>
      <c r="C1495">
        <v>-7.3246374726295471E-2</v>
      </c>
      <c r="D1495">
        <f>10^C1495</f>
        <v>0.8447994555008228</v>
      </c>
      <c r="E1495">
        <v>-0.40032124519348139</v>
      </c>
      <c r="F1495">
        <v>0.27492654323577881</v>
      </c>
    </row>
    <row r="1496" spans="1:6" x14ac:dyDescent="0.35">
      <c r="A1496" t="s">
        <v>4658</v>
      </c>
      <c r="B1496" t="s">
        <v>4659</v>
      </c>
      <c r="C1496">
        <v>-7.3232501745223999E-2</v>
      </c>
      <c r="D1496">
        <f>10^C1496</f>
        <v>0.84482644196860934</v>
      </c>
      <c r="E1496">
        <v>-1.7877126932144169</v>
      </c>
      <c r="F1496">
        <v>1.23223352432251</v>
      </c>
    </row>
    <row r="1497" spans="1:6" x14ac:dyDescent="0.35">
      <c r="A1497" t="s">
        <v>5011</v>
      </c>
      <c r="B1497" t="s">
        <v>5012</v>
      </c>
      <c r="C1497">
        <v>-7.2840079665184021E-2</v>
      </c>
      <c r="D1497">
        <f>10^C1497</f>
        <v>0.84559015965493833</v>
      </c>
      <c r="E1497">
        <v>-5.5298633873462677E-2</v>
      </c>
      <c r="F1497">
        <v>0.36021459102630621</v>
      </c>
    </row>
    <row r="1498" spans="1:6" x14ac:dyDescent="0.35">
      <c r="A1498" t="s">
        <v>3165</v>
      </c>
      <c r="B1498" t="s">
        <v>51</v>
      </c>
      <c r="C1498">
        <v>-7.2706833481788635E-2</v>
      </c>
      <c r="D1498">
        <f>10^C1498</f>
        <v>0.84584963554604098</v>
      </c>
      <c r="E1498">
        <v>-1.2884302139282231</v>
      </c>
      <c r="F1498">
        <v>0.43340668082237238</v>
      </c>
    </row>
    <row r="1499" spans="1:6" x14ac:dyDescent="0.35">
      <c r="A1499" t="s">
        <v>4600</v>
      </c>
      <c r="B1499" t="s">
        <v>87</v>
      </c>
      <c r="C1499">
        <v>-7.2398275136947632E-2</v>
      </c>
      <c r="D1499">
        <f>10^C1499</f>
        <v>0.84645080989226373</v>
      </c>
      <c r="E1499">
        <v>-0.97308802604675293</v>
      </c>
      <c r="F1499">
        <v>1.0227916240692141</v>
      </c>
    </row>
    <row r="1500" spans="1:6" x14ac:dyDescent="0.35">
      <c r="A1500" t="s">
        <v>6005</v>
      </c>
      <c r="B1500" t="s">
        <v>553</v>
      </c>
      <c r="C1500">
        <v>-7.2252504527568817E-2</v>
      </c>
      <c r="D1500">
        <f>10^C1500</f>
        <v>0.8467349681427403</v>
      </c>
      <c r="E1500">
        <v>-0.107475258409977</v>
      </c>
      <c r="F1500">
        <v>0.28423404693603521</v>
      </c>
    </row>
    <row r="1501" spans="1:6" x14ac:dyDescent="0.35">
      <c r="A1501" t="s">
        <v>5782</v>
      </c>
      <c r="B1501" t="s">
        <v>484</v>
      </c>
      <c r="C1501">
        <v>-7.212771475315094E-2</v>
      </c>
      <c r="D1501">
        <f>10^C1501</f>
        <v>0.84697830314284428</v>
      </c>
      <c r="E1501">
        <v>-1.3882905244827271</v>
      </c>
      <c r="F1501">
        <v>3.5106077790260308E-2</v>
      </c>
    </row>
    <row r="1502" spans="1:6" x14ac:dyDescent="0.35">
      <c r="A1502" t="s">
        <v>1988</v>
      </c>
      <c r="B1502" t="s">
        <v>67</v>
      </c>
      <c r="C1502">
        <v>-7.1360118687152863E-2</v>
      </c>
      <c r="D1502">
        <f>10^C1502</f>
        <v>0.84847662311570771</v>
      </c>
      <c r="E1502">
        <v>-8.5530251264572144E-2</v>
      </c>
      <c r="F1502">
        <v>0.30508428812026978</v>
      </c>
    </row>
    <row r="1503" spans="1:6" x14ac:dyDescent="0.35">
      <c r="A1503" t="s">
        <v>4436</v>
      </c>
      <c r="B1503" t="s">
        <v>2126</v>
      </c>
      <c r="C1503">
        <v>-7.1359090507030487E-2</v>
      </c>
      <c r="D1503">
        <f>10^C1503</f>
        <v>0.84847863186292238</v>
      </c>
      <c r="E1503">
        <v>-0.33706441521644592</v>
      </c>
      <c r="F1503">
        <v>0.256061851978302</v>
      </c>
    </row>
    <row r="1504" spans="1:6" x14ac:dyDescent="0.35">
      <c r="A1504" t="s">
        <v>2803</v>
      </c>
      <c r="B1504" t="s">
        <v>583</v>
      </c>
      <c r="C1504">
        <v>-7.0965535938739777E-2</v>
      </c>
      <c r="D1504">
        <f>10^C1504</f>
        <v>0.84924786564428567</v>
      </c>
      <c r="E1504">
        <v>-0.42330724000930792</v>
      </c>
      <c r="F1504">
        <v>0.54378044605255127</v>
      </c>
    </row>
    <row r="1505" spans="1:6" x14ac:dyDescent="0.35">
      <c r="A1505" t="s">
        <v>5503</v>
      </c>
      <c r="B1505" t="s">
        <v>5504</v>
      </c>
      <c r="C1505">
        <v>-7.0955477654933929E-2</v>
      </c>
      <c r="D1505">
        <f>10^C1505</f>
        <v>0.84926753449877768</v>
      </c>
      <c r="E1505">
        <v>-0.56228923797607422</v>
      </c>
      <c r="F1505">
        <v>1.010475277900696</v>
      </c>
    </row>
    <row r="1506" spans="1:6" x14ac:dyDescent="0.35">
      <c r="A1506" t="s">
        <v>2534</v>
      </c>
      <c r="B1506" t="s">
        <v>67</v>
      </c>
      <c r="C1506">
        <v>-7.0901885628700256E-2</v>
      </c>
      <c r="D1506">
        <f>10^C1506</f>
        <v>0.8493723407494137</v>
      </c>
      <c r="E1506">
        <v>0.36194902658462519</v>
      </c>
      <c r="F1506">
        <v>0.4087359607219696</v>
      </c>
    </row>
    <row r="1507" spans="1:6" x14ac:dyDescent="0.35">
      <c r="A1507" t="s">
        <v>2996</v>
      </c>
      <c r="B1507" t="s">
        <v>2997</v>
      </c>
      <c r="C1507">
        <v>-7.0879027247428894E-2</v>
      </c>
      <c r="D1507">
        <f>10^C1507</f>
        <v>0.84941704725288059</v>
      </c>
      <c r="E1507">
        <v>-0.31091880798339838</v>
      </c>
      <c r="F1507">
        <v>5.4256021976470947E-3</v>
      </c>
    </row>
    <row r="1508" spans="1:6" x14ac:dyDescent="0.35">
      <c r="A1508" t="s">
        <v>5570</v>
      </c>
      <c r="B1508" t="s">
        <v>116</v>
      </c>
      <c r="C1508">
        <v>-7.0820227265357971E-2</v>
      </c>
      <c r="D1508">
        <f>10^C1508</f>
        <v>0.84953205927929776</v>
      </c>
      <c r="E1508">
        <v>-1.6314642429351811</v>
      </c>
      <c r="F1508">
        <v>0.50243347883224487</v>
      </c>
    </row>
    <row r="1509" spans="1:6" x14ac:dyDescent="0.35">
      <c r="A1509" t="s">
        <v>1512</v>
      </c>
      <c r="B1509" t="s">
        <v>11</v>
      </c>
      <c r="C1509">
        <v>-7.0774167776107788E-2</v>
      </c>
      <c r="D1509">
        <f>10^C1509</f>
        <v>0.84962216193863871</v>
      </c>
      <c r="E1509">
        <v>-0.2437068969011307</v>
      </c>
      <c r="F1509">
        <v>0.49635642766952509</v>
      </c>
    </row>
    <row r="1510" spans="1:6" x14ac:dyDescent="0.35">
      <c r="A1510" t="s">
        <v>3852</v>
      </c>
      <c r="B1510" t="s">
        <v>755</v>
      </c>
      <c r="C1510">
        <v>-7.0699088275432587E-2</v>
      </c>
      <c r="D1510">
        <f>10^C1510</f>
        <v>0.84976905471415964</v>
      </c>
      <c r="E1510">
        <v>-0.15951524674892431</v>
      </c>
      <c r="F1510">
        <v>0.74939501285552979</v>
      </c>
    </row>
    <row r="1511" spans="1:6" x14ac:dyDescent="0.35">
      <c r="A1511" t="s">
        <v>3619</v>
      </c>
      <c r="B1511" t="s">
        <v>1060</v>
      </c>
      <c r="C1511">
        <v>-7.0617906749248505E-2</v>
      </c>
      <c r="D1511">
        <f>10^C1511</f>
        <v>0.8499279146575528</v>
      </c>
      <c r="E1511">
        <v>-0.34903508424758911</v>
      </c>
      <c r="F1511">
        <v>0.75287842750549316</v>
      </c>
    </row>
    <row r="1512" spans="1:6" x14ac:dyDescent="0.35">
      <c r="A1512" t="s">
        <v>1120</v>
      </c>
      <c r="B1512" t="s">
        <v>51</v>
      </c>
      <c r="C1512">
        <v>-7.0589490234851837E-2</v>
      </c>
      <c r="D1512">
        <f>10^C1512</f>
        <v>0.84998352848640946</v>
      </c>
      <c r="E1512">
        <v>-1.83929967880249</v>
      </c>
      <c r="F1512">
        <v>0.25380235910415649</v>
      </c>
    </row>
    <row r="1513" spans="1:6" x14ac:dyDescent="0.35">
      <c r="A1513" t="s">
        <v>3051</v>
      </c>
      <c r="B1513" t="s">
        <v>553</v>
      </c>
      <c r="C1513">
        <v>-7.0466309785842896E-2</v>
      </c>
      <c r="D1513">
        <f>10^C1513</f>
        <v>0.85022464645327367</v>
      </c>
      <c r="E1513">
        <v>0.22357892990112299</v>
      </c>
      <c r="F1513">
        <v>0.3406568169593811</v>
      </c>
    </row>
    <row r="1514" spans="1:6" x14ac:dyDescent="0.35">
      <c r="A1514" t="s">
        <v>2600</v>
      </c>
      <c r="B1514" t="s">
        <v>2601</v>
      </c>
      <c r="C1514">
        <v>-7.0285707712173462E-2</v>
      </c>
      <c r="D1514">
        <f>10^C1514</f>
        <v>0.85057828729504215</v>
      </c>
      <c r="E1514">
        <v>6.5051525831222534E-2</v>
      </c>
      <c r="F1514">
        <v>0.36992242932319641</v>
      </c>
    </row>
    <row r="1515" spans="1:6" x14ac:dyDescent="0.35">
      <c r="A1515" t="s">
        <v>1318</v>
      </c>
      <c r="B1515" t="s">
        <v>1006</v>
      </c>
      <c r="C1515">
        <v>-7.0215858519077301E-2</v>
      </c>
      <c r="D1515">
        <f>10^C1515</f>
        <v>0.85071509995904693</v>
      </c>
      <c r="E1515">
        <v>-0.48322334885597229</v>
      </c>
      <c r="F1515">
        <v>0.1090224608778954</v>
      </c>
    </row>
    <row r="1516" spans="1:6" x14ac:dyDescent="0.35">
      <c r="A1516" t="s">
        <v>514</v>
      </c>
      <c r="B1516" t="s">
        <v>67</v>
      </c>
      <c r="C1516">
        <v>-6.9999158382415771E-2</v>
      </c>
      <c r="D1516">
        <f>10^C1516</f>
        <v>0.8511396876210624</v>
      </c>
      <c r="E1516">
        <v>-0.1296126991510391</v>
      </c>
      <c r="F1516">
        <v>0.31636723875999451</v>
      </c>
    </row>
    <row r="1517" spans="1:6" x14ac:dyDescent="0.35">
      <c r="A1517" t="s">
        <v>5246</v>
      </c>
      <c r="B1517" t="s">
        <v>67</v>
      </c>
      <c r="C1517">
        <v>-6.9887153804302216E-2</v>
      </c>
      <c r="D1517">
        <f>10^C1517</f>
        <v>0.85135922491583171</v>
      </c>
      <c r="E1517">
        <v>-8.8575825095176697E-2</v>
      </c>
      <c r="F1517">
        <v>0.3007359504699707</v>
      </c>
    </row>
    <row r="1518" spans="1:6" x14ac:dyDescent="0.35">
      <c r="A1518" t="s">
        <v>2862</v>
      </c>
      <c r="B1518" t="s">
        <v>67</v>
      </c>
      <c r="C1518">
        <v>-6.9870226085186005E-2</v>
      </c>
      <c r="D1518">
        <f>10^C1518</f>
        <v>0.85139240942840133</v>
      </c>
      <c r="E1518">
        <v>-8.8866539299488068E-2</v>
      </c>
      <c r="F1518">
        <v>0.30062097311019897</v>
      </c>
    </row>
    <row r="1519" spans="1:6" x14ac:dyDescent="0.35">
      <c r="A1519" t="s">
        <v>417</v>
      </c>
      <c r="B1519" t="s">
        <v>116</v>
      </c>
      <c r="C1519">
        <v>-6.9756463170051575E-2</v>
      </c>
      <c r="D1519">
        <f>10^C1519</f>
        <v>0.85161545985463472</v>
      </c>
      <c r="E1519">
        <v>-1.7405916452407839</v>
      </c>
      <c r="F1519">
        <v>0.39796552062034612</v>
      </c>
    </row>
    <row r="1520" spans="1:6" x14ac:dyDescent="0.35">
      <c r="A1520" t="s">
        <v>293</v>
      </c>
      <c r="B1520" t="s">
        <v>294</v>
      </c>
      <c r="C1520">
        <v>-6.9136515259742737E-2</v>
      </c>
      <c r="D1520">
        <f>10^C1520</f>
        <v>0.85283199437450485</v>
      </c>
      <c r="E1520">
        <v>-0.2574944794178009</v>
      </c>
      <c r="F1520">
        <v>0.63170355558395386</v>
      </c>
    </row>
    <row r="1521" spans="1:6" x14ac:dyDescent="0.35">
      <c r="A1521" t="s">
        <v>3056</v>
      </c>
      <c r="B1521" t="s">
        <v>3057</v>
      </c>
      <c r="C1521">
        <v>-6.9127202033996582E-2</v>
      </c>
      <c r="D1521">
        <f>10^C1521</f>
        <v>0.8528502831218443</v>
      </c>
      <c r="E1521">
        <v>-0.65705317258834839</v>
      </c>
      <c r="F1521">
        <v>0.70005780458450317</v>
      </c>
    </row>
    <row r="1522" spans="1:6" x14ac:dyDescent="0.35">
      <c r="A1522" t="s">
        <v>5721</v>
      </c>
      <c r="B1522" t="s">
        <v>51</v>
      </c>
      <c r="C1522">
        <v>-6.8789064884185791E-2</v>
      </c>
      <c r="D1522">
        <f>10^C1522</f>
        <v>0.85351456201573683</v>
      </c>
      <c r="E1522">
        <v>-1.5892951488494871</v>
      </c>
      <c r="F1522">
        <v>0.30393290519714361</v>
      </c>
    </row>
    <row r="1523" spans="1:6" x14ac:dyDescent="0.35">
      <c r="A1523" t="s">
        <v>5966</v>
      </c>
      <c r="B1523" t="s">
        <v>116</v>
      </c>
      <c r="C1523">
        <v>-6.8353302776813507E-2</v>
      </c>
      <c r="D1523">
        <f>10^C1523</f>
        <v>0.85437139067747392</v>
      </c>
      <c r="E1523">
        <v>-1.640221834182739</v>
      </c>
      <c r="F1523">
        <v>0.49669778347015381</v>
      </c>
    </row>
    <row r="1524" spans="1:6" x14ac:dyDescent="0.35">
      <c r="A1524" t="s">
        <v>1317</v>
      </c>
      <c r="B1524" t="s">
        <v>1199</v>
      </c>
      <c r="C1524">
        <v>-6.8338140845298767E-2</v>
      </c>
      <c r="D1524">
        <f>10^C1524</f>
        <v>0.85440121870241392</v>
      </c>
      <c r="E1524">
        <v>0.27463683485984802</v>
      </c>
      <c r="F1524">
        <v>0.38189211487770081</v>
      </c>
    </row>
    <row r="1525" spans="1:6" x14ac:dyDescent="0.35">
      <c r="A1525" t="s">
        <v>4821</v>
      </c>
      <c r="B1525" t="s">
        <v>215</v>
      </c>
      <c r="C1525">
        <v>-6.8232819437980652E-2</v>
      </c>
      <c r="D1525">
        <f>10^C1525</f>
        <v>0.85460844595214858</v>
      </c>
      <c r="E1525">
        <v>-0.46165788173675543</v>
      </c>
      <c r="F1525">
        <v>0.23767371475696561</v>
      </c>
    </row>
    <row r="1526" spans="1:6" x14ac:dyDescent="0.35">
      <c r="A1526" t="s">
        <v>2576</v>
      </c>
      <c r="B1526" t="s">
        <v>1866</v>
      </c>
      <c r="C1526">
        <v>-6.8030908703804016E-2</v>
      </c>
      <c r="D1526">
        <f>10^C1526</f>
        <v>0.85500586002007251</v>
      </c>
      <c r="E1526">
        <v>-0.53350973129272461</v>
      </c>
      <c r="F1526">
        <v>0.64459246397018433</v>
      </c>
    </row>
    <row r="1527" spans="1:6" x14ac:dyDescent="0.35">
      <c r="A1527" t="s">
        <v>4476</v>
      </c>
      <c r="B1527" t="s">
        <v>4477</v>
      </c>
      <c r="C1527">
        <v>-6.7831963300704956E-2</v>
      </c>
      <c r="D1527">
        <f>10^C1527</f>
        <v>0.8553976182828199</v>
      </c>
      <c r="E1527">
        <v>-0.65193676948547363</v>
      </c>
      <c r="F1527">
        <v>0.79500305652618408</v>
      </c>
    </row>
    <row r="1528" spans="1:6" x14ac:dyDescent="0.35">
      <c r="A1528" t="s">
        <v>5211</v>
      </c>
      <c r="B1528" t="s">
        <v>1742</v>
      </c>
      <c r="C1528">
        <v>-6.7817315459251404E-2</v>
      </c>
      <c r="D1528">
        <f>10^C1528</f>
        <v>0.85542646953586965</v>
      </c>
      <c r="E1528">
        <v>-0.1238728314638138</v>
      </c>
      <c r="F1528">
        <v>0.49952179193496699</v>
      </c>
    </row>
    <row r="1529" spans="1:6" x14ac:dyDescent="0.35">
      <c r="A1529" t="s">
        <v>2736</v>
      </c>
      <c r="B1529" t="s">
        <v>936</v>
      </c>
      <c r="C1529">
        <v>-6.7742802202701569E-2</v>
      </c>
      <c r="D1529">
        <f>10^C1529</f>
        <v>0.85557325031029963</v>
      </c>
      <c r="E1529">
        <v>-0.9553598165512085</v>
      </c>
      <c r="F1529">
        <v>0.57970762252807617</v>
      </c>
    </row>
    <row r="1530" spans="1:6" x14ac:dyDescent="0.35">
      <c r="A1530" t="s">
        <v>582</v>
      </c>
      <c r="B1530" t="s">
        <v>583</v>
      </c>
      <c r="C1530">
        <v>-6.7620985209941864E-2</v>
      </c>
      <c r="D1530">
        <f>10^C1530</f>
        <v>0.85581326712645078</v>
      </c>
      <c r="E1530">
        <v>-0.29786598682403559</v>
      </c>
      <c r="F1530">
        <v>0.51551926136016846</v>
      </c>
    </row>
    <row r="1531" spans="1:6" x14ac:dyDescent="0.35">
      <c r="A1531" t="s">
        <v>5706</v>
      </c>
      <c r="B1531" t="s">
        <v>5707</v>
      </c>
      <c r="C1531">
        <v>-6.7367568612098694E-2</v>
      </c>
      <c r="D1531">
        <f>10^C1531</f>
        <v>0.85631279125876558</v>
      </c>
      <c r="E1531">
        <v>-0.61784327030181885</v>
      </c>
      <c r="F1531">
        <v>1.6298782825469971</v>
      </c>
    </row>
    <row r="1532" spans="1:6" x14ac:dyDescent="0.35">
      <c r="A1532" t="s">
        <v>2917</v>
      </c>
      <c r="B1532" t="s">
        <v>2692</v>
      </c>
      <c r="C1532">
        <v>-6.7331857979297638E-2</v>
      </c>
      <c r="D1532">
        <f>10^C1532</f>
        <v>0.85638320598929019</v>
      </c>
      <c r="E1532">
        <v>-0.25074273347854609</v>
      </c>
      <c r="F1532">
        <v>0.41974219679832458</v>
      </c>
    </row>
    <row r="1533" spans="1:6" x14ac:dyDescent="0.35">
      <c r="A1533" t="s">
        <v>1166</v>
      </c>
      <c r="B1533" t="s">
        <v>1167</v>
      </c>
      <c r="C1533">
        <v>-6.7008286714553833E-2</v>
      </c>
      <c r="D1533">
        <f>10^C1533</f>
        <v>0.8570214923626146</v>
      </c>
      <c r="E1533">
        <v>-2.056198358535767</v>
      </c>
      <c r="F1533">
        <v>7.7609404921531677E-2</v>
      </c>
    </row>
    <row r="1534" spans="1:6" x14ac:dyDescent="0.35">
      <c r="A1534" t="s">
        <v>4384</v>
      </c>
      <c r="B1534" t="s">
        <v>4385</v>
      </c>
      <c r="C1534">
        <v>-6.6381938755512238E-2</v>
      </c>
      <c r="D1534">
        <f>10^C1534</f>
        <v>0.85825839717783126</v>
      </c>
      <c r="E1534">
        <v>-0.3984316885471344</v>
      </c>
      <c r="F1534">
        <v>1.324077844619751</v>
      </c>
    </row>
    <row r="1535" spans="1:6" x14ac:dyDescent="0.35">
      <c r="A1535" t="s">
        <v>3986</v>
      </c>
      <c r="B1535" t="s">
        <v>1199</v>
      </c>
      <c r="C1535">
        <v>-6.6306546330451965E-2</v>
      </c>
      <c r="D1535">
        <f>10^C1535</f>
        <v>0.85840740160070084</v>
      </c>
      <c r="E1535">
        <v>-0.1217077970504761</v>
      </c>
      <c r="F1535">
        <v>0.27245801687240601</v>
      </c>
    </row>
    <row r="1536" spans="1:6" x14ac:dyDescent="0.35">
      <c r="A1536" t="s">
        <v>5417</v>
      </c>
      <c r="B1536" t="s">
        <v>215</v>
      </c>
      <c r="C1536">
        <v>-6.5944083034992218E-2</v>
      </c>
      <c r="D1536">
        <f>10^C1536</f>
        <v>0.85912412968347607</v>
      </c>
      <c r="E1536">
        <v>-0.47231733798980707</v>
      </c>
      <c r="F1536">
        <v>0.26381123065948492</v>
      </c>
    </row>
    <row r="1537" spans="1:6" x14ac:dyDescent="0.35">
      <c r="A1537" t="s">
        <v>3802</v>
      </c>
      <c r="B1537" t="s">
        <v>3803</v>
      </c>
      <c r="C1537">
        <v>-6.5706327557563782E-2</v>
      </c>
      <c r="D1537">
        <f>10^C1537</f>
        <v>0.85959458785883436</v>
      </c>
      <c r="E1537">
        <v>-0.98690485954284668</v>
      </c>
      <c r="F1537">
        <v>0.46419656276702881</v>
      </c>
    </row>
    <row r="1538" spans="1:6" x14ac:dyDescent="0.35">
      <c r="A1538" t="s">
        <v>3087</v>
      </c>
      <c r="B1538" t="s">
        <v>3088</v>
      </c>
      <c r="C1538">
        <v>-6.56004399061203E-2</v>
      </c>
      <c r="D1538">
        <f>10^C1538</f>
        <v>0.85980419574677136</v>
      </c>
      <c r="E1538">
        <v>-0.64214432239532471</v>
      </c>
      <c r="F1538">
        <v>3.0017845332622532E-2</v>
      </c>
    </row>
    <row r="1539" spans="1:6" x14ac:dyDescent="0.35">
      <c r="A1539" t="s">
        <v>5627</v>
      </c>
      <c r="B1539" t="s">
        <v>5628</v>
      </c>
      <c r="C1539">
        <v>-6.555601954460144E-2</v>
      </c>
      <c r="D1539">
        <f>10^C1539</f>
        <v>0.85989214244671996</v>
      </c>
      <c r="E1539">
        <v>-0.54529726505279541</v>
      </c>
      <c r="F1539">
        <v>1.0651006698608401</v>
      </c>
    </row>
    <row r="1540" spans="1:6" x14ac:dyDescent="0.35">
      <c r="A1540" t="s">
        <v>4842</v>
      </c>
      <c r="B1540" t="s">
        <v>2126</v>
      </c>
      <c r="C1540">
        <v>-6.5550521016120911E-2</v>
      </c>
      <c r="D1540">
        <f>10^C1540</f>
        <v>0.85990302946362596</v>
      </c>
      <c r="E1540">
        <v>-0.48486033082008362</v>
      </c>
      <c r="F1540">
        <v>0.15351484715938571</v>
      </c>
    </row>
    <row r="1541" spans="1:6" x14ac:dyDescent="0.35">
      <c r="A1541" t="s">
        <v>2125</v>
      </c>
      <c r="B1541" t="s">
        <v>2126</v>
      </c>
      <c r="C1541">
        <v>-6.5547846257686615E-2</v>
      </c>
      <c r="D1541">
        <f>10^C1541</f>
        <v>0.85990832550135921</v>
      </c>
      <c r="E1541">
        <v>-0.48486140370368958</v>
      </c>
      <c r="F1541">
        <v>0.15351675450801849</v>
      </c>
    </row>
    <row r="1542" spans="1:6" x14ac:dyDescent="0.35">
      <c r="A1542" t="s">
        <v>1388</v>
      </c>
      <c r="B1542" t="s">
        <v>1389</v>
      </c>
      <c r="C1542">
        <v>-6.5278246998786926E-2</v>
      </c>
      <c r="D1542">
        <f>10^C1542</f>
        <v>0.86044230101611796</v>
      </c>
      <c r="E1542">
        <v>-0.30930048227310181</v>
      </c>
      <c r="F1542">
        <v>0.37437406182289118</v>
      </c>
    </row>
    <row r="1543" spans="1:6" x14ac:dyDescent="0.35">
      <c r="A1543" t="s">
        <v>3691</v>
      </c>
      <c r="B1543" t="s">
        <v>85</v>
      </c>
      <c r="C1543">
        <v>-6.4921751618385315E-2</v>
      </c>
      <c r="D1543">
        <f>10^C1543</f>
        <v>0.8611488944673843</v>
      </c>
      <c r="E1543">
        <v>-0.67860615253448486</v>
      </c>
      <c r="F1543">
        <v>0.42443254590034479</v>
      </c>
    </row>
    <row r="1544" spans="1:6" x14ac:dyDescent="0.35">
      <c r="A1544" t="s">
        <v>2296</v>
      </c>
      <c r="B1544" t="s">
        <v>1594</v>
      </c>
      <c r="C1544">
        <v>-6.4631715416908264E-2</v>
      </c>
      <c r="D1544">
        <f>10^C1544</f>
        <v>0.86172419022563285</v>
      </c>
      <c r="E1544">
        <v>-1.003776073455811</v>
      </c>
      <c r="F1544">
        <v>0.51352441310882568</v>
      </c>
    </row>
    <row r="1545" spans="1:6" x14ac:dyDescent="0.35">
      <c r="A1545" t="s">
        <v>4910</v>
      </c>
      <c r="B1545" t="s">
        <v>4911</v>
      </c>
      <c r="C1545">
        <v>-6.4614161849021912E-2</v>
      </c>
      <c r="D1545">
        <f>10^C1545</f>
        <v>0.86175902060087217</v>
      </c>
      <c r="E1545">
        <v>-5.6314043700695038E-2</v>
      </c>
      <c r="F1545">
        <v>0.37884312868118292</v>
      </c>
    </row>
    <row r="1546" spans="1:6" x14ac:dyDescent="0.35">
      <c r="A1546" t="s">
        <v>5212</v>
      </c>
      <c r="B1546" t="s">
        <v>1060</v>
      </c>
      <c r="C1546">
        <v>-6.4592108130455017E-2</v>
      </c>
      <c r="D1546">
        <f>10^C1546</f>
        <v>0.86180278232075347</v>
      </c>
      <c r="E1546">
        <v>-0.28771883249282842</v>
      </c>
      <c r="F1546">
        <v>0.78427302837371826</v>
      </c>
    </row>
    <row r="1547" spans="1:6" x14ac:dyDescent="0.35">
      <c r="A1547" t="s">
        <v>1059</v>
      </c>
      <c r="B1547" t="s">
        <v>1060</v>
      </c>
      <c r="C1547">
        <v>-6.4481228590011597E-2</v>
      </c>
      <c r="D1547">
        <f>10^C1547</f>
        <v>0.86202283691434334</v>
      </c>
      <c r="E1547">
        <v>-0.28767204284667969</v>
      </c>
      <c r="F1547">
        <v>0.78424608707427979</v>
      </c>
    </row>
    <row r="1548" spans="1:6" x14ac:dyDescent="0.35">
      <c r="A1548" t="s">
        <v>4044</v>
      </c>
      <c r="B1548" t="s">
        <v>2126</v>
      </c>
      <c r="C1548">
        <v>-6.4408197999000549E-2</v>
      </c>
      <c r="D1548">
        <f>10^C1548</f>
        <v>0.86216780613065569</v>
      </c>
      <c r="E1548">
        <v>-0.49223262071609503</v>
      </c>
      <c r="F1548">
        <v>0.13962665200233459</v>
      </c>
    </row>
    <row r="1549" spans="1:6" x14ac:dyDescent="0.35">
      <c r="A1549" t="s">
        <v>3018</v>
      </c>
      <c r="B1549" t="s">
        <v>590</v>
      </c>
      <c r="C1549">
        <v>-6.4398728311061859E-2</v>
      </c>
      <c r="D1549">
        <f>10^C1549</f>
        <v>0.86218660569967576</v>
      </c>
      <c r="E1549">
        <v>-1.0839776992797849</v>
      </c>
      <c r="F1549">
        <v>0.41737598180770868</v>
      </c>
    </row>
    <row r="1550" spans="1:6" x14ac:dyDescent="0.35">
      <c r="A1550" t="s">
        <v>3047</v>
      </c>
      <c r="B1550" t="s">
        <v>3048</v>
      </c>
      <c r="C1550">
        <v>-6.4320787787437439E-2</v>
      </c>
      <c r="D1550">
        <f>10^C1550</f>
        <v>0.86234135163502568</v>
      </c>
      <c r="E1550">
        <v>-1.4506926536560061</v>
      </c>
      <c r="F1550">
        <v>9.1254487633705139E-2</v>
      </c>
    </row>
    <row r="1551" spans="1:6" x14ac:dyDescent="0.35">
      <c r="A1551" t="s">
        <v>2162</v>
      </c>
      <c r="B1551" t="s">
        <v>1032</v>
      </c>
      <c r="C1551">
        <v>-6.4280100166797638E-2</v>
      </c>
      <c r="D1551">
        <f>10^C1551</f>
        <v>0.86242214534267259</v>
      </c>
      <c r="E1551">
        <v>-0.94649380445480347</v>
      </c>
      <c r="F1551">
        <v>0.4481528103351593</v>
      </c>
    </row>
    <row r="1552" spans="1:6" x14ac:dyDescent="0.35">
      <c r="A1552" t="s">
        <v>5821</v>
      </c>
      <c r="B1552" t="s">
        <v>67</v>
      </c>
      <c r="C1552">
        <v>-6.4251706004142761E-2</v>
      </c>
      <c r="D1552">
        <f>10^C1552</f>
        <v>0.86247853232481086</v>
      </c>
      <c r="E1552">
        <v>-2.3848772048950199E-2</v>
      </c>
      <c r="F1552">
        <v>0.34750831127166748</v>
      </c>
    </row>
    <row r="1553" spans="1:6" x14ac:dyDescent="0.35">
      <c r="A1553" t="s">
        <v>5377</v>
      </c>
      <c r="B1553" t="s">
        <v>310</v>
      </c>
      <c r="C1553">
        <v>-6.4231701195240021E-2</v>
      </c>
      <c r="D1553">
        <f>10^C1553</f>
        <v>0.86251826139419585</v>
      </c>
      <c r="E1553">
        <v>8.5175409913063049E-2</v>
      </c>
      <c r="F1553">
        <v>1.108600199222565E-2</v>
      </c>
    </row>
    <row r="1554" spans="1:6" x14ac:dyDescent="0.35">
      <c r="A1554" t="s">
        <v>4849</v>
      </c>
      <c r="B1554" t="s">
        <v>85</v>
      </c>
      <c r="C1554">
        <v>-6.4072065055370331E-2</v>
      </c>
      <c r="D1554">
        <f>10^C1554</f>
        <v>0.8628353605060729</v>
      </c>
      <c r="E1554">
        <v>-0.61091744899749756</v>
      </c>
      <c r="F1554">
        <v>0.4658549427986145</v>
      </c>
    </row>
    <row r="1555" spans="1:6" x14ac:dyDescent="0.35">
      <c r="A1555" t="s">
        <v>4389</v>
      </c>
      <c r="B1555" t="s">
        <v>322</v>
      </c>
      <c r="C1555">
        <v>-6.3780039548873901E-2</v>
      </c>
      <c r="D1555">
        <f>10^C1555</f>
        <v>0.8634157378230104</v>
      </c>
      <c r="E1555">
        <v>-1.851764559745789</v>
      </c>
      <c r="F1555">
        <v>-4.9692615866661072E-2</v>
      </c>
    </row>
    <row r="1556" spans="1:6" x14ac:dyDescent="0.35">
      <c r="A1556" t="s">
        <v>4143</v>
      </c>
      <c r="B1556" t="s">
        <v>4144</v>
      </c>
      <c r="C1556">
        <v>-6.36921226978302E-2</v>
      </c>
      <c r="D1556">
        <f>10^C1556</f>
        <v>0.86359054197049612</v>
      </c>
      <c r="E1556">
        <v>-0.95352059602737427</v>
      </c>
      <c r="F1556">
        <v>0.43921998143196112</v>
      </c>
    </row>
    <row r="1557" spans="1:6" x14ac:dyDescent="0.35">
      <c r="A1557" t="s">
        <v>803</v>
      </c>
      <c r="B1557" t="s">
        <v>553</v>
      </c>
      <c r="C1557">
        <v>-6.3648596405982971E-2</v>
      </c>
      <c r="D1557">
        <f>10^C1557</f>
        <v>0.86367709793478131</v>
      </c>
      <c r="E1557">
        <v>-0.12012371420860291</v>
      </c>
      <c r="F1557">
        <v>0.29807403683662409</v>
      </c>
    </row>
    <row r="1558" spans="1:6" x14ac:dyDescent="0.35">
      <c r="A1558" t="s">
        <v>2696</v>
      </c>
      <c r="B1558" t="s">
        <v>906</v>
      </c>
      <c r="C1558">
        <v>-6.3566341996192932E-2</v>
      </c>
      <c r="D1558">
        <f>10^C1558</f>
        <v>0.86384069194956281</v>
      </c>
      <c r="E1558">
        <v>-0.45613569021224981</v>
      </c>
      <c r="F1558">
        <v>0.25294670462608337</v>
      </c>
    </row>
    <row r="1559" spans="1:6" x14ac:dyDescent="0.35">
      <c r="A1559" t="s">
        <v>4814</v>
      </c>
      <c r="B1559" t="s">
        <v>51</v>
      </c>
      <c r="C1559">
        <v>-6.347617506980896E-2</v>
      </c>
      <c r="D1559">
        <f>10^C1559</f>
        <v>0.86402005859941533</v>
      </c>
      <c r="E1559">
        <v>-1.0465458631515501</v>
      </c>
      <c r="F1559">
        <v>0.42932766675949102</v>
      </c>
    </row>
    <row r="1560" spans="1:6" x14ac:dyDescent="0.35">
      <c r="A1560" t="s">
        <v>1789</v>
      </c>
      <c r="B1560" t="s">
        <v>51</v>
      </c>
      <c r="C1560">
        <v>-6.3469216227531433E-2</v>
      </c>
      <c r="D1560">
        <f>10^C1560</f>
        <v>0.8640339031858284</v>
      </c>
      <c r="E1560">
        <v>-1.1564739942550659</v>
      </c>
      <c r="F1560">
        <v>0.36265408992767328</v>
      </c>
    </row>
    <row r="1561" spans="1:6" x14ac:dyDescent="0.35">
      <c r="A1561" t="s">
        <v>2257</v>
      </c>
      <c r="B1561" t="s">
        <v>87</v>
      </c>
      <c r="C1561">
        <v>-6.3362494111061096E-2</v>
      </c>
      <c r="D1561">
        <f>10^C1561</f>
        <v>0.86424625416310719</v>
      </c>
      <c r="E1561">
        <v>-1.7714666128158569</v>
      </c>
      <c r="F1561">
        <v>0.92766988277435303</v>
      </c>
    </row>
    <row r="1562" spans="1:6" x14ac:dyDescent="0.35">
      <c r="A1562" t="s">
        <v>1106</v>
      </c>
      <c r="B1562" t="s">
        <v>1107</v>
      </c>
      <c r="C1562">
        <v>-6.3285313546657562E-2</v>
      </c>
      <c r="D1562">
        <f>10^C1562</f>
        <v>0.86439985717642576</v>
      </c>
      <c r="E1562">
        <v>-0.93460643291473389</v>
      </c>
      <c r="F1562">
        <v>0.99126023054122925</v>
      </c>
    </row>
    <row r="1563" spans="1:6" x14ac:dyDescent="0.35">
      <c r="A1563" t="s">
        <v>330</v>
      </c>
      <c r="B1563" t="s">
        <v>331</v>
      </c>
      <c r="C1563">
        <v>-6.3047744333744049E-2</v>
      </c>
      <c r="D1563">
        <f>10^C1563</f>
        <v>0.8648728334159258</v>
      </c>
      <c r="E1563">
        <v>-2.852234244346619E-2</v>
      </c>
      <c r="F1563">
        <v>0.34733843803405762</v>
      </c>
    </row>
    <row r="1564" spans="1:6" x14ac:dyDescent="0.35">
      <c r="A1564" t="s">
        <v>3720</v>
      </c>
      <c r="B1564" t="s">
        <v>331</v>
      </c>
      <c r="C1564">
        <v>-6.3047744333744049E-2</v>
      </c>
      <c r="D1564">
        <f>10^C1564</f>
        <v>0.8648728334159258</v>
      </c>
      <c r="E1564">
        <v>-2.852234244346619E-2</v>
      </c>
      <c r="F1564">
        <v>0.34733843803405762</v>
      </c>
    </row>
    <row r="1565" spans="1:6" x14ac:dyDescent="0.35">
      <c r="A1565" t="s">
        <v>4234</v>
      </c>
      <c r="B1565" t="s">
        <v>3030</v>
      </c>
      <c r="C1565">
        <v>-6.3026063144207001E-2</v>
      </c>
      <c r="D1565">
        <f>10^C1565</f>
        <v>0.86491601135319829</v>
      </c>
      <c r="E1565">
        <v>-1.197057843208313</v>
      </c>
      <c r="F1565">
        <v>0.42014369368553162</v>
      </c>
    </row>
    <row r="1566" spans="1:6" x14ac:dyDescent="0.35">
      <c r="A1566" t="s">
        <v>5191</v>
      </c>
      <c r="B1566" t="s">
        <v>5192</v>
      </c>
      <c r="C1566">
        <v>-6.2813371419906616E-2</v>
      </c>
      <c r="D1566">
        <f>10^C1566</f>
        <v>0.86533969974742597</v>
      </c>
      <c r="E1566">
        <v>-1.124757766723633</v>
      </c>
      <c r="F1566">
        <v>0.19122596085071561</v>
      </c>
    </row>
    <row r="1567" spans="1:6" x14ac:dyDescent="0.35">
      <c r="A1567" t="s">
        <v>3631</v>
      </c>
      <c r="B1567" t="s">
        <v>51</v>
      </c>
      <c r="C1567">
        <v>-6.2579989433288574E-2</v>
      </c>
      <c r="D1567">
        <f>10^C1567</f>
        <v>0.8658048425934981</v>
      </c>
      <c r="E1567">
        <v>-0.97365611791610718</v>
      </c>
      <c r="F1567">
        <v>0.42888548970222468</v>
      </c>
    </row>
    <row r="1568" spans="1:6" x14ac:dyDescent="0.35">
      <c r="A1568" t="s">
        <v>3956</v>
      </c>
      <c r="B1568" t="s">
        <v>3957</v>
      </c>
      <c r="C1568">
        <v>-6.2545500695705414E-2</v>
      </c>
      <c r="D1568">
        <f>10^C1568</f>
        <v>0.86587360170269811</v>
      </c>
      <c r="E1568">
        <v>-0.54658496379852295</v>
      </c>
      <c r="F1568">
        <v>0.78840112686157227</v>
      </c>
    </row>
    <row r="1569" spans="1:6" x14ac:dyDescent="0.35">
      <c r="A1569" t="s">
        <v>1344</v>
      </c>
      <c r="B1569" t="s">
        <v>1345</v>
      </c>
      <c r="C1569">
        <v>-6.212913990020752E-2</v>
      </c>
      <c r="D1569">
        <f>10^C1569</f>
        <v>0.86670411810630044</v>
      </c>
      <c r="E1569">
        <v>-0.4924970269203186</v>
      </c>
      <c r="F1569">
        <v>0.20635831356048581</v>
      </c>
    </row>
    <row r="1570" spans="1:6" x14ac:dyDescent="0.35">
      <c r="A1570" t="s">
        <v>479</v>
      </c>
      <c r="B1570" t="s">
        <v>480</v>
      </c>
      <c r="C1570">
        <v>-6.2068916857242577E-2</v>
      </c>
      <c r="D1570">
        <f>10^C1570</f>
        <v>0.8668243111564764</v>
      </c>
      <c r="E1570">
        <v>-0.42464157938957209</v>
      </c>
      <c r="F1570">
        <v>0.60031145811080933</v>
      </c>
    </row>
    <row r="1571" spans="1:6" x14ac:dyDescent="0.35">
      <c r="A1571" t="s">
        <v>3941</v>
      </c>
      <c r="B1571" t="s">
        <v>3942</v>
      </c>
      <c r="C1571">
        <v>-6.172463670372963E-2</v>
      </c>
      <c r="D1571">
        <f>10^C1571</f>
        <v>0.86751174500294337</v>
      </c>
      <c r="E1571">
        <v>-0.55376988649368286</v>
      </c>
      <c r="F1571">
        <v>6.9417372345924377E-2</v>
      </c>
    </row>
    <row r="1572" spans="1:6" x14ac:dyDescent="0.35">
      <c r="A1572" t="s">
        <v>3358</v>
      </c>
      <c r="B1572" t="s">
        <v>3359</v>
      </c>
      <c r="C1572">
        <v>-6.1630070209503167E-2</v>
      </c>
      <c r="D1572">
        <f>10^C1572</f>
        <v>0.86770066399736612</v>
      </c>
      <c r="E1572">
        <v>-2.20552659034729</v>
      </c>
      <c r="F1572">
        <v>3.9377052336931229E-2</v>
      </c>
    </row>
    <row r="1573" spans="1:6" x14ac:dyDescent="0.35">
      <c r="A1573" t="s">
        <v>1505</v>
      </c>
      <c r="B1573" t="s">
        <v>1506</v>
      </c>
      <c r="C1573">
        <v>-6.1186954379081733E-2</v>
      </c>
      <c r="D1573">
        <f>10^C1573</f>
        <v>0.86858644112296768</v>
      </c>
      <c r="E1573">
        <v>-1.29584264755249</v>
      </c>
      <c r="F1573">
        <v>0.89553743600845337</v>
      </c>
    </row>
    <row r="1574" spans="1:6" x14ac:dyDescent="0.35">
      <c r="A1574" t="s">
        <v>5492</v>
      </c>
      <c r="B1574" t="s">
        <v>5493</v>
      </c>
      <c r="C1574">
        <v>-6.1015374958515167E-2</v>
      </c>
      <c r="D1574">
        <f>10^C1574</f>
        <v>0.86892966676312777</v>
      </c>
      <c r="E1574">
        <v>0.69804924726486206</v>
      </c>
      <c r="F1574">
        <v>0.56950139999389648</v>
      </c>
    </row>
    <row r="1575" spans="1:6" x14ac:dyDescent="0.35">
      <c r="A1575" t="s">
        <v>5542</v>
      </c>
      <c r="B1575" t="s">
        <v>65</v>
      </c>
      <c r="C1575">
        <v>-6.0949660837650299E-2</v>
      </c>
      <c r="D1575">
        <f>10^C1575</f>
        <v>0.86906115650518456</v>
      </c>
      <c r="E1575">
        <v>-0.25548830628395081</v>
      </c>
      <c r="F1575">
        <v>0.41044124960899347</v>
      </c>
    </row>
    <row r="1576" spans="1:6" x14ac:dyDescent="0.35">
      <c r="A1576" t="s">
        <v>2957</v>
      </c>
      <c r="B1576" t="s">
        <v>188</v>
      </c>
      <c r="C1576">
        <v>-6.090199202299118E-2</v>
      </c>
      <c r="D1576">
        <f>10^C1576</f>
        <v>0.86915655119831925</v>
      </c>
      <c r="E1576">
        <v>-0.39602586627006531</v>
      </c>
      <c r="F1576">
        <v>0.1835200488567352</v>
      </c>
    </row>
    <row r="1577" spans="1:6" x14ac:dyDescent="0.35">
      <c r="A1577" t="s">
        <v>1933</v>
      </c>
      <c r="B1577" t="s">
        <v>65</v>
      </c>
      <c r="C1577">
        <v>-6.0759127140045173E-2</v>
      </c>
      <c r="D1577">
        <f>10^C1577</f>
        <v>0.86944251470942868</v>
      </c>
      <c r="E1577">
        <v>-0.25546187162399292</v>
      </c>
      <c r="F1577">
        <v>0.41028255224227911</v>
      </c>
    </row>
    <row r="1578" spans="1:6" x14ac:dyDescent="0.35">
      <c r="A1578" t="s">
        <v>3982</v>
      </c>
      <c r="B1578" t="s">
        <v>3983</v>
      </c>
      <c r="C1578">
        <v>-6.0710553079843521E-2</v>
      </c>
      <c r="D1578">
        <f>10^C1578</f>
        <v>0.86953976373435826</v>
      </c>
      <c r="E1578">
        <v>-0.29747915267944341</v>
      </c>
      <c r="F1578">
        <v>0.24618080258369451</v>
      </c>
    </row>
    <row r="1579" spans="1:6" x14ac:dyDescent="0.35">
      <c r="A1579" t="s">
        <v>4471</v>
      </c>
      <c r="B1579" t="s">
        <v>51</v>
      </c>
      <c r="C1579">
        <v>-6.0701731592416763E-2</v>
      </c>
      <c r="D1579">
        <f>10^C1579</f>
        <v>0.8695574262014556</v>
      </c>
      <c r="E1579">
        <v>-0.96873182058334351</v>
      </c>
      <c r="F1579">
        <v>0.39976653456687927</v>
      </c>
    </row>
    <row r="1580" spans="1:6" x14ac:dyDescent="0.35">
      <c r="A1580" t="s">
        <v>4746</v>
      </c>
      <c r="B1580" t="s">
        <v>4747</v>
      </c>
      <c r="C1580">
        <v>-6.0699224472045898E-2</v>
      </c>
      <c r="D1580">
        <f>10^C1580</f>
        <v>0.86956244604748278</v>
      </c>
      <c r="E1580">
        <v>-1.4575332403182979</v>
      </c>
      <c r="F1580">
        <v>0.3676798939704895</v>
      </c>
    </row>
    <row r="1581" spans="1:6" x14ac:dyDescent="0.35">
      <c r="A1581" t="s">
        <v>707</v>
      </c>
      <c r="B1581" t="s">
        <v>357</v>
      </c>
      <c r="C1581">
        <v>-6.0333065688610077E-2</v>
      </c>
      <c r="D1581">
        <f>10^C1581</f>
        <v>0.87029589351432057</v>
      </c>
      <c r="E1581">
        <v>-0.39919549226760859</v>
      </c>
      <c r="F1581">
        <v>0.279563307762146</v>
      </c>
    </row>
    <row r="1582" spans="1:6" x14ac:dyDescent="0.35">
      <c r="A1582" t="s">
        <v>2150</v>
      </c>
      <c r="B1582" t="s">
        <v>1212</v>
      </c>
      <c r="C1582">
        <v>-6.0325231403112411E-2</v>
      </c>
      <c r="D1582">
        <f>10^C1582</f>
        <v>0.87031159301840899</v>
      </c>
      <c r="E1582">
        <v>-0.9918365478515625</v>
      </c>
      <c r="F1582">
        <v>0.37251958250999451</v>
      </c>
    </row>
    <row r="1583" spans="1:6" x14ac:dyDescent="0.35">
      <c r="A1583" t="s">
        <v>2352</v>
      </c>
      <c r="B1583" t="s">
        <v>2353</v>
      </c>
      <c r="C1583">
        <v>-6.0160752385854721E-2</v>
      </c>
      <c r="D1583">
        <f>10^C1583</f>
        <v>0.87064126588305901</v>
      </c>
      <c r="E1583">
        <v>-0.21046105027198789</v>
      </c>
      <c r="F1583">
        <v>0.38328835368156428</v>
      </c>
    </row>
    <row r="1584" spans="1:6" x14ac:dyDescent="0.35">
      <c r="A1584" t="s">
        <v>2180</v>
      </c>
      <c r="B1584" t="s">
        <v>590</v>
      </c>
      <c r="C1584">
        <v>-6.0004360973834991E-2</v>
      </c>
      <c r="D1584">
        <f>10^C1584</f>
        <v>0.87095484420748082</v>
      </c>
      <c r="E1584">
        <v>-1.040497303009033</v>
      </c>
      <c r="F1584">
        <v>0.40165531635284418</v>
      </c>
    </row>
    <row r="1585" spans="1:6" x14ac:dyDescent="0.35">
      <c r="A1585" t="s">
        <v>4761</v>
      </c>
      <c r="B1585" t="s">
        <v>1853</v>
      </c>
      <c r="C1585">
        <v>-5.9767916798591607E-2</v>
      </c>
      <c r="D1585">
        <f>10^C1585</f>
        <v>0.87142914972296959</v>
      </c>
      <c r="E1585">
        <v>-0.22094747424125671</v>
      </c>
      <c r="F1585">
        <v>0.25622570514678961</v>
      </c>
    </row>
    <row r="1586" spans="1:6" x14ac:dyDescent="0.35">
      <c r="A1586" t="s">
        <v>74</v>
      </c>
      <c r="B1586" t="s">
        <v>75</v>
      </c>
      <c r="C1586">
        <v>-5.9710070490837097E-2</v>
      </c>
      <c r="D1586">
        <f>10^C1586</f>
        <v>0.87154522837044912</v>
      </c>
      <c r="E1586">
        <v>-0.29394286870956421</v>
      </c>
      <c r="F1586">
        <v>0.26115220785140991</v>
      </c>
    </row>
    <row r="1587" spans="1:6" x14ac:dyDescent="0.35">
      <c r="A1587" t="s">
        <v>735</v>
      </c>
      <c r="B1587" t="s">
        <v>67</v>
      </c>
      <c r="C1587">
        <v>-5.9649951756000519E-2</v>
      </c>
      <c r="D1587">
        <f>10^C1587</f>
        <v>0.87166588342225582</v>
      </c>
      <c r="E1587">
        <v>-3.1773880124092102E-2</v>
      </c>
      <c r="F1587">
        <v>0.37515711784362787</v>
      </c>
    </row>
    <row r="1588" spans="1:6" x14ac:dyDescent="0.35">
      <c r="A1588" t="s">
        <v>4733</v>
      </c>
      <c r="B1588" t="s">
        <v>1623</v>
      </c>
      <c r="C1588">
        <v>-5.9498626738786697E-2</v>
      </c>
      <c r="D1588">
        <f>10^C1588</f>
        <v>0.87196965849506969</v>
      </c>
      <c r="E1588">
        <v>-1.272673606872559</v>
      </c>
      <c r="F1588">
        <v>0.64541691541671753</v>
      </c>
    </row>
    <row r="1589" spans="1:6" x14ac:dyDescent="0.35">
      <c r="A1589" t="s">
        <v>2244</v>
      </c>
      <c r="B1589" t="s">
        <v>172</v>
      </c>
      <c r="C1589">
        <v>-5.9420399367809303E-2</v>
      </c>
      <c r="D1589">
        <f>10^C1589</f>
        <v>0.87212673633166993</v>
      </c>
      <c r="E1589">
        <v>-1.2169696092605591</v>
      </c>
      <c r="F1589">
        <v>-2.3663237690925602E-2</v>
      </c>
    </row>
    <row r="1590" spans="1:6" x14ac:dyDescent="0.35">
      <c r="A1590" t="s">
        <v>2629</v>
      </c>
      <c r="B1590" t="s">
        <v>2630</v>
      </c>
      <c r="C1590">
        <v>-5.8398079127073288E-2</v>
      </c>
      <c r="D1590">
        <f>10^C1590</f>
        <v>0.87418212287622454</v>
      </c>
      <c r="E1590">
        <v>-0.78718119859695435</v>
      </c>
      <c r="F1590">
        <v>0.34919542074203491</v>
      </c>
    </row>
    <row r="1591" spans="1:6" x14ac:dyDescent="0.35">
      <c r="A1591" t="s">
        <v>569</v>
      </c>
      <c r="B1591" t="s">
        <v>570</v>
      </c>
      <c r="C1591">
        <v>-5.8251433074474328E-2</v>
      </c>
      <c r="D1591">
        <f>10^C1591</f>
        <v>0.87447735343727251</v>
      </c>
      <c r="E1591">
        <v>-0.39646059274673462</v>
      </c>
      <c r="F1591">
        <v>0.15591040253639221</v>
      </c>
    </row>
    <row r="1592" spans="1:6" x14ac:dyDescent="0.35">
      <c r="A1592" t="s">
        <v>3716</v>
      </c>
      <c r="B1592" t="s">
        <v>3717</v>
      </c>
      <c r="C1592">
        <v>-5.8017030358314507E-2</v>
      </c>
      <c r="D1592">
        <f>10^C1592</f>
        <v>0.87494946441837018</v>
      </c>
      <c r="E1592">
        <v>-0.17694091796875</v>
      </c>
      <c r="F1592">
        <v>0.28657311201095581</v>
      </c>
    </row>
    <row r="1593" spans="1:6" x14ac:dyDescent="0.35">
      <c r="A1593" t="s">
        <v>4758</v>
      </c>
      <c r="B1593" t="s">
        <v>119</v>
      </c>
      <c r="C1593">
        <v>-5.7789836078882217E-2</v>
      </c>
      <c r="D1593">
        <f>10^C1593</f>
        <v>0.87540730011669177</v>
      </c>
      <c r="E1593">
        <v>-0.45281800627708441</v>
      </c>
      <c r="F1593">
        <v>0.24848437309265139</v>
      </c>
    </row>
    <row r="1594" spans="1:6" x14ac:dyDescent="0.35">
      <c r="A1594" t="s">
        <v>1838</v>
      </c>
      <c r="B1594" t="s">
        <v>1839</v>
      </c>
      <c r="C1594">
        <v>-5.7753223925828927E-2</v>
      </c>
      <c r="D1594">
        <f>10^C1594</f>
        <v>0.8754811023370781</v>
      </c>
      <c r="E1594">
        <v>0.22706994414329529</v>
      </c>
      <c r="F1594">
        <v>0.66527050733566284</v>
      </c>
    </row>
    <row r="1595" spans="1:6" x14ac:dyDescent="0.35">
      <c r="A1595" t="s">
        <v>5039</v>
      </c>
      <c r="B1595" t="s">
        <v>2126</v>
      </c>
      <c r="C1595">
        <v>-5.7634934782981873E-2</v>
      </c>
      <c r="D1595">
        <f>10^C1595</f>
        <v>0.87571959031728319</v>
      </c>
      <c r="E1595">
        <v>-0.48612684011459351</v>
      </c>
      <c r="F1595">
        <v>0.15509641170501709</v>
      </c>
    </row>
    <row r="1596" spans="1:6" x14ac:dyDescent="0.35">
      <c r="A1596" t="s">
        <v>1846</v>
      </c>
      <c r="B1596" t="s">
        <v>1118</v>
      </c>
      <c r="C1596">
        <v>-5.732090026140213E-2</v>
      </c>
      <c r="D1596">
        <f>10^C1596</f>
        <v>0.87635304444873652</v>
      </c>
      <c r="E1596">
        <v>-0.56554126739501953</v>
      </c>
      <c r="F1596">
        <v>-3.2213464379310608E-2</v>
      </c>
    </row>
    <row r="1597" spans="1:6" x14ac:dyDescent="0.35">
      <c r="A1597" t="s">
        <v>1306</v>
      </c>
      <c r="B1597" t="s">
        <v>179</v>
      </c>
      <c r="C1597">
        <v>-5.6992553174495697E-2</v>
      </c>
      <c r="D1597">
        <f>10^C1597</f>
        <v>0.87701585916126301</v>
      </c>
      <c r="E1597">
        <v>-0.5043560266494751</v>
      </c>
      <c r="F1597">
        <v>2.0389492511749272</v>
      </c>
    </row>
    <row r="1598" spans="1:6" x14ac:dyDescent="0.35">
      <c r="A1598" t="s">
        <v>5509</v>
      </c>
      <c r="B1598" t="s">
        <v>5510</v>
      </c>
      <c r="C1598">
        <v>-5.6862678378820419E-2</v>
      </c>
      <c r="D1598">
        <f>10^C1598</f>
        <v>0.87727816801634873</v>
      </c>
      <c r="E1598">
        <v>0.1573660671710968</v>
      </c>
      <c r="F1598">
        <v>1.741685718297958E-2</v>
      </c>
    </row>
    <row r="1599" spans="1:6" x14ac:dyDescent="0.35">
      <c r="A1599" t="s">
        <v>925</v>
      </c>
      <c r="B1599" t="s">
        <v>119</v>
      </c>
      <c r="C1599">
        <v>-5.6334853172302253E-2</v>
      </c>
      <c r="D1599">
        <f>10^C1599</f>
        <v>0.87834502714086038</v>
      </c>
      <c r="E1599">
        <v>-0.43249446153640753</v>
      </c>
      <c r="F1599">
        <v>0.29417175054550171</v>
      </c>
    </row>
    <row r="1600" spans="1:6" x14ac:dyDescent="0.35">
      <c r="A1600" t="s">
        <v>4107</v>
      </c>
      <c r="B1600" t="s">
        <v>1032</v>
      </c>
      <c r="C1600">
        <v>-5.6285854429006577E-2</v>
      </c>
      <c r="D1600">
        <f>10^C1600</f>
        <v>0.87844413093388196</v>
      </c>
      <c r="E1600">
        <v>-1.2334539890289311</v>
      </c>
      <c r="F1600">
        <v>0.2090855538845062</v>
      </c>
    </row>
    <row r="1601" spans="1:6" x14ac:dyDescent="0.35">
      <c r="A1601" t="s">
        <v>4685</v>
      </c>
      <c r="B1601" t="s">
        <v>2485</v>
      </c>
      <c r="C1601">
        <v>-5.6156713515520103E-2</v>
      </c>
      <c r="D1601">
        <f>10^C1601</f>
        <v>0.87870538211370441</v>
      </c>
      <c r="E1601">
        <v>-1.9455331563949581</v>
      </c>
      <c r="F1601">
        <v>-3.2456226646900177E-2</v>
      </c>
    </row>
    <row r="1602" spans="1:6" x14ac:dyDescent="0.35">
      <c r="A1602" t="s">
        <v>6089</v>
      </c>
      <c r="B1602" t="s">
        <v>6090</v>
      </c>
      <c r="C1602">
        <v>-5.6025605648756027E-2</v>
      </c>
      <c r="D1602">
        <f>10^C1602</f>
        <v>0.87897069190738064</v>
      </c>
      <c r="E1602">
        <v>-1.290116548538208</v>
      </c>
      <c r="F1602">
        <v>0.88489556312561035</v>
      </c>
    </row>
    <row r="1603" spans="1:6" x14ac:dyDescent="0.35">
      <c r="A1603" t="s">
        <v>2303</v>
      </c>
      <c r="B1603" t="s">
        <v>1167</v>
      </c>
      <c r="C1603">
        <v>-5.5695429444313049E-2</v>
      </c>
      <c r="D1603">
        <f>10^C1603</f>
        <v>0.87963919120051948</v>
      </c>
      <c r="E1603">
        <v>-1.509925484657288</v>
      </c>
      <c r="F1603">
        <v>8.3846196532249451E-2</v>
      </c>
    </row>
    <row r="1604" spans="1:6" x14ac:dyDescent="0.35">
      <c r="A1604" t="s">
        <v>3567</v>
      </c>
      <c r="B1604" t="s">
        <v>2407</v>
      </c>
      <c r="C1604">
        <v>-5.534059926867485E-2</v>
      </c>
      <c r="D1604">
        <f>10^C1604</f>
        <v>0.88035817355620483</v>
      </c>
      <c r="E1604">
        <v>-0.42593416571617132</v>
      </c>
      <c r="F1604">
        <v>0.25631815195083618</v>
      </c>
    </row>
    <row r="1605" spans="1:6" x14ac:dyDescent="0.35">
      <c r="A1605" t="s">
        <v>6041</v>
      </c>
      <c r="B1605" t="s">
        <v>1853</v>
      </c>
      <c r="C1605">
        <v>-5.4893627762794488E-2</v>
      </c>
      <c r="D1605">
        <f>10^C1605</f>
        <v>0.88126469573180954</v>
      </c>
      <c r="E1605">
        <v>-6.9403626024723053E-2</v>
      </c>
      <c r="F1605">
        <v>0.37720614671707148</v>
      </c>
    </row>
    <row r="1606" spans="1:6" x14ac:dyDescent="0.35">
      <c r="A1606" t="s">
        <v>4253</v>
      </c>
      <c r="B1606" t="s">
        <v>936</v>
      </c>
      <c r="C1606">
        <v>-5.3841982036828988E-2</v>
      </c>
      <c r="D1606">
        <f>10^C1606</f>
        <v>0.88340126733048485</v>
      </c>
      <c r="E1606">
        <v>-1.3007868528366091</v>
      </c>
      <c r="F1606">
        <v>0.6807708740234375</v>
      </c>
    </row>
    <row r="1607" spans="1:6" x14ac:dyDescent="0.35">
      <c r="A1607" t="s">
        <v>4490</v>
      </c>
      <c r="B1607" t="s">
        <v>1060</v>
      </c>
      <c r="C1607">
        <v>-5.3778380155563348E-2</v>
      </c>
      <c r="D1607">
        <f>10^C1607</f>
        <v>0.88353064980997797</v>
      </c>
      <c r="E1607">
        <v>-0.34472626447677612</v>
      </c>
      <c r="F1607">
        <v>0.76349765062332153</v>
      </c>
    </row>
    <row r="1608" spans="1:6" x14ac:dyDescent="0.35">
      <c r="A1608" t="s">
        <v>3431</v>
      </c>
      <c r="B1608" t="s">
        <v>3432</v>
      </c>
      <c r="C1608">
        <v>-5.2989169955253601E-2</v>
      </c>
      <c r="D1608">
        <f>10^C1608</f>
        <v>0.88513768232215684</v>
      </c>
      <c r="E1608">
        <v>-1.11431348323822</v>
      </c>
      <c r="F1608">
        <v>0.37812459468841553</v>
      </c>
    </row>
    <row r="1609" spans="1:6" x14ac:dyDescent="0.35">
      <c r="A1609" t="s">
        <v>2451</v>
      </c>
      <c r="B1609" t="s">
        <v>590</v>
      </c>
      <c r="C1609">
        <v>-5.2632600069046021E-2</v>
      </c>
      <c r="D1609">
        <f>10^C1609</f>
        <v>0.88586470754521229</v>
      </c>
      <c r="E1609">
        <v>-1.180373072624207</v>
      </c>
      <c r="F1609">
        <v>0.44976136088371282</v>
      </c>
    </row>
    <row r="1610" spans="1:6" x14ac:dyDescent="0.35">
      <c r="A1610" t="s">
        <v>2025</v>
      </c>
      <c r="B1610" t="s">
        <v>65</v>
      </c>
      <c r="C1610">
        <v>-5.2587293088436127E-2</v>
      </c>
      <c r="D1610">
        <f>10^C1610</f>
        <v>0.88595712858766851</v>
      </c>
      <c r="E1610">
        <v>-0.26245230436325068</v>
      </c>
      <c r="F1610">
        <v>0.40634441375732422</v>
      </c>
    </row>
    <row r="1611" spans="1:6" x14ac:dyDescent="0.35">
      <c r="A1611" t="s">
        <v>744</v>
      </c>
      <c r="B1611" t="s">
        <v>745</v>
      </c>
      <c r="C1611">
        <v>-5.2562974393367767E-2</v>
      </c>
      <c r="D1611">
        <f>10^C1611</f>
        <v>0.8860067399122129</v>
      </c>
      <c r="E1611">
        <v>-5.819142609834671E-2</v>
      </c>
      <c r="F1611">
        <v>0.74173104763031006</v>
      </c>
    </row>
    <row r="1612" spans="1:6" x14ac:dyDescent="0.35">
      <c r="A1612" t="s">
        <v>5731</v>
      </c>
      <c r="B1612" t="s">
        <v>5732</v>
      </c>
      <c r="C1612">
        <v>-5.2508793771266937E-2</v>
      </c>
      <c r="D1612">
        <f>10^C1612</f>
        <v>0.88611728101481724</v>
      </c>
      <c r="E1612">
        <v>-5.9036850929260247E-2</v>
      </c>
      <c r="F1612">
        <v>7.83095583319664E-2</v>
      </c>
    </row>
    <row r="1613" spans="1:6" x14ac:dyDescent="0.35">
      <c r="A1613" t="s">
        <v>5175</v>
      </c>
      <c r="B1613" t="s">
        <v>179</v>
      </c>
      <c r="C1613">
        <v>-5.2113253623247147E-2</v>
      </c>
      <c r="D1613">
        <f>10^C1613</f>
        <v>0.88692469311148969</v>
      </c>
      <c r="E1613">
        <v>-0.51226580142974854</v>
      </c>
      <c r="F1613">
        <v>2.0309948921203609</v>
      </c>
    </row>
    <row r="1614" spans="1:6" x14ac:dyDescent="0.35">
      <c r="A1614" t="s">
        <v>2778</v>
      </c>
      <c r="B1614" t="s">
        <v>484</v>
      </c>
      <c r="C1614">
        <v>-5.1643665879964828E-2</v>
      </c>
      <c r="D1614">
        <f>10^C1614</f>
        <v>0.88788421304845666</v>
      </c>
      <c r="E1614">
        <v>-1.37227463722229</v>
      </c>
      <c r="F1614">
        <v>-4.1115134954452506E-3</v>
      </c>
    </row>
    <row r="1615" spans="1:6" x14ac:dyDescent="0.35">
      <c r="A1615" t="s">
        <v>4321</v>
      </c>
      <c r="B1615" t="s">
        <v>2729</v>
      </c>
      <c r="C1615">
        <v>-5.1419697701931E-2</v>
      </c>
      <c r="D1615">
        <f>10^C1615</f>
        <v>0.88834221816403403</v>
      </c>
      <c r="E1615">
        <v>-0.38368678092956537</v>
      </c>
      <c r="F1615">
        <v>0.31547516584396362</v>
      </c>
    </row>
    <row r="1616" spans="1:6" x14ac:dyDescent="0.35">
      <c r="A1616" t="s">
        <v>3576</v>
      </c>
      <c r="B1616" t="s">
        <v>188</v>
      </c>
      <c r="C1616">
        <v>-5.1122508943080902E-2</v>
      </c>
      <c r="D1616">
        <f>10^C1616</f>
        <v>0.88895032092057613</v>
      </c>
      <c r="E1616">
        <v>-0.36495092511177057</v>
      </c>
      <c r="F1616">
        <v>0.1589097082614899</v>
      </c>
    </row>
    <row r="1617" spans="1:6" x14ac:dyDescent="0.35">
      <c r="A1617" t="s">
        <v>5077</v>
      </c>
      <c r="B1617" t="s">
        <v>712</v>
      </c>
      <c r="C1617">
        <v>-5.1004435867071152E-2</v>
      </c>
      <c r="D1617">
        <f>10^C1617</f>
        <v>0.88919203563844329</v>
      </c>
      <c r="E1617">
        <v>-1.0768346786499019</v>
      </c>
      <c r="F1617">
        <v>0.1480340659618378</v>
      </c>
    </row>
    <row r="1618" spans="1:6" x14ac:dyDescent="0.35">
      <c r="A1618" t="s">
        <v>4334</v>
      </c>
      <c r="B1618" t="s">
        <v>69</v>
      </c>
      <c r="C1618">
        <v>-5.0808772444725037E-2</v>
      </c>
      <c r="D1618">
        <f>10^C1618</f>
        <v>0.88959273507680925</v>
      </c>
      <c r="E1618">
        <v>-1.1256256103515621</v>
      </c>
      <c r="F1618">
        <v>0.52997267246246338</v>
      </c>
    </row>
    <row r="1619" spans="1:6" x14ac:dyDescent="0.35">
      <c r="A1619" t="s">
        <v>5623</v>
      </c>
      <c r="B1619" t="s">
        <v>5624</v>
      </c>
      <c r="C1619">
        <v>-4.9923550337553017E-2</v>
      </c>
      <c r="D1619">
        <f>10^C1619</f>
        <v>0.89140784049747734</v>
      </c>
      <c r="E1619">
        <v>-0.32897180318832397</v>
      </c>
      <c r="F1619">
        <v>0.33270901441574102</v>
      </c>
    </row>
    <row r="1620" spans="1:6" x14ac:dyDescent="0.35">
      <c r="A1620" t="s">
        <v>1076</v>
      </c>
      <c r="B1620" t="s">
        <v>652</v>
      </c>
      <c r="C1620">
        <v>-4.8653643578290939E-2</v>
      </c>
      <c r="D1620">
        <f>10^C1620</f>
        <v>0.89401819253565462</v>
      </c>
      <c r="E1620">
        <v>-1.681721687316895</v>
      </c>
      <c r="F1620">
        <v>0.7551226019859314</v>
      </c>
    </row>
    <row r="1621" spans="1:6" x14ac:dyDescent="0.35">
      <c r="A1621" t="s">
        <v>760</v>
      </c>
      <c r="B1621" t="s">
        <v>761</v>
      </c>
      <c r="C1621">
        <v>-4.8575941473245621E-2</v>
      </c>
      <c r="D1621">
        <f>10^C1621</f>
        <v>0.89417816074421286</v>
      </c>
      <c r="E1621">
        <v>-7.7381424605846405E-2</v>
      </c>
      <c r="F1621">
        <v>0.76068508625030518</v>
      </c>
    </row>
    <row r="1622" spans="1:6" x14ac:dyDescent="0.35">
      <c r="A1622" t="s">
        <v>3268</v>
      </c>
      <c r="B1622" t="s">
        <v>3269</v>
      </c>
      <c r="C1622">
        <v>-4.8525817692279823E-2</v>
      </c>
      <c r="D1622">
        <f>10^C1622</f>
        <v>0.89428136762030941</v>
      </c>
      <c r="E1622">
        <v>-0.5689387321472168</v>
      </c>
      <c r="F1622">
        <v>0.1189290285110474</v>
      </c>
    </row>
    <row r="1623" spans="1:6" x14ac:dyDescent="0.35">
      <c r="A1623" t="s">
        <v>1546</v>
      </c>
      <c r="B1623" t="s">
        <v>116</v>
      </c>
      <c r="C1623">
        <v>-4.8342265188694E-2</v>
      </c>
      <c r="D1623">
        <f>10^C1623</f>
        <v>0.89465941128368687</v>
      </c>
      <c r="E1623">
        <v>-1.9136801958084111</v>
      </c>
      <c r="F1623">
        <v>0.38223740458488459</v>
      </c>
    </row>
    <row r="1624" spans="1:6" x14ac:dyDescent="0.35">
      <c r="A1624" t="s">
        <v>3702</v>
      </c>
      <c r="B1624" t="s">
        <v>3703</v>
      </c>
      <c r="C1624">
        <v>-4.7889292240142822E-2</v>
      </c>
      <c r="D1624">
        <f>10^C1624</f>
        <v>0.89559303569043403</v>
      </c>
      <c r="E1624">
        <v>-0.42213952541351318</v>
      </c>
      <c r="F1624">
        <v>0.55858850479125977</v>
      </c>
    </row>
    <row r="1625" spans="1:6" x14ac:dyDescent="0.35">
      <c r="A1625" t="s">
        <v>5518</v>
      </c>
      <c r="B1625" t="s">
        <v>5519</v>
      </c>
      <c r="C1625">
        <v>-4.7750312834978097E-2</v>
      </c>
      <c r="D1625">
        <f>10^C1625</f>
        <v>0.89587968198795997</v>
      </c>
      <c r="E1625">
        <v>-0.35297966003417969</v>
      </c>
      <c r="F1625">
        <v>0.2178741842508316</v>
      </c>
    </row>
    <row r="1626" spans="1:6" x14ac:dyDescent="0.35">
      <c r="A1626" t="s">
        <v>3272</v>
      </c>
      <c r="B1626" t="s">
        <v>2126</v>
      </c>
      <c r="C1626">
        <v>-4.7264508903026581E-2</v>
      </c>
      <c r="D1626">
        <f>10^C1626</f>
        <v>0.89688237808854976</v>
      </c>
      <c r="E1626">
        <v>0.11859554052352909</v>
      </c>
      <c r="F1626">
        <v>0.26578274369239813</v>
      </c>
    </row>
    <row r="1627" spans="1:6" x14ac:dyDescent="0.35">
      <c r="A1627" t="s">
        <v>2221</v>
      </c>
      <c r="B1627" t="s">
        <v>119</v>
      </c>
      <c r="C1627">
        <v>-4.7106459736824043E-2</v>
      </c>
      <c r="D1627">
        <f>10^C1627</f>
        <v>0.89720883240537375</v>
      </c>
      <c r="E1627">
        <v>-0.42818564176559448</v>
      </c>
      <c r="F1627">
        <v>0.2485136687755585</v>
      </c>
    </row>
    <row r="1628" spans="1:6" x14ac:dyDescent="0.35">
      <c r="A1628" t="s">
        <v>5352</v>
      </c>
      <c r="B1628" t="s">
        <v>5353</v>
      </c>
      <c r="C1628">
        <v>-4.6531867235898972E-2</v>
      </c>
      <c r="D1628">
        <f>10^C1628</f>
        <v>0.89839666847964905</v>
      </c>
      <c r="E1628">
        <v>-0.19496044516563421</v>
      </c>
      <c r="F1628">
        <v>0.25831973552703857</v>
      </c>
    </row>
    <row r="1629" spans="1:6" x14ac:dyDescent="0.35">
      <c r="A1629" t="s">
        <v>5600</v>
      </c>
      <c r="B1629" t="s">
        <v>65</v>
      </c>
      <c r="C1629">
        <v>-4.6056151390075677E-2</v>
      </c>
      <c r="D1629">
        <f>10^C1629</f>
        <v>0.89938128998906264</v>
      </c>
      <c r="E1629">
        <v>-0.25270125269889832</v>
      </c>
      <c r="F1629">
        <v>0.39730805158615112</v>
      </c>
    </row>
    <row r="1630" spans="1:6" x14ac:dyDescent="0.35">
      <c r="A1630" t="s">
        <v>3616</v>
      </c>
      <c r="B1630" t="s">
        <v>270</v>
      </c>
      <c r="C1630">
        <v>-4.590112715959549E-2</v>
      </c>
      <c r="D1630">
        <f>10^C1630</f>
        <v>0.899702387275924</v>
      </c>
      <c r="E1630">
        <v>-0.1687497943639755</v>
      </c>
      <c r="F1630">
        <v>0.80069434642791748</v>
      </c>
    </row>
    <row r="1631" spans="1:6" x14ac:dyDescent="0.35">
      <c r="A1631" t="s">
        <v>222</v>
      </c>
      <c r="B1631" t="s">
        <v>223</v>
      </c>
      <c r="C1631">
        <v>-4.5851293951272958E-2</v>
      </c>
      <c r="D1631">
        <f>10^C1631</f>
        <v>0.89980562973182421</v>
      </c>
      <c r="E1631">
        <v>-1.508176326751709E-3</v>
      </c>
      <c r="F1631">
        <v>0.43226289749145508</v>
      </c>
    </row>
    <row r="1632" spans="1:6" x14ac:dyDescent="0.35">
      <c r="A1632" t="s">
        <v>1396</v>
      </c>
      <c r="B1632" t="s">
        <v>1397</v>
      </c>
      <c r="C1632">
        <v>-4.5788183808326721E-2</v>
      </c>
      <c r="D1632">
        <f>10^C1632</f>
        <v>0.89993639581455342</v>
      </c>
      <c r="E1632">
        <v>-0.18913041055202481</v>
      </c>
      <c r="F1632">
        <v>8.414042741060257E-2</v>
      </c>
    </row>
    <row r="1633" spans="1:6" x14ac:dyDescent="0.35">
      <c r="A1633" t="s">
        <v>5209</v>
      </c>
      <c r="B1633" t="s">
        <v>65</v>
      </c>
      <c r="C1633">
        <v>-4.573429748415947E-2</v>
      </c>
      <c r="D1633">
        <f>10^C1633</f>
        <v>0.9000480649124396</v>
      </c>
      <c r="E1633">
        <v>-0.28483498096466059</v>
      </c>
      <c r="F1633">
        <v>0.41832548379898071</v>
      </c>
    </row>
    <row r="1634" spans="1:6" x14ac:dyDescent="0.35">
      <c r="A1634" t="s">
        <v>3052</v>
      </c>
      <c r="B1634" t="s">
        <v>116</v>
      </c>
      <c r="C1634">
        <v>-4.5626606792211533E-2</v>
      </c>
      <c r="D1634">
        <f>10^C1634</f>
        <v>0.90027127478788704</v>
      </c>
      <c r="E1634">
        <v>-1.950558543205261</v>
      </c>
      <c r="F1634">
        <v>0.3673056960105896</v>
      </c>
    </row>
    <row r="1635" spans="1:6" x14ac:dyDescent="0.35">
      <c r="A1635" t="s">
        <v>2639</v>
      </c>
      <c r="B1635" t="s">
        <v>2207</v>
      </c>
      <c r="C1635">
        <v>-4.5548144727945328E-2</v>
      </c>
      <c r="D1635">
        <f>10^C1635</f>
        <v>0.90043393751282941</v>
      </c>
      <c r="E1635">
        <v>7.9947397112846375E-2</v>
      </c>
      <c r="F1635">
        <v>0.48819255828857422</v>
      </c>
    </row>
    <row r="1636" spans="1:6" x14ac:dyDescent="0.35">
      <c r="A1636" t="s">
        <v>2035</v>
      </c>
      <c r="B1636" t="s">
        <v>85</v>
      </c>
      <c r="C1636">
        <v>-4.5370083302259452E-2</v>
      </c>
      <c r="D1636">
        <f>10^C1636</f>
        <v>0.90080319254627839</v>
      </c>
      <c r="E1636">
        <v>-0.67908251285552979</v>
      </c>
      <c r="F1636">
        <v>0.40543937683105469</v>
      </c>
    </row>
    <row r="1637" spans="1:6" x14ac:dyDescent="0.35">
      <c r="A1637" t="s">
        <v>3173</v>
      </c>
      <c r="B1637" t="s">
        <v>85</v>
      </c>
      <c r="C1637">
        <v>-4.5370083302259452E-2</v>
      </c>
      <c r="D1637">
        <f>10^C1637</f>
        <v>0.90080319254627839</v>
      </c>
      <c r="E1637">
        <v>-0.67908251285552979</v>
      </c>
      <c r="F1637">
        <v>0.40543937683105469</v>
      </c>
    </row>
    <row r="1638" spans="1:6" x14ac:dyDescent="0.35">
      <c r="A1638" t="s">
        <v>5014</v>
      </c>
      <c r="B1638" t="s">
        <v>85</v>
      </c>
      <c r="C1638">
        <v>-4.5370083302259452E-2</v>
      </c>
      <c r="D1638">
        <f>10^C1638</f>
        <v>0.90080319254627839</v>
      </c>
      <c r="E1638">
        <v>-0.67908251285552979</v>
      </c>
      <c r="F1638">
        <v>0.40543937683105469</v>
      </c>
    </row>
    <row r="1639" spans="1:6" x14ac:dyDescent="0.35">
      <c r="A1639" t="s">
        <v>84</v>
      </c>
      <c r="B1639" t="s">
        <v>85</v>
      </c>
      <c r="C1639">
        <v>-4.5361381024122238E-2</v>
      </c>
      <c r="D1639">
        <f>10^C1639</f>
        <v>0.90082124278360332</v>
      </c>
      <c r="E1639">
        <v>-0.67910611629486084</v>
      </c>
      <c r="F1639">
        <v>0.40542510151863098</v>
      </c>
    </row>
    <row r="1640" spans="1:6" x14ac:dyDescent="0.35">
      <c r="A1640" t="s">
        <v>327</v>
      </c>
      <c r="B1640" t="s">
        <v>85</v>
      </c>
      <c r="C1640">
        <v>-4.5361381024122238E-2</v>
      </c>
      <c r="D1640">
        <f>10^C1640</f>
        <v>0.90082124278360332</v>
      </c>
      <c r="E1640">
        <v>-0.67910611629486084</v>
      </c>
      <c r="F1640">
        <v>0.40542510151863098</v>
      </c>
    </row>
    <row r="1641" spans="1:6" x14ac:dyDescent="0.35">
      <c r="A1641" t="s">
        <v>640</v>
      </c>
      <c r="B1641" t="s">
        <v>85</v>
      </c>
      <c r="C1641">
        <v>-4.5361381024122238E-2</v>
      </c>
      <c r="D1641">
        <f>10^C1641</f>
        <v>0.90082124278360332</v>
      </c>
      <c r="E1641">
        <v>-0.67910611629486084</v>
      </c>
      <c r="F1641">
        <v>0.40542510151863098</v>
      </c>
    </row>
    <row r="1642" spans="1:6" x14ac:dyDescent="0.35">
      <c r="A1642" t="s">
        <v>671</v>
      </c>
      <c r="B1642" t="s">
        <v>85</v>
      </c>
      <c r="C1642">
        <v>-4.5361381024122238E-2</v>
      </c>
      <c r="D1642">
        <f>10^C1642</f>
        <v>0.90082124278360332</v>
      </c>
      <c r="E1642">
        <v>-0.67910611629486084</v>
      </c>
      <c r="F1642">
        <v>0.40542510151863098</v>
      </c>
    </row>
    <row r="1643" spans="1:6" x14ac:dyDescent="0.35">
      <c r="A1643" t="s">
        <v>729</v>
      </c>
      <c r="B1643" t="s">
        <v>85</v>
      </c>
      <c r="C1643">
        <v>-4.5361381024122238E-2</v>
      </c>
      <c r="D1643">
        <f>10^C1643</f>
        <v>0.90082124278360332</v>
      </c>
      <c r="E1643">
        <v>-0.67910611629486084</v>
      </c>
      <c r="F1643">
        <v>0.40542510151863098</v>
      </c>
    </row>
    <row r="1644" spans="1:6" x14ac:dyDescent="0.35">
      <c r="A1644" t="s">
        <v>792</v>
      </c>
      <c r="B1644" t="s">
        <v>85</v>
      </c>
      <c r="C1644">
        <v>-4.5361381024122238E-2</v>
      </c>
      <c r="D1644">
        <f>10^C1644</f>
        <v>0.90082124278360332</v>
      </c>
      <c r="E1644">
        <v>-0.67910611629486084</v>
      </c>
      <c r="F1644">
        <v>0.40542510151863098</v>
      </c>
    </row>
    <row r="1645" spans="1:6" x14ac:dyDescent="0.35">
      <c r="A1645" t="s">
        <v>1125</v>
      </c>
      <c r="B1645" t="s">
        <v>85</v>
      </c>
      <c r="C1645">
        <v>-4.5361381024122238E-2</v>
      </c>
      <c r="D1645">
        <f>10^C1645</f>
        <v>0.90082124278360332</v>
      </c>
      <c r="E1645">
        <v>-0.67910611629486084</v>
      </c>
      <c r="F1645">
        <v>0.40542510151863098</v>
      </c>
    </row>
    <row r="1646" spans="1:6" x14ac:dyDescent="0.35">
      <c r="A1646" t="s">
        <v>1234</v>
      </c>
      <c r="B1646" t="s">
        <v>85</v>
      </c>
      <c r="C1646">
        <v>-4.5361381024122238E-2</v>
      </c>
      <c r="D1646">
        <f>10^C1646</f>
        <v>0.90082124278360332</v>
      </c>
      <c r="E1646">
        <v>-0.67910611629486084</v>
      </c>
      <c r="F1646">
        <v>0.40542510151863098</v>
      </c>
    </row>
    <row r="1647" spans="1:6" x14ac:dyDescent="0.35">
      <c r="A1647" t="s">
        <v>1778</v>
      </c>
      <c r="B1647" t="s">
        <v>85</v>
      </c>
      <c r="C1647">
        <v>-4.5361381024122238E-2</v>
      </c>
      <c r="D1647">
        <f>10^C1647</f>
        <v>0.90082124278360332</v>
      </c>
      <c r="E1647">
        <v>-0.67910611629486084</v>
      </c>
      <c r="F1647">
        <v>0.40542510151863098</v>
      </c>
    </row>
    <row r="1648" spans="1:6" x14ac:dyDescent="0.35">
      <c r="A1648" t="s">
        <v>1850</v>
      </c>
      <c r="B1648" t="s">
        <v>85</v>
      </c>
      <c r="C1648">
        <v>-4.5361381024122238E-2</v>
      </c>
      <c r="D1648">
        <f>10^C1648</f>
        <v>0.90082124278360332</v>
      </c>
      <c r="E1648">
        <v>-0.67910611629486084</v>
      </c>
      <c r="F1648">
        <v>0.40542510151863098</v>
      </c>
    </row>
    <row r="1649" spans="1:6" x14ac:dyDescent="0.35">
      <c r="A1649" t="s">
        <v>1923</v>
      </c>
      <c r="B1649" t="s">
        <v>85</v>
      </c>
      <c r="C1649">
        <v>-4.5361381024122238E-2</v>
      </c>
      <c r="D1649">
        <f>10^C1649</f>
        <v>0.90082124278360332</v>
      </c>
      <c r="E1649">
        <v>-0.67910611629486084</v>
      </c>
      <c r="F1649">
        <v>0.40542510151863098</v>
      </c>
    </row>
    <row r="1650" spans="1:6" x14ac:dyDescent="0.35">
      <c r="A1650" t="s">
        <v>2028</v>
      </c>
      <c r="B1650" t="s">
        <v>85</v>
      </c>
      <c r="C1650">
        <v>-4.5361381024122238E-2</v>
      </c>
      <c r="D1650">
        <f>10^C1650</f>
        <v>0.90082124278360332</v>
      </c>
      <c r="E1650">
        <v>-0.67910611629486084</v>
      </c>
      <c r="F1650">
        <v>0.40542510151863098</v>
      </c>
    </row>
    <row r="1651" spans="1:6" x14ac:dyDescent="0.35">
      <c r="A1651" t="s">
        <v>2230</v>
      </c>
      <c r="B1651" t="s">
        <v>85</v>
      </c>
      <c r="C1651">
        <v>-4.5361381024122238E-2</v>
      </c>
      <c r="D1651">
        <f>10^C1651</f>
        <v>0.90082124278360332</v>
      </c>
      <c r="E1651">
        <v>-0.67910611629486084</v>
      </c>
      <c r="F1651">
        <v>0.40542510151863098</v>
      </c>
    </row>
    <row r="1652" spans="1:6" x14ac:dyDescent="0.35">
      <c r="A1652" t="s">
        <v>2602</v>
      </c>
      <c r="B1652" t="s">
        <v>85</v>
      </c>
      <c r="C1652">
        <v>-4.5361381024122238E-2</v>
      </c>
      <c r="D1652">
        <f>10^C1652</f>
        <v>0.90082124278360332</v>
      </c>
      <c r="E1652">
        <v>-0.67910611629486084</v>
      </c>
      <c r="F1652">
        <v>0.40542510151863098</v>
      </c>
    </row>
    <row r="1653" spans="1:6" x14ac:dyDescent="0.35">
      <c r="A1653" t="s">
        <v>2638</v>
      </c>
      <c r="B1653" t="s">
        <v>85</v>
      </c>
      <c r="C1653">
        <v>-4.5361381024122238E-2</v>
      </c>
      <c r="D1653">
        <f>10^C1653</f>
        <v>0.90082124278360332</v>
      </c>
      <c r="E1653">
        <v>-0.67910611629486084</v>
      </c>
      <c r="F1653">
        <v>0.40542510151863098</v>
      </c>
    </row>
    <row r="1654" spans="1:6" x14ac:dyDescent="0.35">
      <c r="A1654" t="s">
        <v>3017</v>
      </c>
      <c r="B1654" t="s">
        <v>85</v>
      </c>
      <c r="C1654">
        <v>-4.5361381024122238E-2</v>
      </c>
      <c r="D1654">
        <f>10^C1654</f>
        <v>0.90082124278360332</v>
      </c>
      <c r="E1654">
        <v>-0.67910611629486084</v>
      </c>
      <c r="F1654">
        <v>0.40542510151863098</v>
      </c>
    </row>
    <row r="1655" spans="1:6" x14ac:dyDescent="0.35">
      <c r="A1655" t="s">
        <v>3479</v>
      </c>
      <c r="B1655" t="s">
        <v>85</v>
      </c>
      <c r="C1655">
        <v>-4.5361381024122238E-2</v>
      </c>
      <c r="D1655">
        <f>10^C1655</f>
        <v>0.90082124278360332</v>
      </c>
      <c r="E1655">
        <v>-0.67910611629486084</v>
      </c>
      <c r="F1655">
        <v>0.40542510151863098</v>
      </c>
    </row>
    <row r="1656" spans="1:6" x14ac:dyDescent="0.35">
      <c r="A1656" t="s">
        <v>3756</v>
      </c>
      <c r="B1656" t="s">
        <v>85</v>
      </c>
      <c r="C1656">
        <v>-4.5361381024122238E-2</v>
      </c>
      <c r="D1656">
        <f>10^C1656</f>
        <v>0.90082124278360332</v>
      </c>
      <c r="E1656">
        <v>-0.67910611629486084</v>
      </c>
      <c r="F1656">
        <v>0.40542510151863098</v>
      </c>
    </row>
    <row r="1657" spans="1:6" x14ac:dyDescent="0.35">
      <c r="A1657" t="s">
        <v>4023</v>
      </c>
      <c r="B1657" t="s">
        <v>85</v>
      </c>
      <c r="C1657">
        <v>-4.5361381024122238E-2</v>
      </c>
      <c r="D1657">
        <f>10^C1657</f>
        <v>0.90082124278360332</v>
      </c>
      <c r="E1657">
        <v>-0.67910611629486084</v>
      </c>
      <c r="F1657">
        <v>0.40542510151863098</v>
      </c>
    </row>
    <row r="1658" spans="1:6" x14ac:dyDescent="0.35">
      <c r="A1658" t="s">
        <v>4479</v>
      </c>
      <c r="B1658" t="s">
        <v>85</v>
      </c>
      <c r="C1658">
        <v>-4.5361381024122238E-2</v>
      </c>
      <c r="D1658">
        <f>10^C1658</f>
        <v>0.90082124278360332</v>
      </c>
      <c r="E1658">
        <v>-0.67910611629486084</v>
      </c>
      <c r="F1658">
        <v>0.40542510151863098</v>
      </c>
    </row>
    <row r="1659" spans="1:6" x14ac:dyDescent="0.35">
      <c r="A1659" t="s">
        <v>4855</v>
      </c>
      <c r="B1659" t="s">
        <v>85</v>
      </c>
      <c r="C1659">
        <v>-4.5361381024122238E-2</v>
      </c>
      <c r="D1659">
        <f>10^C1659</f>
        <v>0.90082124278360332</v>
      </c>
      <c r="E1659">
        <v>-0.67910611629486084</v>
      </c>
      <c r="F1659">
        <v>0.40542510151863098</v>
      </c>
    </row>
    <row r="1660" spans="1:6" x14ac:dyDescent="0.35">
      <c r="A1660" t="s">
        <v>5063</v>
      </c>
      <c r="B1660" t="s">
        <v>85</v>
      </c>
      <c r="C1660">
        <v>-4.5361381024122238E-2</v>
      </c>
      <c r="D1660">
        <f>10^C1660</f>
        <v>0.90082124278360332</v>
      </c>
      <c r="E1660">
        <v>-0.67910611629486084</v>
      </c>
      <c r="F1660">
        <v>0.40542510151863098</v>
      </c>
    </row>
    <row r="1661" spans="1:6" x14ac:dyDescent="0.35">
      <c r="A1661" t="s">
        <v>5117</v>
      </c>
      <c r="B1661" t="s">
        <v>85</v>
      </c>
      <c r="C1661">
        <v>-4.5361381024122238E-2</v>
      </c>
      <c r="D1661">
        <f>10^C1661</f>
        <v>0.90082124278360332</v>
      </c>
      <c r="E1661">
        <v>-0.67910611629486084</v>
      </c>
      <c r="F1661">
        <v>0.40542510151863098</v>
      </c>
    </row>
    <row r="1662" spans="1:6" x14ac:dyDescent="0.35">
      <c r="A1662" t="s">
        <v>5383</v>
      </c>
      <c r="B1662" t="s">
        <v>85</v>
      </c>
      <c r="C1662">
        <v>-4.5361381024122238E-2</v>
      </c>
      <c r="D1662">
        <f>10^C1662</f>
        <v>0.90082124278360332</v>
      </c>
      <c r="E1662">
        <v>-0.67910611629486084</v>
      </c>
      <c r="F1662">
        <v>0.40542510151863098</v>
      </c>
    </row>
    <row r="1663" spans="1:6" x14ac:dyDescent="0.35">
      <c r="A1663" t="s">
        <v>5585</v>
      </c>
      <c r="B1663" t="s">
        <v>85</v>
      </c>
      <c r="C1663">
        <v>-4.5361381024122238E-2</v>
      </c>
      <c r="D1663">
        <f>10^C1663</f>
        <v>0.90082124278360332</v>
      </c>
      <c r="E1663">
        <v>-0.67910611629486084</v>
      </c>
      <c r="F1663">
        <v>0.40542510151863098</v>
      </c>
    </row>
    <row r="1664" spans="1:6" x14ac:dyDescent="0.35">
      <c r="A1664" t="s">
        <v>5602</v>
      </c>
      <c r="B1664" t="s">
        <v>85</v>
      </c>
      <c r="C1664">
        <v>-4.5361381024122238E-2</v>
      </c>
      <c r="D1664">
        <f>10^C1664</f>
        <v>0.90082124278360332</v>
      </c>
      <c r="E1664">
        <v>-0.67910611629486084</v>
      </c>
      <c r="F1664">
        <v>0.40542510151863098</v>
      </c>
    </row>
    <row r="1665" spans="1:6" x14ac:dyDescent="0.35">
      <c r="A1665" t="s">
        <v>5781</v>
      </c>
      <c r="B1665" t="s">
        <v>85</v>
      </c>
      <c r="C1665">
        <v>-4.5361381024122238E-2</v>
      </c>
      <c r="D1665">
        <f>10^C1665</f>
        <v>0.90082124278360332</v>
      </c>
      <c r="E1665">
        <v>-0.67910611629486084</v>
      </c>
      <c r="F1665">
        <v>0.40542510151863098</v>
      </c>
    </row>
    <row r="1666" spans="1:6" x14ac:dyDescent="0.35">
      <c r="A1666" t="s">
        <v>6116</v>
      </c>
      <c r="B1666" t="s">
        <v>85</v>
      </c>
      <c r="C1666">
        <v>-4.5361381024122238E-2</v>
      </c>
      <c r="D1666">
        <f>10^C1666</f>
        <v>0.90082124278360332</v>
      </c>
      <c r="E1666">
        <v>-0.67910611629486084</v>
      </c>
      <c r="F1666">
        <v>0.40542510151863098</v>
      </c>
    </row>
    <row r="1667" spans="1:6" x14ac:dyDescent="0.35">
      <c r="A1667" t="s">
        <v>3353</v>
      </c>
      <c r="B1667" t="s">
        <v>85</v>
      </c>
      <c r="C1667">
        <v>-4.5360371470451348E-2</v>
      </c>
      <c r="D1667">
        <f>10^C1667</f>
        <v>0.90082333681999427</v>
      </c>
      <c r="E1667">
        <v>-0.67909467220306396</v>
      </c>
      <c r="F1667">
        <v>0.4053998589515686</v>
      </c>
    </row>
    <row r="1668" spans="1:6" x14ac:dyDescent="0.35">
      <c r="A1668" t="s">
        <v>199</v>
      </c>
      <c r="B1668" t="s">
        <v>85</v>
      </c>
      <c r="C1668">
        <v>-4.5359678566455841E-2</v>
      </c>
      <c r="D1668">
        <f>10^C1668</f>
        <v>0.90082477405812011</v>
      </c>
      <c r="E1668">
        <v>-0.67909425497055054</v>
      </c>
      <c r="F1668">
        <v>0.40539991855621338</v>
      </c>
    </row>
    <row r="1669" spans="1:6" x14ac:dyDescent="0.35">
      <c r="A1669" t="s">
        <v>2208</v>
      </c>
      <c r="B1669" t="s">
        <v>85</v>
      </c>
      <c r="C1669">
        <v>-4.5359678566455841E-2</v>
      </c>
      <c r="D1669">
        <f>10^C1669</f>
        <v>0.90082477405812011</v>
      </c>
      <c r="E1669">
        <v>-0.67909425497055054</v>
      </c>
      <c r="F1669">
        <v>0.40539991855621338</v>
      </c>
    </row>
    <row r="1670" spans="1:6" x14ac:dyDescent="0.35">
      <c r="A1670" t="s">
        <v>5780</v>
      </c>
      <c r="B1670" t="s">
        <v>894</v>
      </c>
      <c r="C1670">
        <v>-4.5359525829553597E-2</v>
      </c>
      <c r="D1670">
        <f>10^C1670</f>
        <v>0.90082509086898321</v>
      </c>
      <c r="E1670">
        <v>8.1718981266021729E-2</v>
      </c>
      <c r="F1670">
        <v>0.51604354381561279</v>
      </c>
    </row>
    <row r="1671" spans="1:6" x14ac:dyDescent="0.35">
      <c r="A1671" t="s">
        <v>2916</v>
      </c>
      <c r="B1671" t="s">
        <v>85</v>
      </c>
      <c r="C1671">
        <v>-4.5342985540628433E-2</v>
      </c>
      <c r="D1671">
        <f>10^C1671</f>
        <v>0.90085939982669083</v>
      </c>
      <c r="E1671">
        <v>-0.67911624908447266</v>
      </c>
      <c r="F1671">
        <v>0.40540611743927002</v>
      </c>
    </row>
    <row r="1672" spans="1:6" x14ac:dyDescent="0.35">
      <c r="A1672" t="s">
        <v>5603</v>
      </c>
      <c r="B1672" t="s">
        <v>89</v>
      </c>
      <c r="C1672">
        <v>-4.5065529644489288E-2</v>
      </c>
      <c r="D1672">
        <f>10^C1672</f>
        <v>0.90143511197905346</v>
      </c>
      <c r="E1672">
        <v>-0.20705452561378479</v>
      </c>
      <c r="F1672">
        <v>0.70025187730789185</v>
      </c>
    </row>
    <row r="1673" spans="1:6" x14ac:dyDescent="0.35">
      <c r="A1673" t="s">
        <v>2386</v>
      </c>
      <c r="B1673" t="s">
        <v>2387</v>
      </c>
      <c r="C1673">
        <v>-4.4707018882036209E-2</v>
      </c>
      <c r="D1673">
        <f>10^C1673</f>
        <v>0.90217955527703875</v>
      </c>
      <c r="E1673">
        <v>-0.38378795981407171</v>
      </c>
      <c r="F1673">
        <v>0.2522023618221283</v>
      </c>
    </row>
    <row r="1674" spans="1:6" x14ac:dyDescent="0.35">
      <c r="A1674" t="s">
        <v>5403</v>
      </c>
      <c r="B1674" t="s">
        <v>1060</v>
      </c>
      <c r="C1674">
        <v>-4.4507376849651337E-2</v>
      </c>
      <c r="D1674">
        <f>10^C1674</f>
        <v>0.90259437603151593</v>
      </c>
      <c r="E1674">
        <v>-0.34829422831535339</v>
      </c>
      <c r="F1674">
        <v>0.7645716667175293</v>
      </c>
    </row>
    <row r="1675" spans="1:6" x14ac:dyDescent="0.35">
      <c r="A1675" t="s">
        <v>4188</v>
      </c>
      <c r="B1675" t="s">
        <v>3269</v>
      </c>
      <c r="C1675">
        <v>-4.442688450217247E-2</v>
      </c>
      <c r="D1675">
        <f>10^C1675</f>
        <v>0.9027616788093874</v>
      </c>
      <c r="E1675">
        <v>-0.34037855267524719</v>
      </c>
      <c r="F1675">
        <v>0.23421409726142881</v>
      </c>
    </row>
    <row r="1676" spans="1:6" x14ac:dyDescent="0.35">
      <c r="A1676" t="s">
        <v>3394</v>
      </c>
      <c r="B1676" t="s">
        <v>3133</v>
      </c>
      <c r="C1676">
        <v>-4.4209994375705719E-2</v>
      </c>
      <c r="D1676">
        <f>10^C1676</f>
        <v>0.90321263778549998</v>
      </c>
      <c r="E1676">
        <v>-1.310876727104187</v>
      </c>
      <c r="F1676">
        <v>0.2273828387260437</v>
      </c>
    </row>
    <row r="1677" spans="1:6" x14ac:dyDescent="0.35">
      <c r="A1677" t="s">
        <v>42</v>
      </c>
      <c r="B1677" t="s">
        <v>43</v>
      </c>
      <c r="C1677">
        <v>-4.4110123068094247E-2</v>
      </c>
      <c r="D1677">
        <f>10^C1677</f>
        <v>0.9034203664203635</v>
      </c>
      <c r="E1677">
        <v>-0.72803163528442383</v>
      </c>
      <c r="F1677">
        <v>0.5375208854675293</v>
      </c>
    </row>
    <row r="1678" spans="1:6" x14ac:dyDescent="0.35">
      <c r="A1678" t="s">
        <v>1786</v>
      </c>
      <c r="B1678" t="s">
        <v>1787</v>
      </c>
      <c r="C1678">
        <v>-4.3954059481620789E-2</v>
      </c>
      <c r="D1678">
        <f>10^C1678</f>
        <v>0.90374506858428083</v>
      </c>
      <c r="E1678">
        <v>-0.74764257669448853</v>
      </c>
      <c r="F1678">
        <v>0.37359294295310969</v>
      </c>
    </row>
    <row r="1679" spans="1:6" x14ac:dyDescent="0.35">
      <c r="A1679" t="s">
        <v>472</v>
      </c>
      <c r="B1679" t="s">
        <v>473</v>
      </c>
      <c r="C1679">
        <v>-4.3774496763944633E-2</v>
      </c>
      <c r="D1679">
        <f>10^C1679</f>
        <v>0.90411880686506341</v>
      </c>
      <c r="E1679">
        <v>-0.27686333656311041</v>
      </c>
      <c r="F1679">
        <v>0.34953969717025762</v>
      </c>
    </row>
    <row r="1680" spans="1:6" x14ac:dyDescent="0.35">
      <c r="A1680" t="s">
        <v>4444</v>
      </c>
      <c r="B1680" t="s">
        <v>590</v>
      </c>
      <c r="C1680">
        <v>-4.3576493859291077E-2</v>
      </c>
      <c r="D1680">
        <f>10^C1680</f>
        <v>0.90453110536854764</v>
      </c>
      <c r="E1680">
        <v>-1.0366169214248659</v>
      </c>
      <c r="F1680">
        <v>0.50849658250808716</v>
      </c>
    </row>
    <row r="1681" spans="1:6" x14ac:dyDescent="0.35">
      <c r="A1681" t="s">
        <v>50</v>
      </c>
      <c r="B1681" t="s">
        <v>51</v>
      </c>
      <c r="C1681">
        <v>-4.2906567454338067E-2</v>
      </c>
      <c r="D1681">
        <f>10^C1681</f>
        <v>0.90592747789921746</v>
      </c>
      <c r="E1681">
        <v>-1.4074914455413821</v>
      </c>
      <c r="F1681">
        <v>0.30357098579406738</v>
      </c>
    </row>
    <row r="1682" spans="1:6" x14ac:dyDescent="0.35">
      <c r="A1682" t="s">
        <v>2874</v>
      </c>
      <c r="B1682" t="s">
        <v>75</v>
      </c>
      <c r="C1682">
        <v>-4.2894322425127029E-2</v>
      </c>
      <c r="D1682">
        <f>10^C1682</f>
        <v>0.90595302108541931</v>
      </c>
      <c r="E1682">
        <v>-0.44856411218643188</v>
      </c>
      <c r="F1682">
        <v>0.2260864973068237</v>
      </c>
    </row>
    <row r="1683" spans="1:6" x14ac:dyDescent="0.35">
      <c r="A1683" t="s">
        <v>2517</v>
      </c>
      <c r="B1683" t="s">
        <v>2518</v>
      </c>
      <c r="C1683">
        <v>-4.2608961462974548E-2</v>
      </c>
      <c r="D1683">
        <f>10^C1683</f>
        <v>0.9065484893423994</v>
      </c>
      <c r="E1683">
        <v>6.866118311882019E-2</v>
      </c>
      <c r="F1683">
        <v>0.43343076109886169</v>
      </c>
    </row>
    <row r="1684" spans="1:6" x14ac:dyDescent="0.35">
      <c r="A1684" t="s">
        <v>3842</v>
      </c>
      <c r="B1684" t="s">
        <v>65</v>
      </c>
      <c r="C1684">
        <v>-4.2508147656917572E-2</v>
      </c>
      <c r="D1684">
        <f>10^C1684</f>
        <v>0.90675895301579623</v>
      </c>
      <c r="E1684">
        <v>-0.24723309278488159</v>
      </c>
      <c r="F1684">
        <v>0.3981286883354187</v>
      </c>
    </row>
    <row r="1685" spans="1:6" x14ac:dyDescent="0.35">
      <c r="A1685" t="s">
        <v>4940</v>
      </c>
      <c r="B1685" t="s">
        <v>270</v>
      </c>
      <c r="C1685">
        <v>-4.2357906699180603E-2</v>
      </c>
      <c r="D1685">
        <f>10^C1685</f>
        <v>0.90707269382120825</v>
      </c>
      <c r="E1685">
        <v>-0.51513230800628662</v>
      </c>
      <c r="F1685">
        <v>0.82680684328079224</v>
      </c>
    </row>
    <row r="1686" spans="1:6" x14ac:dyDescent="0.35">
      <c r="A1686" t="s">
        <v>3871</v>
      </c>
      <c r="B1686" t="s">
        <v>652</v>
      </c>
      <c r="C1686">
        <v>-4.2132850736379623E-2</v>
      </c>
      <c r="D1686">
        <f>10^C1686</f>
        <v>0.9075428702346332</v>
      </c>
      <c r="E1686">
        <v>-1.3277574777603149</v>
      </c>
      <c r="F1686">
        <v>0.80017995834350586</v>
      </c>
    </row>
    <row r="1687" spans="1:6" x14ac:dyDescent="0.35">
      <c r="A1687" t="s">
        <v>840</v>
      </c>
      <c r="B1687" t="s">
        <v>841</v>
      </c>
      <c r="C1687">
        <v>-4.2045284062623978E-2</v>
      </c>
      <c r="D1687">
        <f>10^C1687</f>
        <v>0.90772587629640866</v>
      </c>
      <c r="E1687">
        <v>-1.3543345928192141</v>
      </c>
      <c r="F1687">
        <v>0.91537517309188843</v>
      </c>
    </row>
    <row r="1688" spans="1:6" x14ac:dyDescent="0.35">
      <c r="A1688" t="s">
        <v>3110</v>
      </c>
      <c r="B1688" t="s">
        <v>3111</v>
      </c>
      <c r="C1688">
        <v>-4.1865497827529907E-2</v>
      </c>
      <c r="D1688">
        <f>10^C1688</f>
        <v>0.90810172818669388</v>
      </c>
      <c r="E1688">
        <v>-0.98751449584960938</v>
      </c>
      <c r="F1688">
        <v>-4.4636696577072137E-2</v>
      </c>
    </row>
    <row r="1689" spans="1:6" x14ac:dyDescent="0.35">
      <c r="A1689" t="s">
        <v>3453</v>
      </c>
      <c r="B1689" t="s">
        <v>75</v>
      </c>
      <c r="C1689">
        <v>-4.1595280170440667E-2</v>
      </c>
      <c r="D1689">
        <f>10^C1689</f>
        <v>0.90866692412322914</v>
      </c>
      <c r="E1689">
        <v>-0.44885003566741938</v>
      </c>
      <c r="F1689">
        <v>0.24206413328647611</v>
      </c>
    </row>
    <row r="1690" spans="1:6" x14ac:dyDescent="0.35">
      <c r="A1690" t="s">
        <v>1733</v>
      </c>
      <c r="B1690" t="s">
        <v>87</v>
      </c>
      <c r="C1690">
        <v>-4.1593655943870537E-2</v>
      </c>
      <c r="D1690">
        <f>10^C1690</f>
        <v>0.90867032247108492</v>
      </c>
      <c r="E1690">
        <v>-1.326556921005249</v>
      </c>
      <c r="F1690">
        <v>1.065392017364502</v>
      </c>
    </row>
    <row r="1691" spans="1:6" x14ac:dyDescent="0.35">
      <c r="A1691" t="s">
        <v>1610</v>
      </c>
      <c r="B1691" t="s">
        <v>1611</v>
      </c>
      <c r="C1691">
        <v>-4.1468463838100433E-2</v>
      </c>
      <c r="D1691">
        <f>10^C1691</f>
        <v>0.90893229851208979</v>
      </c>
      <c r="E1691">
        <v>-0.91991347074508667</v>
      </c>
      <c r="F1691">
        <v>-6.8620339035987854E-2</v>
      </c>
    </row>
    <row r="1692" spans="1:6" x14ac:dyDescent="0.35">
      <c r="A1692" t="s">
        <v>12</v>
      </c>
      <c r="B1692" t="s">
        <v>13</v>
      </c>
      <c r="C1692">
        <v>-4.1349448263645172E-2</v>
      </c>
      <c r="D1692">
        <f>10^C1692</f>
        <v>0.90918141962259325</v>
      </c>
      <c r="E1692">
        <v>-0.38190802931785578</v>
      </c>
      <c r="F1692">
        <v>0.52818185091018677</v>
      </c>
    </row>
    <row r="1693" spans="1:6" x14ac:dyDescent="0.35">
      <c r="A1693" t="s">
        <v>5590</v>
      </c>
      <c r="B1693" t="s">
        <v>4677</v>
      </c>
      <c r="C1693">
        <v>-4.1189048439264297E-2</v>
      </c>
      <c r="D1693">
        <f>10^C1693</f>
        <v>0.90951727347270417</v>
      </c>
      <c r="E1693">
        <v>-0.44953504204750061</v>
      </c>
      <c r="F1693">
        <v>0.32089227437973022</v>
      </c>
    </row>
    <row r="1694" spans="1:6" x14ac:dyDescent="0.35">
      <c r="A1694" t="s">
        <v>4935</v>
      </c>
      <c r="B1694" t="s">
        <v>775</v>
      </c>
      <c r="C1694">
        <v>-4.1152499616146088E-2</v>
      </c>
      <c r="D1694">
        <f>10^C1694</f>
        <v>0.90959381873435552</v>
      </c>
      <c r="E1694">
        <v>-0.29301851987838751</v>
      </c>
      <c r="F1694">
        <v>0.19794550538063049</v>
      </c>
    </row>
    <row r="1695" spans="1:6" x14ac:dyDescent="0.35">
      <c r="A1695" t="s">
        <v>5294</v>
      </c>
      <c r="B1695" t="s">
        <v>3286</v>
      </c>
      <c r="C1695">
        <v>-4.1013307869434357E-2</v>
      </c>
      <c r="D1695">
        <f>10^C1695</f>
        <v>0.90988539104035926</v>
      </c>
      <c r="E1695">
        <v>-0.49478733539581299</v>
      </c>
      <c r="F1695">
        <v>0.69224905967712402</v>
      </c>
    </row>
    <row r="1696" spans="1:6" x14ac:dyDescent="0.35">
      <c r="A1696" t="s">
        <v>2120</v>
      </c>
      <c r="B1696" t="s">
        <v>2121</v>
      </c>
      <c r="C1696">
        <v>-4.0702342987060547E-2</v>
      </c>
      <c r="D1696">
        <f>10^C1696</f>
        <v>0.91053712330089398</v>
      </c>
      <c r="E1696">
        <v>0.17531564831733701</v>
      </c>
      <c r="F1696">
        <v>0.2524389922618866</v>
      </c>
    </row>
    <row r="1697" spans="1:6" x14ac:dyDescent="0.35">
      <c r="A1697" t="s">
        <v>2992</v>
      </c>
      <c r="B1697" t="s">
        <v>906</v>
      </c>
      <c r="C1697">
        <v>-4.0436509996652603E-2</v>
      </c>
      <c r="D1697">
        <f>10^C1697</f>
        <v>0.91109463648973932</v>
      </c>
      <c r="E1697">
        <v>-0.43654736876487732</v>
      </c>
      <c r="F1697">
        <v>0.28995084762573242</v>
      </c>
    </row>
    <row r="1698" spans="1:6" x14ac:dyDescent="0.35">
      <c r="A1698" t="s">
        <v>4654</v>
      </c>
      <c r="B1698" t="s">
        <v>65</v>
      </c>
      <c r="C1698">
        <v>-4.0399417281150818E-2</v>
      </c>
      <c r="D1698">
        <f>10^C1698</f>
        <v>0.91117245561661209</v>
      </c>
      <c r="E1698">
        <v>-0.24602767825126651</v>
      </c>
      <c r="F1698">
        <v>0.39746737480163569</v>
      </c>
    </row>
    <row r="1699" spans="1:6" x14ac:dyDescent="0.35">
      <c r="A1699" t="s">
        <v>2215</v>
      </c>
      <c r="B1699" t="s">
        <v>1243</v>
      </c>
      <c r="C1699">
        <v>-4.0220949798822403E-2</v>
      </c>
      <c r="D1699">
        <f>10^C1699</f>
        <v>0.91154696663995971</v>
      </c>
      <c r="E1699">
        <v>-0.26899853348731989</v>
      </c>
      <c r="F1699">
        <v>0.1012208461761475</v>
      </c>
    </row>
    <row r="1700" spans="1:6" x14ac:dyDescent="0.35">
      <c r="A1700" t="s">
        <v>2728</v>
      </c>
      <c r="B1700" t="s">
        <v>2729</v>
      </c>
      <c r="C1700">
        <v>-4.0104769170284271E-2</v>
      </c>
      <c r="D1700">
        <f>10^C1700</f>
        <v>0.91179085246101443</v>
      </c>
      <c r="E1700">
        <v>-0.3580363392829895</v>
      </c>
      <c r="F1700">
        <v>0.27936339378356928</v>
      </c>
    </row>
    <row r="1701" spans="1:6" x14ac:dyDescent="0.35">
      <c r="A1701" t="s">
        <v>3689</v>
      </c>
      <c r="B1701" t="s">
        <v>3690</v>
      </c>
      <c r="C1701">
        <v>-3.9806324988603592E-2</v>
      </c>
      <c r="D1701">
        <f>10^C1701</f>
        <v>0.9124176442040175</v>
      </c>
      <c r="E1701">
        <v>-1.387446522712708</v>
      </c>
      <c r="F1701">
        <v>3.1208805739879612E-2</v>
      </c>
    </row>
    <row r="1702" spans="1:6" x14ac:dyDescent="0.35">
      <c r="A1702" t="s">
        <v>1523</v>
      </c>
      <c r="B1702" t="s">
        <v>1524</v>
      </c>
      <c r="C1702">
        <v>-3.9749953895807273E-2</v>
      </c>
      <c r="D1702">
        <f>10^C1702</f>
        <v>0.9125360830053928</v>
      </c>
      <c r="E1702">
        <v>-0.35066837072372442</v>
      </c>
      <c r="F1702">
        <v>0.58995401859283447</v>
      </c>
    </row>
    <row r="1703" spans="1:6" x14ac:dyDescent="0.35">
      <c r="A1703" t="s">
        <v>6096</v>
      </c>
      <c r="B1703" t="s">
        <v>65</v>
      </c>
      <c r="C1703">
        <v>-3.9633274078369141E-2</v>
      </c>
      <c r="D1703">
        <f>10^C1703</f>
        <v>0.9127812826390328</v>
      </c>
      <c r="E1703">
        <v>-0.28528109192848211</v>
      </c>
      <c r="F1703">
        <v>0.4180026650428772</v>
      </c>
    </row>
    <row r="1704" spans="1:6" x14ac:dyDescent="0.35">
      <c r="A1704" t="s">
        <v>5438</v>
      </c>
      <c r="B1704" t="s">
        <v>1853</v>
      </c>
      <c r="C1704">
        <v>-3.9518628269433982E-2</v>
      </c>
      <c r="D1704">
        <f>10^C1704</f>
        <v>0.91302227202870756</v>
      </c>
      <c r="E1704">
        <v>-0.2387682497501373</v>
      </c>
      <c r="F1704">
        <v>0.29164677858352661</v>
      </c>
    </row>
    <row r="1705" spans="1:6" x14ac:dyDescent="0.35">
      <c r="A1705" t="s">
        <v>3564</v>
      </c>
      <c r="B1705" t="s">
        <v>15</v>
      </c>
      <c r="C1705">
        <v>-3.8742013275623322E-2</v>
      </c>
      <c r="D1705">
        <f>10^C1705</f>
        <v>0.91465641931409891</v>
      </c>
      <c r="E1705">
        <v>-0.87683391571044922</v>
      </c>
      <c r="F1705">
        <v>0.3005097508430481</v>
      </c>
    </row>
    <row r="1706" spans="1:6" x14ac:dyDescent="0.35">
      <c r="A1706" t="s">
        <v>5831</v>
      </c>
      <c r="B1706" t="s">
        <v>1438</v>
      </c>
      <c r="C1706">
        <v>-3.8614764809608459E-2</v>
      </c>
      <c r="D1706">
        <f>10^C1706</f>
        <v>0.91492445329510164</v>
      </c>
      <c r="E1706">
        <v>-0.7182045578956604</v>
      </c>
      <c r="F1706">
        <v>1.171788692474365</v>
      </c>
    </row>
    <row r="1707" spans="1:6" x14ac:dyDescent="0.35">
      <c r="A1707" t="s">
        <v>6164</v>
      </c>
      <c r="B1707" t="s">
        <v>1349</v>
      </c>
      <c r="C1707">
        <v>-3.8111820816993713E-2</v>
      </c>
      <c r="D1707">
        <f>10^C1707</f>
        <v>0.91598461483559646</v>
      </c>
      <c r="E1707">
        <v>-0.35871025919914251</v>
      </c>
      <c r="F1707">
        <v>1.603240013122559</v>
      </c>
    </row>
    <row r="1708" spans="1:6" x14ac:dyDescent="0.35">
      <c r="A1708" t="s">
        <v>3611</v>
      </c>
      <c r="B1708" t="s">
        <v>119</v>
      </c>
      <c r="C1708">
        <v>-3.7675805389881127E-2</v>
      </c>
      <c r="D1708">
        <f>10^C1708</f>
        <v>0.91690469093566285</v>
      </c>
      <c r="E1708">
        <v>-0.42590814828872681</v>
      </c>
      <c r="F1708">
        <v>0.25692686438560491</v>
      </c>
    </row>
    <row r="1709" spans="1:6" x14ac:dyDescent="0.35">
      <c r="A1709" t="s">
        <v>3273</v>
      </c>
      <c r="B1709" t="s">
        <v>65</v>
      </c>
      <c r="C1709">
        <v>-3.7648655474185937E-2</v>
      </c>
      <c r="D1709">
        <f>10^C1709</f>
        <v>0.91696201301603342</v>
      </c>
      <c r="E1709">
        <v>-0.26230978965759277</v>
      </c>
      <c r="F1709">
        <v>0.41524919867515558</v>
      </c>
    </row>
    <row r="1710" spans="1:6" x14ac:dyDescent="0.35">
      <c r="A1710" t="s">
        <v>4756</v>
      </c>
      <c r="B1710" t="s">
        <v>1116</v>
      </c>
      <c r="C1710">
        <v>-3.7454076111316681E-2</v>
      </c>
      <c r="D1710">
        <f>10^C1710</f>
        <v>0.91737293663433161</v>
      </c>
      <c r="E1710">
        <v>-6.0157030820846558E-3</v>
      </c>
      <c r="F1710">
        <v>0.64327496290206909</v>
      </c>
    </row>
    <row r="1711" spans="1:6" x14ac:dyDescent="0.35">
      <c r="A1711" t="s">
        <v>512</v>
      </c>
      <c r="B1711" t="s">
        <v>513</v>
      </c>
      <c r="C1711">
        <v>-3.7402912974357598E-2</v>
      </c>
      <c r="D1711">
        <f>10^C1711</f>
        <v>0.91748101639115742</v>
      </c>
      <c r="E1711">
        <v>-0.35981792211532593</v>
      </c>
      <c r="F1711">
        <v>0.59950268268585205</v>
      </c>
    </row>
    <row r="1712" spans="1:6" x14ac:dyDescent="0.35">
      <c r="A1712" t="s">
        <v>6036</v>
      </c>
      <c r="B1712" t="s">
        <v>619</v>
      </c>
      <c r="C1712">
        <v>-3.7024505436420441E-2</v>
      </c>
      <c r="D1712">
        <f>10^C1712</f>
        <v>0.91828078024575621</v>
      </c>
      <c r="E1712">
        <v>1.9707381725311279E-2</v>
      </c>
      <c r="F1712">
        <v>0.33397859334945679</v>
      </c>
    </row>
    <row r="1713" spans="1:6" x14ac:dyDescent="0.35">
      <c r="A1713" t="s">
        <v>2042</v>
      </c>
      <c r="B1713" t="s">
        <v>51</v>
      </c>
      <c r="C1713">
        <v>-3.6924578249454498E-2</v>
      </c>
      <c r="D1713">
        <f>10^C1713</f>
        <v>0.91849209256160802</v>
      </c>
      <c r="E1713">
        <v>-1.904307961463928</v>
      </c>
      <c r="F1713">
        <v>0.18712130188941961</v>
      </c>
    </row>
    <row r="1714" spans="1:6" x14ac:dyDescent="0.35">
      <c r="A1714" t="s">
        <v>4567</v>
      </c>
      <c r="B1714" t="s">
        <v>7</v>
      </c>
      <c r="C1714">
        <v>-3.6612335592508323E-2</v>
      </c>
      <c r="D1714">
        <f>10^C1714</f>
        <v>0.91915269393907562</v>
      </c>
      <c r="E1714">
        <v>-0.44046884775161738</v>
      </c>
      <c r="F1714">
        <v>0.604095458984375</v>
      </c>
    </row>
    <row r="1715" spans="1:6" x14ac:dyDescent="0.35">
      <c r="A1715" t="s">
        <v>2087</v>
      </c>
      <c r="B1715" t="s">
        <v>7</v>
      </c>
      <c r="C1715">
        <v>-3.6612275987863541E-2</v>
      </c>
      <c r="D1715">
        <f>10^C1715</f>
        <v>0.91915282008798116</v>
      </c>
      <c r="E1715">
        <v>-0.44048440456390381</v>
      </c>
      <c r="F1715">
        <v>0.60412180423736572</v>
      </c>
    </row>
    <row r="1716" spans="1:6" x14ac:dyDescent="0.35">
      <c r="A1716" t="s">
        <v>4048</v>
      </c>
      <c r="B1716" t="s">
        <v>7</v>
      </c>
      <c r="C1716">
        <v>-3.6612275987863541E-2</v>
      </c>
      <c r="D1716">
        <f>10^C1716</f>
        <v>0.91915282008798116</v>
      </c>
      <c r="E1716">
        <v>-0.44048440456390381</v>
      </c>
      <c r="F1716">
        <v>0.60412180423736572</v>
      </c>
    </row>
    <row r="1717" spans="1:6" x14ac:dyDescent="0.35">
      <c r="A1717" t="s">
        <v>4459</v>
      </c>
      <c r="B1717" t="s">
        <v>1524</v>
      </c>
      <c r="C1717">
        <v>-3.6295883357524872E-2</v>
      </c>
      <c r="D1717">
        <f>10^C1717</f>
        <v>0.91982268615358764</v>
      </c>
      <c r="E1717">
        <v>-0.35607549548149109</v>
      </c>
      <c r="F1717">
        <v>0.59194689989089966</v>
      </c>
    </row>
    <row r="1718" spans="1:6" x14ac:dyDescent="0.35">
      <c r="A1718" t="s">
        <v>6141</v>
      </c>
      <c r="B1718" t="s">
        <v>119</v>
      </c>
      <c r="C1718">
        <v>-3.6056645214557648E-2</v>
      </c>
      <c r="D1718">
        <f>10^C1718</f>
        <v>0.92032952495188414</v>
      </c>
      <c r="E1718">
        <v>-0.40559285879135132</v>
      </c>
      <c r="F1718">
        <v>0.23796060681343079</v>
      </c>
    </row>
    <row r="1719" spans="1:6" x14ac:dyDescent="0.35">
      <c r="A1719" t="s">
        <v>3847</v>
      </c>
      <c r="B1719" t="s">
        <v>322</v>
      </c>
      <c r="C1719">
        <v>-3.5227317363023758E-2</v>
      </c>
      <c r="D1719">
        <f>10^C1719</f>
        <v>0.9220886634133818</v>
      </c>
      <c r="E1719">
        <v>-2.0008127689361568</v>
      </c>
      <c r="F1719">
        <v>1.882578432559967E-2</v>
      </c>
    </row>
    <row r="1720" spans="1:6" x14ac:dyDescent="0.35">
      <c r="A1720" t="s">
        <v>2184</v>
      </c>
      <c r="B1720" t="s">
        <v>2185</v>
      </c>
      <c r="C1720">
        <v>-3.4967735409736633E-2</v>
      </c>
      <c r="D1720">
        <f>10^C1720</f>
        <v>0.92263996934457992</v>
      </c>
      <c r="E1720">
        <v>-0.86821609735488892</v>
      </c>
      <c r="F1720">
        <v>0.60481077432632446</v>
      </c>
    </row>
    <row r="1721" spans="1:6" x14ac:dyDescent="0.35">
      <c r="A1721" t="s">
        <v>5265</v>
      </c>
      <c r="B1721" t="s">
        <v>1524</v>
      </c>
      <c r="C1721">
        <v>-3.4829668700695038E-2</v>
      </c>
      <c r="D1721">
        <f>10^C1721</f>
        <v>0.92293333276570211</v>
      </c>
      <c r="E1721">
        <v>-0.42127922177314758</v>
      </c>
      <c r="F1721">
        <v>0.57172191143035889</v>
      </c>
    </row>
    <row r="1722" spans="1:6" x14ac:dyDescent="0.35">
      <c r="A1722" t="s">
        <v>6083</v>
      </c>
      <c r="B1722" t="s">
        <v>6084</v>
      </c>
      <c r="C1722">
        <v>-3.47270667552948E-2</v>
      </c>
      <c r="D1722">
        <f>10^C1722</f>
        <v>0.92315140125620354</v>
      </c>
      <c r="E1722">
        <v>0.17894378304481509</v>
      </c>
      <c r="F1722">
        <v>0.6156201958656311</v>
      </c>
    </row>
    <row r="1723" spans="1:6" x14ac:dyDescent="0.35">
      <c r="A1723" t="s">
        <v>5762</v>
      </c>
      <c r="B1723" t="s">
        <v>5763</v>
      </c>
      <c r="C1723">
        <v>-3.4593313932418823E-2</v>
      </c>
      <c r="D1723">
        <f>10^C1723</f>
        <v>0.92343575467667283</v>
      </c>
      <c r="E1723">
        <v>-0.4574522078037262</v>
      </c>
      <c r="F1723">
        <v>0.13894125819206241</v>
      </c>
    </row>
    <row r="1724" spans="1:6" x14ac:dyDescent="0.35">
      <c r="A1724" t="s">
        <v>2795</v>
      </c>
      <c r="B1724" t="s">
        <v>51</v>
      </c>
      <c r="C1724">
        <v>-3.4538127481937408E-2</v>
      </c>
      <c r="D1724">
        <f>10^C1724</f>
        <v>0.92355310449727457</v>
      </c>
      <c r="E1724">
        <v>-1.836454391479492</v>
      </c>
      <c r="F1724">
        <v>0.23918138444423681</v>
      </c>
    </row>
    <row r="1725" spans="1:6" x14ac:dyDescent="0.35">
      <c r="A1725" t="s">
        <v>1557</v>
      </c>
      <c r="B1725" t="s">
        <v>1558</v>
      </c>
      <c r="C1725">
        <v>-3.4410811960697167E-2</v>
      </c>
      <c r="D1725">
        <f>10^C1725</f>
        <v>0.92382388823143724</v>
      </c>
      <c r="E1725">
        <v>0.14477890729904169</v>
      </c>
      <c r="F1725">
        <v>1.2296063899993901</v>
      </c>
    </row>
    <row r="1726" spans="1:6" x14ac:dyDescent="0.35">
      <c r="A1726" t="s">
        <v>1446</v>
      </c>
      <c r="B1726" t="s">
        <v>357</v>
      </c>
      <c r="C1726">
        <v>-3.4313715994358063E-2</v>
      </c>
      <c r="D1726">
        <f>10^C1726</f>
        <v>0.92403045222150515</v>
      </c>
      <c r="E1726">
        <v>-0.44144466519355768</v>
      </c>
      <c r="F1726">
        <v>0.27558881044387817</v>
      </c>
    </row>
    <row r="1727" spans="1:6" x14ac:dyDescent="0.35">
      <c r="A1727" t="s">
        <v>2709</v>
      </c>
      <c r="B1727" t="s">
        <v>2710</v>
      </c>
      <c r="C1727">
        <v>-3.4291379153728492E-2</v>
      </c>
      <c r="D1727">
        <f>10^C1727</f>
        <v>0.92407797861799057</v>
      </c>
      <c r="E1727">
        <v>-0.17157664895057681</v>
      </c>
      <c r="F1727">
        <v>0.66179740428924561</v>
      </c>
    </row>
    <row r="1728" spans="1:6" x14ac:dyDescent="0.35">
      <c r="A1728" t="s">
        <v>2645</v>
      </c>
      <c r="B1728" t="s">
        <v>51</v>
      </c>
      <c r="C1728">
        <v>-3.4272998571395867E-2</v>
      </c>
      <c r="D1728">
        <f>10^C1728</f>
        <v>0.9241170890638043</v>
      </c>
      <c r="E1728">
        <v>-1.8332476615905759</v>
      </c>
      <c r="F1728">
        <v>0.24364963173866269</v>
      </c>
    </row>
    <row r="1729" spans="1:6" x14ac:dyDescent="0.35">
      <c r="A1729" t="s">
        <v>3420</v>
      </c>
      <c r="B1729" t="s">
        <v>119</v>
      </c>
      <c r="C1729">
        <v>-3.4193180501461029E-2</v>
      </c>
      <c r="D1729">
        <f>10^C1729</f>
        <v>0.92428694620945973</v>
      </c>
      <c r="E1729">
        <v>-0.35062447190284729</v>
      </c>
      <c r="F1729">
        <v>0.31706619262695313</v>
      </c>
    </row>
    <row r="1730" spans="1:6" x14ac:dyDescent="0.35">
      <c r="A1730" t="s">
        <v>3029</v>
      </c>
      <c r="B1730" t="s">
        <v>3030</v>
      </c>
      <c r="C1730">
        <v>-3.3836096525192261E-2</v>
      </c>
      <c r="D1730">
        <f>10^C1730</f>
        <v>0.92504722246061244</v>
      </c>
      <c r="E1730">
        <v>-1.264768600463867</v>
      </c>
      <c r="F1730">
        <v>0.31477940082550049</v>
      </c>
    </row>
    <row r="1731" spans="1:6" x14ac:dyDescent="0.35">
      <c r="A1731" t="s">
        <v>4353</v>
      </c>
      <c r="B1731" t="s">
        <v>119</v>
      </c>
      <c r="C1731">
        <v>-3.3284455537796021E-2</v>
      </c>
      <c r="D1731">
        <f>10^C1731</f>
        <v>0.92622296428903073</v>
      </c>
      <c r="E1731">
        <v>-0.45102614164352423</v>
      </c>
      <c r="F1731">
        <v>0.21800918877124789</v>
      </c>
    </row>
    <row r="1732" spans="1:6" x14ac:dyDescent="0.35">
      <c r="A1732" t="s">
        <v>5461</v>
      </c>
      <c r="B1732" t="s">
        <v>5462</v>
      </c>
      <c r="C1732">
        <v>-3.305518627166748E-2</v>
      </c>
      <c r="D1732">
        <f>10^C1732</f>
        <v>0.92671205758918285</v>
      </c>
      <c r="E1732">
        <v>-0.67035090923309326</v>
      </c>
      <c r="F1732">
        <v>1.0764756202697749</v>
      </c>
    </row>
    <row r="1733" spans="1:6" x14ac:dyDescent="0.35">
      <c r="A1733" t="s">
        <v>4607</v>
      </c>
      <c r="B1733" t="s">
        <v>1756</v>
      </c>
      <c r="C1733">
        <v>-3.2124616205692291E-2</v>
      </c>
      <c r="D1733">
        <f>10^C1733</f>
        <v>0.92869986794517745</v>
      </c>
      <c r="E1733">
        <v>-2.0424916744232182</v>
      </c>
      <c r="F1733">
        <v>1.402804374694824</v>
      </c>
    </row>
    <row r="1734" spans="1:6" x14ac:dyDescent="0.35">
      <c r="A1734" t="s">
        <v>1563</v>
      </c>
      <c r="B1734" t="s">
        <v>119</v>
      </c>
      <c r="C1734">
        <v>-3.1965166330337517E-2</v>
      </c>
      <c r="D1734">
        <f>10^C1734</f>
        <v>0.92904089982893234</v>
      </c>
      <c r="E1734">
        <v>-0.44446328282356262</v>
      </c>
      <c r="F1734">
        <v>0.24052707850933069</v>
      </c>
    </row>
    <row r="1735" spans="1:6" x14ac:dyDescent="0.35">
      <c r="A1735" t="s">
        <v>2107</v>
      </c>
      <c r="B1735" t="s">
        <v>2108</v>
      </c>
      <c r="C1735">
        <v>-3.1884737312793732E-2</v>
      </c>
      <c r="D1735">
        <f>10^C1735</f>
        <v>0.92921296917223672</v>
      </c>
      <c r="E1735">
        <v>4.8950612545013428E-2</v>
      </c>
      <c r="F1735">
        <v>0.46867141127586359</v>
      </c>
    </row>
    <row r="1736" spans="1:6" x14ac:dyDescent="0.35">
      <c r="A1736" t="s">
        <v>456</v>
      </c>
      <c r="B1736" t="s">
        <v>457</v>
      </c>
      <c r="C1736">
        <v>-3.1753711402416229E-2</v>
      </c>
      <c r="D1736">
        <f>10^C1736</f>
        <v>0.92949335344644046</v>
      </c>
      <c r="E1736">
        <v>-0.3457731306552887</v>
      </c>
      <c r="F1736">
        <v>8.6870431900024414E-2</v>
      </c>
    </row>
    <row r="1737" spans="1:6" x14ac:dyDescent="0.35">
      <c r="A1737" t="s">
        <v>5031</v>
      </c>
      <c r="B1737" t="s">
        <v>5032</v>
      </c>
      <c r="C1737">
        <v>-3.1458728015422821E-2</v>
      </c>
      <c r="D1737">
        <f>10^C1737</f>
        <v>0.93012490242230739</v>
      </c>
      <c r="E1737">
        <v>0.30514046549797058</v>
      </c>
      <c r="F1737">
        <v>0.75434321165084839</v>
      </c>
    </row>
    <row r="1738" spans="1:6" x14ac:dyDescent="0.35">
      <c r="A1738" t="s">
        <v>2377</v>
      </c>
      <c r="B1738" t="s">
        <v>2378</v>
      </c>
      <c r="C1738">
        <v>-3.055950254201889E-2</v>
      </c>
      <c r="D1738">
        <f>10^C1738</f>
        <v>0.93205276135536641</v>
      </c>
      <c r="E1738">
        <v>-0.84014678001403809</v>
      </c>
      <c r="F1738">
        <v>0.30037215352058411</v>
      </c>
    </row>
    <row r="1739" spans="1:6" x14ac:dyDescent="0.35">
      <c r="A1739" t="s">
        <v>5961</v>
      </c>
      <c r="B1739" t="s">
        <v>5962</v>
      </c>
      <c r="C1739">
        <v>-3.054568916559219E-2</v>
      </c>
      <c r="D1739">
        <f>10^C1739</f>
        <v>0.93208240713934865</v>
      </c>
      <c r="E1739">
        <v>-0.89737957715988159</v>
      </c>
      <c r="F1739">
        <v>-2.3323953151702881E-2</v>
      </c>
    </row>
    <row r="1740" spans="1:6" x14ac:dyDescent="0.35">
      <c r="A1740" t="s">
        <v>3449</v>
      </c>
      <c r="B1740" t="s">
        <v>3450</v>
      </c>
      <c r="C1740">
        <v>-3.0155248939991001E-2</v>
      </c>
      <c r="D1740">
        <f>10^C1740</f>
        <v>0.93292074636918065</v>
      </c>
      <c r="E1740">
        <v>-0.25391432642936712</v>
      </c>
      <c r="F1740">
        <v>2.853306382894516E-2</v>
      </c>
    </row>
    <row r="1741" spans="1:6" x14ac:dyDescent="0.35">
      <c r="A1741" t="s">
        <v>2808</v>
      </c>
      <c r="B1741" t="s">
        <v>67</v>
      </c>
      <c r="C1741">
        <v>-2.998688817024231E-2</v>
      </c>
      <c r="D1741">
        <f>10^C1741</f>
        <v>0.93328247719974022</v>
      </c>
      <c r="E1741">
        <v>3.5135701298713677E-2</v>
      </c>
      <c r="F1741">
        <v>0.3996022641658783</v>
      </c>
    </row>
    <row r="1742" spans="1:6" x14ac:dyDescent="0.35">
      <c r="A1742" t="s">
        <v>2769</v>
      </c>
      <c r="B1742" t="s">
        <v>2770</v>
      </c>
      <c r="C1742">
        <v>-2.9972195625305179E-2</v>
      </c>
      <c r="D1742">
        <f>10^C1742</f>
        <v>0.93331405145927715</v>
      </c>
      <c r="E1742">
        <v>0.11840057373046881</v>
      </c>
      <c r="F1742">
        <v>0.23133467137813571</v>
      </c>
    </row>
    <row r="1743" spans="1:6" x14ac:dyDescent="0.35">
      <c r="A1743" t="s">
        <v>5823</v>
      </c>
      <c r="B1743" t="s">
        <v>1526</v>
      </c>
      <c r="C1743">
        <v>-2.9697097837924961E-2</v>
      </c>
      <c r="D1743">
        <f>10^C1743</f>
        <v>0.93390543352041311</v>
      </c>
      <c r="E1743">
        <v>-1.1724363565444951</v>
      </c>
      <c r="F1743">
        <v>0.35610091686248779</v>
      </c>
    </row>
    <row r="1744" spans="1:6" x14ac:dyDescent="0.35">
      <c r="A1744" t="s">
        <v>5611</v>
      </c>
      <c r="B1744" t="s">
        <v>3065</v>
      </c>
      <c r="C1744">
        <v>-2.931329607963562E-2</v>
      </c>
      <c r="D1744">
        <f>10^C1744</f>
        <v>0.93473112435891803</v>
      </c>
      <c r="E1744">
        <v>-0.31828504800796509</v>
      </c>
      <c r="F1744">
        <v>0.2013483643531799</v>
      </c>
    </row>
    <row r="1745" spans="1:6" x14ac:dyDescent="0.35">
      <c r="A1745" t="s">
        <v>2189</v>
      </c>
      <c r="B1745" t="s">
        <v>2190</v>
      </c>
      <c r="C1745">
        <v>-2.9308058321475979E-2</v>
      </c>
      <c r="D1745">
        <f>10^C1745</f>
        <v>0.93474239764306277</v>
      </c>
      <c r="E1745">
        <v>-0.38339567184448242</v>
      </c>
      <c r="F1745">
        <v>0.20195379853248599</v>
      </c>
    </row>
    <row r="1746" spans="1:6" x14ac:dyDescent="0.35">
      <c r="A1746" t="s">
        <v>5816</v>
      </c>
      <c r="B1746" t="s">
        <v>15</v>
      </c>
      <c r="C1746">
        <v>-2.924887090921402E-2</v>
      </c>
      <c r="D1746">
        <f>10^C1746</f>
        <v>0.93486979680672089</v>
      </c>
      <c r="E1746">
        <v>-0.86884701251983643</v>
      </c>
      <c r="F1746">
        <v>0.32936939597129822</v>
      </c>
    </row>
    <row r="1747" spans="1:6" x14ac:dyDescent="0.35">
      <c r="A1747" t="s">
        <v>249</v>
      </c>
      <c r="B1747" t="s">
        <v>250</v>
      </c>
      <c r="C1747">
        <v>-2.9176183044910431E-2</v>
      </c>
      <c r="D1747">
        <f>10^C1747</f>
        <v>0.93502627905272018</v>
      </c>
      <c r="E1747">
        <v>0.63878953456878662</v>
      </c>
      <c r="F1747">
        <v>0.65152549743652344</v>
      </c>
    </row>
    <row r="1748" spans="1:6" x14ac:dyDescent="0.35">
      <c r="A1748" t="s">
        <v>3666</v>
      </c>
      <c r="B1748" t="s">
        <v>119</v>
      </c>
      <c r="C1748">
        <v>-2.907910943031311E-2</v>
      </c>
      <c r="D1748">
        <f>10^C1748</f>
        <v>0.93523529972705977</v>
      </c>
      <c r="E1748">
        <v>-0.4328995943069458</v>
      </c>
      <c r="F1748">
        <v>0.24079439043998721</v>
      </c>
    </row>
    <row r="1749" spans="1:6" x14ac:dyDescent="0.35">
      <c r="A1749" t="s">
        <v>4147</v>
      </c>
      <c r="B1749" t="s">
        <v>906</v>
      </c>
      <c r="C1749">
        <v>-2.9018677771091461E-2</v>
      </c>
      <c r="D1749">
        <f>10^C1749</f>
        <v>0.93536544587365622</v>
      </c>
      <c r="E1749">
        <v>-0.4541327953338623</v>
      </c>
      <c r="F1749">
        <v>0.25791430473327642</v>
      </c>
    </row>
    <row r="1750" spans="1:6" x14ac:dyDescent="0.35">
      <c r="A1750" t="s">
        <v>5162</v>
      </c>
      <c r="B1750" t="s">
        <v>1623</v>
      </c>
      <c r="C1750">
        <v>-2.870283275842667E-2</v>
      </c>
      <c r="D1750">
        <f>10^C1750</f>
        <v>0.93604594718523093</v>
      </c>
      <c r="E1750">
        <v>-1.4930961132049561</v>
      </c>
      <c r="F1750">
        <v>0.43492338061332703</v>
      </c>
    </row>
    <row r="1751" spans="1:6" x14ac:dyDescent="0.35">
      <c r="A1751" t="s">
        <v>336</v>
      </c>
      <c r="B1751" t="s">
        <v>337</v>
      </c>
      <c r="C1751">
        <v>-2.866788953542709E-2</v>
      </c>
      <c r="D1751">
        <f>10^C1751</f>
        <v>0.93612126423282394</v>
      </c>
      <c r="E1751">
        <v>-5.0466172397136688E-2</v>
      </c>
      <c r="F1751">
        <v>-1.379168778657913E-2</v>
      </c>
    </row>
    <row r="1752" spans="1:6" x14ac:dyDescent="0.35">
      <c r="A1752" t="s">
        <v>5986</v>
      </c>
      <c r="B1752" t="s">
        <v>37</v>
      </c>
      <c r="C1752">
        <v>-2.85300686955452E-2</v>
      </c>
      <c r="D1752">
        <f>10^C1752</f>
        <v>0.9364183840393433</v>
      </c>
      <c r="E1752">
        <v>-5.8579444885253906E-3</v>
      </c>
      <c r="F1752">
        <v>2.2985925674438481</v>
      </c>
    </row>
    <row r="1753" spans="1:6" x14ac:dyDescent="0.35">
      <c r="A1753" t="s">
        <v>3202</v>
      </c>
      <c r="B1753" t="s">
        <v>119</v>
      </c>
      <c r="C1753">
        <v>-2.8340421617031101E-2</v>
      </c>
      <c r="D1753">
        <f>10^C1753</f>
        <v>0.93682738714322988</v>
      </c>
      <c r="E1753">
        <v>-0.42876520752906799</v>
      </c>
      <c r="F1753">
        <v>0.2427654564380646</v>
      </c>
    </row>
    <row r="1754" spans="1:6" x14ac:dyDescent="0.35">
      <c r="A1754" t="s">
        <v>468</v>
      </c>
      <c r="B1754" t="s">
        <v>469</v>
      </c>
      <c r="C1754">
        <v>-2.7685292065143589E-2</v>
      </c>
      <c r="D1754">
        <f>10^C1754</f>
        <v>0.9382416497647369</v>
      </c>
      <c r="E1754">
        <v>-0.47293010354042048</v>
      </c>
      <c r="F1754">
        <v>0.65189039707183838</v>
      </c>
    </row>
    <row r="1755" spans="1:6" x14ac:dyDescent="0.35">
      <c r="A1755" t="s">
        <v>5849</v>
      </c>
      <c r="B1755" t="s">
        <v>5850</v>
      </c>
      <c r="C1755">
        <v>-2.7575001120567318E-2</v>
      </c>
      <c r="D1755">
        <f>10^C1755</f>
        <v>0.93847995050940836</v>
      </c>
      <c r="E1755">
        <v>-1.293151378631592</v>
      </c>
      <c r="F1755">
        <v>1.006897449493408</v>
      </c>
    </row>
    <row r="1756" spans="1:6" x14ac:dyDescent="0.35">
      <c r="A1756" t="s">
        <v>4765</v>
      </c>
      <c r="B1756" t="s">
        <v>4766</v>
      </c>
      <c r="C1756">
        <v>-2.7526445686817169E-2</v>
      </c>
      <c r="D1756">
        <f>10^C1756</f>
        <v>0.93858488126582706</v>
      </c>
      <c r="E1756">
        <v>-0.29808872938156128</v>
      </c>
      <c r="F1756">
        <v>0.33472028374671942</v>
      </c>
    </row>
    <row r="1757" spans="1:6" x14ac:dyDescent="0.35">
      <c r="A1757" t="s">
        <v>5592</v>
      </c>
      <c r="B1757" t="s">
        <v>5593</v>
      </c>
      <c r="C1757">
        <v>-2.7525752782821659E-2</v>
      </c>
      <c r="D1757">
        <f>10^C1757</f>
        <v>0.93858637875142792</v>
      </c>
      <c r="E1757">
        <v>-3.4866213798522949E-2</v>
      </c>
      <c r="F1757">
        <v>0.3296256959438324</v>
      </c>
    </row>
    <row r="1758" spans="1:6" x14ac:dyDescent="0.35">
      <c r="A1758" t="s">
        <v>4692</v>
      </c>
      <c r="B1758" t="s">
        <v>30</v>
      </c>
      <c r="C1758">
        <v>-2.715600281953812E-2</v>
      </c>
      <c r="D1758">
        <f>10^C1758</f>
        <v>0.93938581339322502</v>
      </c>
      <c r="E1758">
        <v>-1.503559350967407</v>
      </c>
      <c r="F1758">
        <v>3.063939139246941E-2</v>
      </c>
    </row>
    <row r="1759" spans="1:6" x14ac:dyDescent="0.35">
      <c r="A1759" t="s">
        <v>195</v>
      </c>
      <c r="B1759" t="s">
        <v>196</v>
      </c>
      <c r="C1759">
        <v>-2.6688992977142331E-2</v>
      </c>
      <c r="D1759">
        <f>10^C1759</f>
        <v>0.94039650636409555</v>
      </c>
      <c r="E1759">
        <v>3.7592783570289612E-2</v>
      </c>
      <c r="F1759">
        <v>8.2381218671798706E-3</v>
      </c>
    </row>
    <row r="1760" spans="1:6" x14ac:dyDescent="0.35">
      <c r="A1760" t="s">
        <v>2214</v>
      </c>
      <c r="B1760" t="s">
        <v>196</v>
      </c>
      <c r="C1760">
        <v>-2.6676848530769352E-2</v>
      </c>
      <c r="D1760">
        <f>10^C1760</f>
        <v>0.94042280362344111</v>
      </c>
      <c r="E1760">
        <v>3.7591010332107537E-2</v>
      </c>
      <c r="F1760">
        <v>8.2473903894424438E-3</v>
      </c>
    </row>
    <row r="1761" spans="1:6" x14ac:dyDescent="0.35">
      <c r="A1761" t="s">
        <v>2876</v>
      </c>
      <c r="B1761" t="s">
        <v>2877</v>
      </c>
      <c r="C1761">
        <v>-2.656815201044083E-2</v>
      </c>
      <c r="D1761">
        <f>10^C1761</f>
        <v>0.94065820490936147</v>
      </c>
      <c r="E1761">
        <v>-1.289564251899719</v>
      </c>
      <c r="F1761">
        <v>5.5845543742179871E-2</v>
      </c>
    </row>
    <row r="1762" spans="1:6" x14ac:dyDescent="0.35">
      <c r="A1762" t="s">
        <v>5150</v>
      </c>
      <c r="B1762" t="s">
        <v>5151</v>
      </c>
      <c r="C1762">
        <v>-2.6525832712650299E-2</v>
      </c>
      <c r="D1762">
        <f>10^C1762</f>
        <v>0.94074987067057958</v>
      </c>
      <c r="E1762">
        <v>-0.56360185146331787</v>
      </c>
      <c r="F1762">
        <v>0.51445049047470093</v>
      </c>
    </row>
    <row r="1763" spans="1:6" x14ac:dyDescent="0.35">
      <c r="A1763" t="s">
        <v>1741</v>
      </c>
      <c r="B1763" t="s">
        <v>1742</v>
      </c>
      <c r="C1763">
        <v>-2.6016391813755039E-2</v>
      </c>
      <c r="D1763">
        <f>10^C1763</f>
        <v>0.94185404694041641</v>
      </c>
      <c r="E1763">
        <v>-0.56050628423690796</v>
      </c>
      <c r="F1763">
        <v>0.41272494196891779</v>
      </c>
    </row>
    <row r="1764" spans="1:6" x14ac:dyDescent="0.35">
      <c r="A1764" t="s">
        <v>824</v>
      </c>
      <c r="B1764" t="s">
        <v>702</v>
      </c>
      <c r="C1764">
        <v>-2.578762918710709E-2</v>
      </c>
      <c r="D1764">
        <f>10^C1764</f>
        <v>0.94235029492695743</v>
      </c>
      <c r="E1764">
        <v>9.6102058887481689E-2</v>
      </c>
      <c r="F1764">
        <v>5.7834900915622711E-2</v>
      </c>
    </row>
    <row r="1765" spans="1:6" x14ac:dyDescent="0.35">
      <c r="A1765" t="s">
        <v>2247</v>
      </c>
      <c r="B1765" t="s">
        <v>2248</v>
      </c>
      <c r="C1765">
        <v>-2.5675646960735321E-2</v>
      </c>
      <c r="D1765">
        <f>10^C1765</f>
        <v>0.94259330996524038</v>
      </c>
      <c r="E1765">
        <v>-0.18216276168823239</v>
      </c>
      <c r="F1765">
        <v>9.9203377962112427E-2</v>
      </c>
    </row>
    <row r="1766" spans="1:6" x14ac:dyDescent="0.35">
      <c r="A1766" t="s">
        <v>4487</v>
      </c>
      <c r="B1766" t="s">
        <v>3957</v>
      </c>
      <c r="C1766">
        <v>-2.559477835893631E-2</v>
      </c>
      <c r="D1766">
        <f>10^C1766</f>
        <v>0.94276884362633706</v>
      </c>
      <c r="E1766">
        <v>-0.58457040786743164</v>
      </c>
      <c r="F1766">
        <v>0.70592916011810303</v>
      </c>
    </row>
    <row r="1767" spans="1:6" x14ac:dyDescent="0.35">
      <c r="A1767" t="s">
        <v>5084</v>
      </c>
      <c r="B1767" t="s">
        <v>5085</v>
      </c>
      <c r="C1767">
        <v>-2.539844065904617E-2</v>
      </c>
      <c r="D1767">
        <f>10^C1767</f>
        <v>0.94319515093841622</v>
      </c>
      <c r="E1767">
        <v>-0.36518073081970209</v>
      </c>
      <c r="F1767">
        <v>0.30540913343429571</v>
      </c>
    </row>
    <row r="1768" spans="1:6" x14ac:dyDescent="0.35">
      <c r="A1768" t="s">
        <v>2954</v>
      </c>
      <c r="B1768" t="s">
        <v>2054</v>
      </c>
      <c r="C1768">
        <v>-2.4852849543094638E-2</v>
      </c>
      <c r="D1768">
        <f>10^C1768</f>
        <v>0.94438080327660323</v>
      </c>
      <c r="E1768">
        <v>-0.59584450721740723</v>
      </c>
      <c r="F1768">
        <v>0.30617928504943848</v>
      </c>
    </row>
    <row r="1769" spans="1:6" x14ac:dyDescent="0.35">
      <c r="A1769" t="s">
        <v>720</v>
      </c>
      <c r="B1769" t="s">
        <v>51</v>
      </c>
      <c r="C1769">
        <v>-2.479466795921326E-2</v>
      </c>
      <c r="D1769">
        <f>10^C1769</f>
        <v>0.94450732860412012</v>
      </c>
      <c r="E1769">
        <v>-0.84292727708816528</v>
      </c>
      <c r="F1769">
        <v>0.4110284149646759</v>
      </c>
    </row>
    <row r="1770" spans="1:6" x14ac:dyDescent="0.35">
      <c r="A1770" t="s">
        <v>3168</v>
      </c>
      <c r="B1770" t="s">
        <v>1853</v>
      </c>
      <c r="C1770">
        <v>-2.469595521688461E-2</v>
      </c>
      <c r="D1770">
        <f>10^C1770</f>
        <v>0.94472203431449575</v>
      </c>
      <c r="E1770">
        <v>-0.2125172168016434</v>
      </c>
      <c r="F1770">
        <v>0.27602109313011169</v>
      </c>
    </row>
    <row r="1771" spans="1:6" x14ac:dyDescent="0.35">
      <c r="A1771" t="s">
        <v>1019</v>
      </c>
      <c r="B1771" t="s">
        <v>357</v>
      </c>
      <c r="C1771">
        <v>-2.4313069880008701E-2</v>
      </c>
      <c r="D1771">
        <f>10^C1771</f>
        <v>0.94555529314530351</v>
      </c>
      <c r="E1771">
        <v>-0.38517552614212042</v>
      </c>
      <c r="F1771">
        <v>0.2575438916683197</v>
      </c>
    </row>
    <row r="1772" spans="1:6" x14ac:dyDescent="0.35">
      <c r="A1772" t="s">
        <v>3789</v>
      </c>
      <c r="B1772" t="s">
        <v>3790</v>
      </c>
      <c r="C1772">
        <v>-2.403540164232254E-2</v>
      </c>
      <c r="D1772">
        <f>10^C1772</f>
        <v>0.94616003170917073</v>
      </c>
      <c r="E1772">
        <v>-0.68900007009506226</v>
      </c>
      <c r="F1772">
        <v>0.38666021823883062</v>
      </c>
    </row>
    <row r="1773" spans="1:6" x14ac:dyDescent="0.35">
      <c r="A1773" t="s">
        <v>2625</v>
      </c>
      <c r="B1773" t="s">
        <v>906</v>
      </c>
      <c r="C1773">
        <v>-2.402031421661377E-2</v>
      </c>
      <c r="D1773">
        <f>10^C1773</f>
        <v>0.94619290195676564</v>
      </c>
      <c r="E1773">
        <v>-0.43963411450386047</v>
      </c>
      <c r="F1773">
        <v>0.25598862767219538</v>
      </c>
    </row>
    <row r="1774" spans="1:6" x14ac:dyDescent="0.35">
      <c r="A1774" t="s">
        <v>3721</v>
      </c>
      <c r="B1774" t="s">
        <v>854</v>
      </c>
      <c r="C1774">
        <v>-2.4005703628063198E-2</v>
      </c>
      <c r="D1774">
        <f>10^C1774</f>
        <v>0.94622473443058308</v>
      </c>
      <c r="E1774">
        <v>0.34269264340400701</v>
      </c>
      <c r="F1774">
        <v>0.25462043285369867</v>
      </c>
    </row>
    <row r="1775" spans="1:6" x14ac:dyDescent="0.35">
      <c r="A1775" t="s">
        <v>4513</v>
      </c>
      <c r="B1775" t="s">
        <v>4514</v>
      </c>
      <c r="C1775">
        <v>-2.40025520324707E-2</v>
      </c>
      <c r="D1775">
        <f>10^C1775</f>
        <v>0.94623160103526527</v>
      </c>
      <c r="E1775">
        <v>-1.1850878000259399</v>
      </c>
      <c r="F1775">
        <v>0.35545718669891357</v>
      </c>
    </row>
    <row r="1776" spans="1:6" x14ac:dyDescent="0.35">
      <c r="A1776" t="s">
        <v>3038</v>
      </c>
      <c r="B1776" t="s">
        <v>3039</v>
      </c>
      <c r="C1776">
        <v>-2.3841999471187592E-2</v>
      </c>
      <c r="D1776">
        <f>10^C1776</f>
        <v>0.94658147421632555</v>
      </c>
      <c r="E1776">
        <v>-0.42506760358810419</v>
      </c>
      <c r="F1776">
        <v>0.57730764150619507</v>
      </c>
    </row>
    <row r="1777" spans="1:6" x14ac:dyDescent="0.35">
      <c r="A1777" t="s">
        <v>2484</v>
      </c>
      <c r="B1777" t="s">
        <v>2485</v>
      </c>
      <c r="C1777">
        <v>-2.319268882274628E-2</v>
      </c>
      <c r="D1777">
        <f>10^C1777</f>
        <v>0.94799776004683101</v>
      </c>
      <c r="E1777">
        <v>-1.958044290542603</v>
      </c>
      <c r="F1777">
        <v>-2.5910496711730961E-2</v>
      </c>
    </row>
    <row r="1778" spans="1:6" x14ac:dyDescent="0.35">
      <c r="A1778" t="s">
        <v>3626</v>
      </c>
      <c r="B1778" t="s">
        <v>1032</v>
      </c>
      <c r="C1778">
        <v>-2.3036845028400421E-2</v>
      </c>
      <c r="D1778">
        <f>10^C1778</f>
        <v>0.94833800401718849</v>
      </c>
      <c r="E1778">
        <v>-1.1911482810974121</v>
      </c>
      <c r="F1778">
        <v>0.25624173879623408</v>
      </c>
    </row>
    <row r="1779" spans="1:6" x14ac:dyDescent="0.35">
      <c r="A1779" t="s">
        <v>1319</v>
      </c>
      <c r="B1779" t="s">
        <v>887</v>
      </c>
      <c r="C1779">
        <v>-2.298020571470261E-2</v>
      </c>
      <c r="D1779">
        <f>10^C1779</f>
        <v>0.94846169132763225</v>
      </c>
      <c r="E1779">
        <v>-0.28404629230499268</v>
      </c>
      <c r="F1779">
        <v>6.4522378146648407E-2</v>
      </c>
    </row>
    <row r="1780" spans="1:6" x14ac:dyDescent="0.35">
      <c r="A1780" t="s">
        <v>2053</v>
      </c>
      <c r="B1780" t="s">
        <v>2054</v>
      </c>
      <c r="C1780">
        <v>-2.2886611521244049E-2</v>
      </c>
      <c r="D1780">
        <f>10^C1780</f>
        <v>0.9486661150005461</v>
      </c>
      <c r="E1780">
        <v>-0.64998424053192139</v>
      </c>
      <c r="F1780">
        <v>0.26530143618583679</v>
      </c>
    </row>
    <row r="1781" spans="1:6" x14ac:dyDescent="0.35">
      <c r="A1781" t="s">
        <v>4824</v>
      </c>
      <c r="B1781" t="s">
        <v>4825</v>
      </c>
      <c r="C1781">
        <v>-2.288471162319183E-2</v>
      </c>
      <c r="D1781">
        <f>10^C1781</f>
        <v>0.9486702651173945</v>
      </c>
      <c r="E1781">
        <v>-0.48641455173492432</v>
      </c>
      <c r="F1781">
        <v>0.39666163921356201</v>
      </c>
    </row>
    <row r="1782" spans="1:6" x14ac:dyDescent="0.35">
      <c r="A1782" t="s">
        <v>4608</v>
      </c>
      <c r="B1782" t="s">
        <v>4609</v>
      </c>
      <c r="C1782">
        <v>-2.2878445684909821E-2</v>
      </c>
      <c r="D1782">
        <f>10^C1782</f>
        <v>0.94868395249418824</v>
      </c>
      <c r="E1782">
        <v>-7.0382952690124512E-3</v>
      </c>
      <c r="F1782">
        <v>1.1785092353820801</v>
      </c>
    </row>
    <row r="1783" spans="1:6" x14ac:dyDescent="0.35">
      <c r="A1783" t="s">
        <v>3153</v>
      </c>
      <c r="B1783" t="s">
        <v>408</v>
      </c>
      <c r="C1783">
        <v>-2.2348307073116299E-2</v>
      </c>
      <c r="D1783">
        <f>10^C1783</f>
        <v>0.94984270790688519</v>
      </c>
      <c r="E1783">
        <v>-5.9264630079269409E-2</v>
      </c>
      <c r="F1783">
        <v>0.38950249552726751</v>
      </c>
    </row>
    <row r="1784" spans="1:6" x14ac:dyDescent="0.35">
      <c r="A1784" t="s">
        <v>4583</v>
      </c>
      <c r="B1784" t="s">
        <v>322</v>
      </c>
      <c r="C1784">
        <v>-2.229802310466766E-2</v>
      </c>
      <c r="D1784">
        <f>10^C1784</f>
        <v>0.94995269002238769</v>
      </c>
      <c r="E1784">
        <v>-1.34407651424408</v>
      </c>
      <c r="F1784">
        <v>2.175204455852509E-3</v>
      </c>
    </row>
    <row r="1785" spans="1:6" x14ac:dyDescent="0.35">
      <c r="A1785" t="s">
        <v>5505</v>
      </c>
      <c r="B1785" t="s">
        <v>712</v>
      </c>
      <c r="C1785">
        <v>-2.2145062685012821E-2</v>
      </c>
      <c r="D1785">
        <f>10^C1785</f>
        <v>0.95028732644936464</v>
      </c>
      <c r="E1785">
        <v>-1.282849192619324</v>
      </c>
      <c r="F1785">
        <v>7.2590380907058716E-2</v>
      </c>
    </row>
    <row r="1786" spans="1:6" x14ac:dyDescent="0.35">
      <c r="A1786" t="s">
        <v>5323</v>
      </c>
      <c r="B1786" t="s">
        <v>5324</v>
      </c>
      <c r="C1786">
        <v>-2.165608108043671E-2</v>
      </c>
      <c r="D1786">
        <f>10^C1786</f>
        <v>0.95135787818788764</v>
      </c>
      <c r="E1786">
        <v>-1.2701048851013179</v>
      </c>
      <c r="F1786">
        <v>6.7097067832946777E-2</v>
      </c>
    </row>
    <row r="1787" spans="1:6" x14ac:dyDescent="0.35">
      <c r="A1787" t="s">
        <v>930</v>
      </c>
      <c r="B1787" t="s">
        <v>931</v>
      </c>
      <c r="C1787">
        <v>-2.1587558090686802E-2</v>
      </c>
      <c r="D1787">
        <f>10^C1787</f>
        <v>0.95150799529034524</v>
      </c>
      <c r="E1787">
        <v>-0.63595032691955566</v>
      </c>
      <c r="F1787">
        <v>0.2933429479598999</v>
      </c>
    </row>
    <row r="1788" spans="1:6" x14ac:dyDescent="0.35">
      <c r="A1788" t="s">
        <v>3805</v>
      </c>
      <c r="B1788" t="s">
        <v>931</v>
      </c>
      <c r="C1788">
        <v>-2.1587558090686802E-2</v>
      </c>
      <c r="D1788">
        <f>10^C1788</f>
        <v>0.95150799529034524</v>
      </c>
      <c r="E1788">
        <v>-0.63595032691955566</v>
      </c>
      <c r="F1788">
        <v>0.2933429479598999</v>
      </c>
    </row>
    <row r="1789" spans="1:6" x14ac:dyDescent="0.35">
      <c r="A1789" t="s">
        <v>1994</v>
      </c>
      <c r="B1789" t="s">
        <v>1995</v>
      </c>
      <c r="C1789">
        <v>-2.1246299147605899E-2</v>
      </c>
      <c r="D1789">
        <f>10^C1789</f>
        <v>0.95225596293661219</v>
      </c>
      <c r="E1789">
        <v>-1.7004503011703489</v>
      </c>
      <c r="F1789">
        <v>1.099676132202148</v>
      </c>
    </row>
    <row r="1790" spans="1:6" x14ac:dyDescent="0.35">
      <c r="A1790" t="s">
        <v>4260</v>
      </c>
      <c r="B1790" t="s">
        <v>4261</v>
      </c>
      <c r="C1790">
        <v>-2.1237187087535862E-2</v>
      </c>
      <c r="D1790">
        <f>10^C1790</f>
        <v>0.95227594270823257</v>
      </c>
      <c r="E1790">
        <v>-0.85883253812789917</v>
      </c>
      <c r="F1790">
        <v>0.37760108709335333</v>
      </c>
    </row>
    <row r="1791" spans="1:6" x14ac:dyDescent="0.35">
      <c r="A1791" t="s">
        <v>2096</v>
      </c>
      <c r="B1791" t="s">
        <v>2097</v>
      </c>
      <c r="C1791">
        <v>-2.1190807223320011E-2</v>
      </c>
      <c r="D1791">
        <f>10^C1791</f>
        <v>0.95237764509955647</v>
      </c>
      <c r="E1791">
        <v>-0.48745718598365778</v>
      </c>
      <c r="F1791">
        <v>0.27569320797920233</v>
      </c>
    </row>
    <row r="1792" spans="1:6" x14ac:dyDescent="0.35">
      <c r="A1792" t="s">
        <v>5463</v>
      </c>
      <c r="B1792" t="s">
        <v>1521</v>
      </c>
      <c r="C1792">
        <v>-2.0997710525989529E-2</v>
      </c>
      <c r="D1792">
        <f>10^C1792</f>
        <v>0.95280118690074467</v>
      </c>
      <c r="E1792">
        <v>-0.35193228721618652</v>
      </c>
      <c r="F1792">
        <v>0.65059375762939453</v>
      </c>
    </row>
    <row r="1793" spans="1:6" x14ac:dyDescent="0.35">
      <c r="A1793" t="s">
        <v>4575</v>
      </c>
      <c r="B1793" t="s">
        <v>3359</v>
      </c>
      <c r="C1793">
        <v>-2.0781740546226501E-2</v>
      </c>
      <c r="D1793">
        <f>10^C1793</f>
        <v>0.95327512252581426</v>
      </c>
      <c r="E1793">
        <v>-2.1858499050140381</v>
      </c>
      <c r="F1793">
        <v>3.9049897342920303E-2</v>
      </c>
    </row>
    <row r="1794" spans="1:6" x14ac:dyDescent="0.35">
      <c r="A1794" t="s">
        <v>2428</v>
      </c>
      <c r="B1794" t="s">
        <v>884</v>
      </c>
      <c r="C1794">
        <v>-2.0642377436161041E-2</v>
      </c>
      <c r="D1794">
        <f>10^C1794</f>
        <v>0.95358107323285934</v>
      </c>
      <c r="E1794">
        <v>-0.38832831382751459</v>
      </c>
      <c r="F1794">
        <v>0.30102676153182978</v>
      </c>
    </row>
    <row r="1795" spans="1:6" x14ac:dyDescent="0.35">
      <c r="A1795" t="s">
        <v>1727</v>
      </c>
      <c r="B1795" t="s">
        <v>1728</v>
      </c>
      <c r="C1795">
        <v>-2.0546220242977139E-2</v>
      </c>
      <c r="D1795">
        <f>10^C1795</f>
        <v>0.95379222910750217</v>
      </c>
      <c r="E1795">
        <v>-0.2021633982658386</v>
      </c>
      <c r="F1795">
        <v>2.017896413803101</v>
      </c>
    </row>
    <row r="1796" spans="1:6" x14ac:dyDescent="0.35">
      <c r="A1796" t="s">
        <v>1671</v>
      </c>
      <c r="B1796" t="s">
        <v>1672</v>
      </c>
      <c r="C1796">
        <v>-2.0252987742424011E-2</v>
      </c>
      <c r="D1796">
        <f>10^C1796</f>
        <v>0.95443644019742624</v>
      </c>
      <c r="E1796">
        <v>-0.74843853712081909</v>
      </c>
      <c r="F1796">
        <v>0.26097941398620611</v>
      </c>
    </row>
    <row r="1797" spans="1:6" x14ac:dyDescent="0.35">
      <c r="A1797" t="s">
        <v>3142</v>
      </c>
      <c r="B1797" t="s">
        <v>3143</v>
      </c>
      <c r="C1797">
        <v>-1.9613474607467651E-2</v>
      </c>
      <c r="D1797">
        <f>10^C1797</f>
        <v>0.95584291503105012</v>
      </c>
      <c r="E1797">
        <v>0.27358549833297729</v>
      </c>
      <c r="F1797">
        <v>1.0992152690887449</v>
      </c>
    </row>
    <row r="1798" spans="1:6" x14ac:dyDescent="0.35">
      <c r="A1798" t="s">
        <v>2145</v>
      </c>
      <c r="B1798" t="s">
        <v>322</v>
      </c>
      <c r="C1798">
        <v>-1.9381433725357059E-2</v>
      </c>
      <c r="D1798">
        <f>10^C1798</f>
        <v>0.95635375250359134</v>
      </c>
      <c r="E1798">
        <v>-1.899735808372498</v>
      </c>
      <c r="F1798">
        <v>-3.1796112656593323E-2</v>
      </c>
    </row>
    <row r="1799" spans="1:6" x14ac:dyDescent="0.35">
      <c r="A1799" t="s">
        <v>5016</v>
      </c>
      <c r="B1799" t="s">
        <v>553</v>
      </c>
      <c r="C1799">
        <v>-1.9086450338363651E-2</v>
      </c>
      <c r="D1799">
        <f>10^C1799</f>
        <v>0.95700355191390551</v>
      </c>
      <c r="E1799">
        <v>-0.21572272479534149</v>
      </c>
      <c r="F1799">
        <v>0.23457635939121249</v>
      </c>
    </row>
    <row r="1800" spans="1:6" x14ac:dyDescent="0.35">
      <c r="A1800" t="s">
        <v>1163</v>
      </c>
      <c r="B1800" t="s">
        <v>116</v>
      </c>
      <c r="C1800">
        <v>-1.904188841581345E-2</v>
      </c>
      <c r="D1800">
        <f>10^C1800</f>
        <v>0.95710175280733301</v>
      </c>
      <c r="E1800">
        <v>-1.0688686370849609</v>
      </c>
      <c r="F1800">
        <v>0.47274103760719299</v>
      </c>
    </row>
    <row r="1801" spans="1:6" x14ac:dyDescent="0.35">
      <c r="A1801" t="s">
        <v>1427</v>
      </c>
      <c r="B1801" t="s">
        <v>1428</v>
      </c>
      <c r="C1801">
        <v>-1.898889243602753E-2</v>
      </c>
      <c r="D1801">
        <f>10^C1801</f>
        <v>0.9572185529099444</v>
      </c>
      <c r="E1801">
        <v>6.4057230949401855E-2</v>
      </c>
      <c r="F1801">
        <v>0.69232910871505737</v>
      </c>
    </row>
    <row r="1802" spans="1:6" x14ac:dyDescent="0.35">
      <c r="A1802" t="s">
        <v>1290</v>
      </c>
      <c r="B1802" t="s">
        <v>188</v>
      </c>
      <c r="C1802">
        <v>-1.8906295299530029E-2</v>
      </c>
      <c r="D1802">
        <f>10^C1802</f>
        <v>0.95740062068576837</v>
      </c>
      <c r="E1802">
        <v>-0.49644213914871221</v>
      </c>
      <c r="F1802">
        <v>0.12801635265350339</v>
      </c>
    </row>
    <row r="1803" spans="1:6" x14ac:dyDescent="0.35">
      <c r="A1803" t="s">
        <v>2173</v>
      </c>
      <c r="B1803" t="s">
        <v>188</v>
      </c>
      <c r="C1803">
        <v>-1.8906295299530029E-2</v>
      </c>
      <c r="D1803">
        <f>10^C1803</f>
        <v>0.95740062068576837</v>
      </c>
      <c r="E1803">
        <v>-0.49644213914871221</v>
      </c>
      <c r="F1803">
        <v>0.12801635265350339</v>
      </c>
    </row>
    <row r="1804" spans="1:6" x14ac:dyDescent="0.35">
      <c r="A1804" t="s">
        <v>2725</v>
      </c>
      <c r="B1804" t="s">
        <v>188</v>
      </c>
      <c r="C1804">
        <v>-1.8906295299530029E-2</v>
      </c>
      <c r="D1804">
        <f>10^C1804</f>
        <v>0.95740062068576837</v>
      </c>
      <c r="E1804">
        <v>-0.49644213914871221</v>
      </c>
      <c r="F1804">
        <v>0.12801635265350339</v>
      </c>
    </row>
    <row r="1805" spans="1:6" x14ac:dyDescent="0.35">
      <c r="A1805" t="s">
        <v>1425</v>
      </c>
      <c r="B1805" t="s">
        <v>188</v>
      </c>
      <c r="C1805">
        <v>-1.8893040716648098E-2</v>
      </c>
      <c r="D1805">
        <f>10^C1805</f>
        <v>0.95742984081187199</v>
      </c>
      <c r="E1805">
        <v>-0.49643751978874212</v>
      </c>
      <c r="F1805">
        <v>0.12802281975746149</v>
      </c>
    </row>
    <row r="1806" spans="1:6" x14ac:dyDescent="0.35">
      <c r="A1806" t="s">
        <v>1617</v>
      </c>
      <c r="B1806" t="s">
        <v>188</v>
      </c>
      <c r="C1806">
        <v>-1.8893040716648098E-2</v>
      </c>
      <c r="D1806">
        <f>10^C1806</f>
        <v>0.95742984081187199</v>
      </c>
      <c r="E1806">
        <v>-0.49643751978874212</v>
      </c>
      <c r="F1806">
        <v>0.12802281975746149</v>
      </c>
    </row>
    <row r="1807" spans="1:6" x14ac:dyDescent="0.35">
      <c r="A1807" t="s">
        <v>2263</v>
      </c>
      <c r="B1807" t="s">
        <v>188</v>
      </c>
      <c r="C1807">
        <v>-1.8893040716648098E-2</v>
      </c>
      <c r="D1807">
        <f>10^C1807</f>
        <v>0.95742984081187199</v>
      </c>
      <c r="E1807">
        <v>-0.49643751978874212</v>
      </c>
      <c r="F1807">
        <v>0.12802281975746149</v>
      </c>
    </row>
    <row r="1808" spans="1:6" x14ac:dyDescent="0.35">
      <c r="A1808" t="s">
        <v>2398</v>
      </c>
      <c r="B1808" t="s">
        <v>188</v>
      </c>
      <c r="C1808">
        <v>-1.8893040716648098E-2</v>
      </c>
      <c r="D1808">
        <f>10^C1808</f>
        <v>0.95742984081187199</v>
      </c>
      <c r="E1808">
        <v>-0.49643751978874212</v>
      </c>
      <c r="F1808">
        <v>0.12802281975746149</v>
      </c>
    </row>
    <row r="1809" spans="1:6" x14ac:dyDescent="0.35">
      <c r="A1809" t="s">
        <v>3172</v>
      </c>
      <c r="B1809" t="s">
        <v>188</v>
      </c>
      <c r="C1809">
        <v>-1.8893040716648098E-2</v>
      </c>
      <c r="D1809">
        <f>10^C1809</f>
        <v>0.95742984081187199</v>
      </c>
      <c r="E1809">
        <v>-0.49643751978874212</v>
      </c>
      <c r="F1809">
        <v>0.12802281975746149</v>
      </c>
    </row>
    <row r="1810" spans="1:6" x14ac:dyDescent="0.35">
      <c r="A1810" t="s">
        <v>3635</v>
      </c>
      <c r="B1810" t="s">
        <v>188</v>
      </c>
      <c r="C1810">
        <v>-1.8893040716648098E-2</v>
      </c>
      <c r="D1810">
        <f>10^C1810</f>
        <v>0.95742984081187199</v>
      </c>
      <c r="E1810">
        <v>-0.49643751978874212</v>
      </c>
      <c r="F1810">
        <v>0.12802281975746149</v>
      </c>
    </row>
    <row r="1811" spans="1:6" x14ac:dyDescent="0.35">
      <c r="A1811" t="s">
        <v>3708</v>
      </c>
      <c r="B1811" t="s">
        <v>188</v>
      </c>
      <c r="C1811">
        <v>-1.8893040716648098E-2</v>
      </c>
      <c r="D1811">
        <f>10^C1811</f>
        <v>0.95742984081187199</v>
      </c>
      <c r="E1811">
        <v>-0.49643751978874212</v>
      </c>
      <c r="F1811">
        <v>0.12802281975746149</v>
      </c>
    </row>
    <row r="1812" spans="1:6" x14ac:dyDescent="0.35">
      <c r="A1812" t="s">
        <v>3780</v>
      </c>
      <c r="B1812" t="s">
        <v>188</v>
      </c>
      <c r="C1812">
        <v>-1.8893040716648098E-2</v>
      </c>
      <c r="D1812">
        <f>10^C1812</f>
        <v>0.95742984081187199</v>
      </c>
      <c r="E1812">
        <v>-0.49643751978874212</v>
      </c>
      <c r="F1812">
        <v>0.12802281975746149</v>
      </c>
    </row>
    <row r="1813" spans="1:6" x14ac:dyDescent="0.35">
      <c r="A1813" t="s">
        <v>3909</v>
      </c>
      <c r="B1813" t="s">
        <v>188</v>
      </c>
      <c r="C1813">
        <v>-1.8893040716648098E-2</v>
      </c>
      <c r="D1813">
        <f>10^C1813</f>
        <v>0.95742984081187199</v>
      </c>
      <c r="E1813">
        <v>-0.49643751978874212</v>
      </c>
      <c r="F1813">
        <v>0.12802281975746149</v>
      </c>
    </row>
    <row r="1814" spans="1:6" x14ac:dyDescent="0.35">
      <c r="A1814" t="s">
        <v>4168</v>
      </c>
      <c r="B1814" t="s">
        <v>188</v>
      </c>
      <c r="C1814">
        <v>-1.8893040716648098E-2</v>
      </c>
      <c r="D1814">
        <f>10^C1814</f>
        <v>0.95742984081187199</v>
      </c>
      <c r="E1814">
        <v>-0.49643751978874212</v>
      </c>
      <c r="F1814">
        <v>0.12802281975746149</v>
      </c>
    </row>
    <row r="1815" spans="1:6" x14ac:dyDescent="0.35">
      <c r="A1815" t="s">
        <v>4235</v>
      </c>
      <c r="B1815" t="s">
        <v>188</v>
      </c>
      <c r="C1815">
        <v>-1.8893040716648098E-2</v>
      </c>
      <c r="D1815">
        <f>10^C1815</f>
        <v>0.95742984081187199</v>
      </c>
      <c r="E1815">
        <v>-0.49643751978874212</v>
      </c>
      <c r="F1815">
        <v>0.12802281975746149</v>
      </c>
    </row>
    <row r="1816" spans="1:6" x14ac:dyDescent="0.35">
      <c r="A1816" t="s">
        <v>4752</v>
      </c>
      <c r="B1816" t="s">
        <v>188</v>
      </c>
      <c r="C1816">
        <v>-1.8893040716648098E-2</v>
      </c>
      <c r="D1816">
        <f>10^C1816</f>
        <v>0.95742984081187199</v>
      </c>
      <c r="E1816">
        <v>-0.49643751978874212</v>
      </c>
      <c r="F1816">
        <v>0.12802281975746149</v>
      </c>
    </row>
    <row r="1817" spans="1:6" x14ac:dyDescent="0.35">
      <c r="A1817" t="s">
        <v>5656</v>
      </c>
      <c r="B1817" t="s">
        <v>188</v>
      </c>
      <c r="C1817">
        <v>-1.8893040716648098E-2</v>
      </c>
      <c r="D1817">
        <f>10^C1817</f>
        <v>0.95742984081187199</v>
      </c>
      <c r="E1817">
        <v>-0.49643751978874212</v>
      </c>
      <c r="F1817">
        <v>0.12802281975746149</v>
      </c>
    </row>
    <row r="1818" spans="1:6" x14ac:dyDescent="0.35">
      <c r="A1818" t="s">
        <v>187</v>
      </c>
      <c r="B1818" t="s">
        <v>188</v>
      </c>
      <c r="C1818">
        <v>-1.8891893327236179E-2</v>
      </c>
      <c r="D1818">
        <f>10^C1818</f>
        <v>0.9574323703082368</v>
      </c>
      <c r="E1818">
        <v>-0.4964364767074585</v>
      </c>
      <c r="F1818">
        <v>0.1280139684677124</v>
      </c>
    </row>
    <row r="1819" spans="1:6" x14ac:dyDescent="0.35">
      <c r="A1819" t="s">
        <v>595</v>
      </c>
      <c r="B1819" t="s">
        <v>188</v>
      </c>
      <c r="C1819">
        <v>-1.8891893327236179E-2</v>
      </c>
      <c r="D1819">
        <f>10^C1819</f>
        <v>0.9574323703082368</v>
      </c>
      <c r="E1819">
        <v>-0.4964364767074585</v>
      </c>
      <c r="F1819">
        <v>0.1280139684677124</v>
      </c>
    </row>
    <row r="1820" spans="1:6" x14ac:dyDescent="0.35">
      <c r="A1820" t="s">
        <v>1564</v>
      </c>
      <c r="B1820" t="s">
        <v>188</v>
      </c>
      <c r="C1820">
        <v>-1.8891893327236179E-2</v>
      </c>
      <c r="D1820">
        <f>10^C1820</f>
        <v>0.9574323703082368</v>
      </c>
      <c r="E1820">
        <v>-0.4964364767074585</v>
      </c>
      <c r="F1820">
        <v>0.1280139684677124</v>
      </c>
    </row>
    <row r="1821" spans="1:6" x14ac:dyDescent="0.35">
      <c r="A1821" t="s">
        <v>2570</v>
      </c>
      <c r="B1821" t="s">
        <v>188</v>
      </c>
      <c r="C1821">
        <v>-1.8891893327236179E-2</v>
      </c>
      <c r="D1821">
        <f>10^C1821</f>
        <v>0.9574323703082368</v>
      </c>
      <c r="E1821">
        <v>-0.4964364767074585</v>
      </c>
      <c r="F1821">
        <v>0.1280139684677124</v>
      </c>
    </row>
    <row r="1822" spans="1:6" x14ac:dyDescent="0.35">
      <c r="A1822" t="s">
        <v>2981</v>
      </c>
      <c r="B1822" t="s">
        <v>188</v>
      </c>
      <c r="C1822">
        <v>-1.8891893327236179E-2</v>
      </c>
      <c r="D1822">
        <f>10^C1822</f>
        <v>0.9574323703082368</v>
      </c>
      <c r="E1822">
        <v>-0.4964364767074585</v>
      </c>
      <c r="F1822">
        <v>0.1280139684677124</v>
      </c>
    </row>
    <row r="1823" spans="1:6" x14ac:dyDescent="0.35">
      <c r="A1823" t="s">
        <v>3145</v>
      </c>
      <c r="B1823" t="s">
        <v>188</v>
      </c>
      <c r="C1823">
        <v>-1.8891893327236179E-2</v>
      </c>
      <c r="D1823">
        <f>10^C1823</f>
        <v>0.9574323703082368</v>
      </c>
      <c r="E1823">
        <v>-0.4964364767074585</v>
      </c>
      <c r="F1823">
        <v>0.1280139684677124</v>
      </c>
    </row>
    <row r="1824" spans="1:6" x14ac:dyDescent="0.35">
      <c r="A1824" t="s">
        <v>3198</v>
      </c>
      <c r="B1824" t="s">
        <v>188</v>
      </c>
      <c r="C1824">
        <v>-1.8891893327236179E-2</v>
      </c>
      <c r="D1824">
        <f>10^C1824</f>
        <v>0.9574323703082368</v>
      </c>
      <c r="E1824">
        <v>-0.4964364767074585</v>
      </c>
      <c r="F1824">
        <v>0.1280139684677124</v>
      </c>
    </row>
    <row r="1825" spans="1:6" x14ac:dyDescent="0.35">
      <c r="A1825" t="s">
        <v>3549</v>
      </c>
      <c r="B1825" t="s">
        <v>188</v>
      </c>
      <c r="C1825">
        <v>-1.8891893327236179E-2</v>
      </c>
      <c r="D1825">
        <f>10^C1825</f>
        <v>0.9574323703082368</v>
      </c>
      <c r="E1825">
        <v>-0.4964364767074585</v>
      </c>
      <c r="F1825">
        <v>0.1280139684677124</v>
      </c>
    </row>
    <row r="1826" spans="1:6" x14ac:dyDescent="0.35">
      <c r="A1826" t="s">
        <v>4218</v>
      </c>
      <c r="B1826" t="s">
        <v>188</v>
      </c>
      <c r="C1826">
        <v>-1.8891893327236179E-2</v>
      </c>
      <c r="D1826">
        <f>10^C1826</f>
        <v>0.9574323703082368</v>
      </c>
      <c r="E1826">
        <v>-0.4964364767074585</v>
      </c>
      <c r="F1826">
        <v>0.1280139684677124</v>
      </c>
    </row>
    <row r="1827" spans="1:6" x14ac:dyDescent="0.35">
      <c r="A1827" t="s">
        <v>4919</v>
      </c>
      <c r="B1827" t="s">
        <v>188</v>
      </c>
      <c r="C1827">
        <v>-1.8891893327236179E-2</v>
      </c>
      <c r="D1827">
        <f>10^C1827</f>
        <v>0.9574323703082368</v>
      </c>
      <c r="E1827">
        <v>-0.4964364767074585</v>
      </c>
      <c r="F1827">
        <v>0.1280139684677124</v>
      </c>
    </row>
    <row r="1828" spans="1:6" x14ac:dyDescent="0.35">
      <c r="A1828" t="s">
        <v>5259</v>
      </c>
      <c r="B1828" t="s">
        <v>188</v>
      </c>
      <c r="C1828">
        <v>-1.8891893327236179E-2</v>
      </c>
      <c r="D1828">
        <f>10^C1828</f>
        <v>0.9574323703082368</v>
      </c>
      <c r="E1828">
        <v>-0.4964364767074585</v>
      </c>
      <c r="F1828">
        <v>0.1280139684677124</v>
      </c>
    </row>
    <row r="1829" spans="1:6" x14ac:dyDescent="0.35">
      <c r="A1829" t="s">
        <v>5841</v>
      </c>
      <c r="B1829" t="s">
        <v>188</v>
      </c>
      <c r="C1829">
        <v>-1.8891893327236179E-2</v>
      </c>
      <c r="D1829">
        <f>10^C1829</f>
        <v>0.9574323703082368</v>
      </c>
      <c r="E1829">
        <v>-0.4964364767074585</v>
      </c>
      <c r="F1829">
        <v>0.1280139684677124</v>
      </c>
    </row>
    <row r="1830" spans="1:6" x14ac:dyDescent="0.35">
      <c r="A1830" t="s">
        <v>6008</v>
      </c>
      <c r="B1830" t="s">
        <v>188</v>
      </c>
      <c r="C1830">
        <v>-1.8891893327236179E-2</v>
      </c>
      <c r="D1830">
        <f>10^C1830</f>
        <v>0.9574323703082368</v>
      </c>
      <c r="E1830">
        <v>-0.4964364767074585</v>
      </c>
      <c r="F1830">
        <v>0.1280139684677124</v>
      </c>
    </row>
    <row r="1831" spans="1:6" x14ac:dyDescent="0.35">
      <c r="A1831" t="s">
        <v>2280</v>
      </c>
      <c r="B1831" t="s">
        <v>2082</v>
      </c>
      <c r="C1831">
        <v>-1.8843121826648709E-2</v>
      </c>
      <c r="D1831">
        <f>10^C1831</f>
        <v>0.95753989650857962</v>
      </c>
      <c r="E1831">
        <v>-0.20064470171928411</v>
      </c>
      <c r="F1831">
        <v>1.9493865966796879</v>
      </c>
    </row>
    <row r="1832" spans="1:6" x14ac:dyDescent="0.35">
      <c r="A1832" t="s">
        <v>5236</v>
      </c>
      <c r="B1832" t="s">
        <v>188</v>
      </c>
      <c r="C1832">
        <v>-1.8831878900527951E-2</v>
      </c>
      <c r="D1832">
        <f>10^C1832</f>
        <v>0.95756468542511475</v>
      </c>
      <c r="E1832">
        <v>-0.49646478891372681</v>
      </c>
      <c r="F1832">
        <v>0.12797525525093079</v>
      </c>
    </row>
    <row r="1833" spans="1:6" x14ac:dyDescent="0.35">
      <c r="A1833" t="s">
        <v>2986</v>
      </c>
      <c r="B1833" t="s">
        <v>181</v>
      </c>
      <c r="C1833">
        <v>-1.8818967044353489E-2</v>
      </c>
      <c r="D1833">
        <f>10^C1833</f>
        <v>0.95759315486648888</v>
      </c>
      <c r="E1833">
        <v>-0.7505720853805542</v>
      </c>
      <c r="F1833">
        <v>0.31563425064086909</v>
      </c>
    </row>
    <row r="1834" spans="1:6" x14ac:dyDescent="0.35">
      <c r="A1834" t="s">
        <v>907</v>
      </c>
      <c r="B1834" t="s">
        <v>133</v>
      </c>
      <c r="C1834">
        <v>-1.8725983798503879E-2</v>
      </c>
      <c r="D1834">
        <f>10^C1834</f>
        <v>0.95779819926829524</v>
      </c>
      <c r="E1834">
        <v>-2.0943737030029301</v>
      </c>
      <c r="F1834">
        <v>4.2151376605033868E-2</v>
      </c>
    </row>
    <row r="1835" spans="1:6" x14ac:dyDescent="0.35">
      <c r="A1835" t="s">
        <v>4781</v>
      </c>
      <c r="B1835" t="s">
        <v>188</v>
      </c>
      <c r="C1835">
        <v>-1.855797320604324E-2</v>
      </c>
      <c r="D1835">
        <f>10^C1835</f>
        <v>0.95816880350190792</v>
      </c>
      <c r="E1835">
        <v>-0.49651321768760681</v>
      </c>
      <c r="F1835">
        <v>0.1279086172580719</v>
      </c>
    </row>
    <row r="1836" spans="1:6" x14ac:dyDescent="0.35">
      <c r="A1836" t="s">
        <v>4660</v>
      </c>
      <c r="B1836" t="s">
        <v>4661</v>
      </c>
      <c r="C1836">
        <v>-1.8265016376972198E-2</v>
      </c>
      <c r="D1836">
        <f>10^C1836</f>
        <v>0.95881536200611728</v>
      </c>
      <c r="E1836">
        <v>-1.0032352209091191</v>
      </c>
      <c r="F1836">
        <v>0.60235035419464111</v>
      </c>
    </row>
    <row r="1837" spans="1:6" x14ac:dyDescent="0.35">
      <c r="A1837" t="s">
        <v>4632</v>
      </c>
      <c r="B1837" t="s">
        <v>183</v>
      </c>
      <c r="C1837">
        <v>-1.7984449863433841E-2</v>
      </c>
      <c r="D1837">
        <f>10^C1837</f>
        <v>0.95943498396238225</v>
      </c>
      <c r="E1837">
        <v>-1.4623023271560669</v>
      </c>
      <c r="F1837">
        <v>0.97479414939880371</v>
      </c>
    </row>
    <row r="1838" spans="1:6" x14ac:dyDescent="0.35">
      <c r="A1838" t="s">
        <v>5470</v>
      </c>
      <c r="B1838" t="s">
        <v>5471</v>
      </c>
      <c r="C1838">
        <v>-1.7414480447769169E-2</v>
      </c>
      <c r="D1838">
        <f>10^C1838</f>
        <v>0.96069497601824372</v>
      </c>
      <c r="E1838">
        <v>-0.26488766074180597</v>
      </c>
      <c r="F1838">
        <v>0.2276061624288559</v>
      </c>
    </row>
    <row r="1839" spans="1:6" x14ac:dyDescent="0.35">
      <c r="A1839" t="s">
        <v>1274</v>
      </c>
      <c r="B1839" t="s">
        <v>1275</v>
      </c>
      <c r="C1839">
        <v>-1.7024636268615719E-2</v>
      </c>
      <c r="D1839">
        <f>10^C1839</f>
        <v>0.96155773045030035</v>
      </c>
      <c r="E1839">
        <v>-1.957940340042114</v>
      </c>
      <c r="F1839">
        <v>0.18409034609794619</v>
      </c>
    </row>
    <row r="1840" spans="1:6" x14ac:dyDescent="0.35">
      <c r="A1840" t="s">
        <v>1553</v>
      </c>
      <c r="B1840" t="s">
        <v>1241</v>
      </c>
      <c r="C1840">
        <v>-1.6621820628643039E-2</v>
      </c>
      <c r="D1840">
        <f>10^C1840</f>
        <v>0.96245000560488358</v>
      </c>
      <c r="E1840">
        <v>-0.39034098386764532</v>
      </c>
      <c r="F1840">
        <v>0.29964131116867071</v>
      </c>
    </row>
    <row r="1841" spans="1:6" x14ac:dyDescent="0.35">
      <c r="A1841" t="s">
        <v>3221</v>
      </c>
      <c r="B1841" t="s">
        <v>906</v>
      </c>
      <c r="C1841">
        <v>-1.6581073403358459E-2</v>
      </c>
      <c r="D1841">
        <f>10^C1841</f>
        <v>0.96254031070580048</v>
      </c>
      <c r="E1841">
        <v>-0.45973452925682068</v>
      </c>
      <c r="F1841">
        <v>0.25700217485427862</v>
      </c>
    </row>
    <row r="1842" spans="1:6" x14ac:dyDescent="0.35">
      <c r="A1842" t="s">
        <v>1746</v>
      </c>
      <c r="B1842" t="s">
        <v>1747</v>
      </c>
      <c r="C1842">
        <v>-1.647967845201492E-2</v>
      </c>
      <c r="D1842">
        <f>10^C1842</f>
        <v>0.96276506171209408</v>
      </c>
      <c r="E1842">
        <v>-1.0722396373748779</v>
      </c>
      <c r="F1842">
        <v>0.33100754022598272</v>
      </c>
    </row>
    <row r="1843" spans="1:6" x14ac:dyDescent="0.35">
      <c r="A1843" t="s">
        <v>1550</v>
      </c>
      <c r="B1843" t="s">
        <v>1551</v>
      </c>
      <c r="C1843">
        <v>-1.6450181603431702E-2</v>
      </c>
      <c r="D1843">
        <f>10^C1843</f>
        <v>0.9628304539766791</v>
      </c>
      <c r="E1843">
        <v>-0.42250826954841608</v>
      </c>
      <c r="F1843">
        <v>0.8207734227180481</v>
      </c>
    </row>
    <row r="1844" spans="1:6" x14ac:dyDescent="0.35">
      <c r="A1844" t="s">
        <v>3350</v>
      </c>
      <c r="B1844" t="s">
        <v>51</v>
      </c>
      <c r="C1844">
        <v>-1.641556620597839E-2</v>
      </c>
      <c r="D1844">
        <f>10^C1844</f>
        <v>0.96290719933841262</v>
      </c>
      <c r="E1844">
        <v>-1.0876443386077881</v>
      </c>
      <c r="F1844">
        <v>0.41918662190437322</v>
      </c>
    </row>
    <row r="1845" spans="1:6" x14ac:dyDescent="0.35">
      <c r="A1845" t="s">
        <v>5987</v>
      </c>
      <c r="B1845" t="s">
        <v>188</v>
      </c>
      <c r="C1845">
        <v>-1.630883663892746E-2</v>
      </c>
      <c r="D1845">
        <f>10^C1845</f>
        <v>0.96314386662745233</v>
      </c>
      <c r="E1845">
        <v>-0.179043248295784</v>
      </c>
      <c r="F1845">
        <v>0.16561990976333621</v>
      </c>
    </row>
    <row r="1846" spans="1:6" x14ac:dyDescent="0.35">
      <c r="A1846" t="s">
        <v>1720</v>
      </c>
      <c r="B1846" t="s">
        <v>1721</v>
      </c>
      <c r="C1846">
        <v>-1.624451577663422E-2</v>
      </c>
      <c r="D1846">
        <f>10^C1846</f>
        <v>0.96328652289956607</v>
      </c>
      <c r="E1846">
        <v>-0.67844867706298828</v>
      </c>
      <c r="F1846">
        <v>-1.2669026851654049E-2</v>
      </c>
    </row>
    <row r="1847" spans="1:6" x14ac:dyDescent="0.35">
      <c r="A1847" t="s">
        <v>3079</v>
      </c>
      <c r="B1847" t="s">
        <v>1199</v>
      </c>
      <c r="C1847">
        <v>-1.6030460596084591E-2</v>
      </c>
      <c r="D1847">
        <f>10^C1847</f>
        <v>0.9637614248442371</v>
      </c>
      <c r="E1847">
        <v>0.2421945333480835</v>
      </c>
      <c r="F1847">
        <v>0.37960872054100042</v>
      </c>
    </row>
    <row r="1848" spans="1:6" x14ac:dyDescent="0.35">
      <c r="A1848" t="s">
        <v>3545</v>
      </c>
      <c r="B1848" t="s">
        <v>3546</v>
      </c>
      <c r="C1848">
        <v>-1.584451645612717E-2</v>
      </c>
      <c r="D1848">
        <f>10^C1848</f>
        <v>0.96417414977142002</v>
      </c>
      <c r="E1848">
        <v>6.9045990705490112E-2</v>
      </c>
      <c r="F1848">
        <v>0.7686801552772522</v>
      </c>
    </row>
    <row r="1849" spans="1:6" x14ac:dyDescent="0.35">
      <c r="A1849" t="s">
        <v>2855</v>
      </c>
      <c r="B1849" t="s">
        <v>188</v>
      </c>
      <c r="C1849">
        <v>-1.5694670379161831E-2</v>
      </c>
      <c r="D1849">
        <f>10^C1849</f>
        <v>0.96450687939971858</v>
      </c>
      <c r="E1849">
        <v>-0.49618327617645258</v>
      </c>
      <c r="F1849">
        <v>0.12392260134220121</v>
      </c>
    </row>
    <row r="1850" spans="1:6" x14ac:dyDescent="0.35">
      <c r="A1850" t="s">
        <v>2766</v>
      </c>
      <c r="B1850" t="s">
        <v>2767</v>
      </c>
      <c r="C1850">
        <v>-1.5468858182430271E-2</v>
      </c>
      <c r="D1850">
        <f>10^C1850</f>
        <v>0.96500850688561113</v>
      </c>
      <c r="E1850">
        <v>-0.46488276124000549</v>
      </c>
      <c r="F1850">
        <v>0.27233791351318359</v>
      </c>
    </row>
    <row r="1851" spans="1:6" x14ac:dyDescent="0.35">
      <c r="A1851" t="s">
        <v>1170</v>
      </c>
      <c r="B1851" t="s">
        <v>1171</v>
      </c>
      <c r="C1851">
        <v>-1.5296615660190581E-2</v>
      </c>
      <c r="D1851">
        <f>10^C1851</f>
        <v>0.96539130812136753</v>
      </c>
      <c r="E1851">
        <v>9.9719971418380737E-2</v>
      </c>
      <c r="F1851">
        <v>1.4074175357818599</v>
      </c>
    </row>
    <row r="1852" spans="1:6" x14ac:dyDescent="0.35">
      <c r="A1852" t="s">
        <v>3839</v>
      </c>
      <c r="B1852" t="s">
        <v>1305</v>
      </c>
      <c r="C1852">
        <v>-1.5148438513278959E-2</v>
      </c>
      <c r="D1852">
        <f>10^C1852</f>
        <v>0.96572074665189311</v>
      </c>
      <c r="E1852">
        <v>-0.20406441390514371</v>
      </c>
      <c r="F1852">
        <v>0.85848444700241089</v>
      </c>
    </row>
    <row r="1853" spans="1:6" x14ac:dyDescent="0.35">
      <c r="A1853" t="s">
        <v>518</v>
      </c>
      <c r="B1853" t="s">
        <v>215</v>
      </c>
      <c r="C1853">
        <v>-1.4458246529102331E-2</v>
      </c>
      <c r="D1853">
        <f>10^C1853</f>
        <v>0.96725671513009737</v>
      </c>
      <c r="E1853">
        <v>-0.44639754295349121</v>
      </c>
      <c r="F1853">
        <v>0.25646680593490601</v>
      </c>
    </row>
    <row r="1854" spans="1:6" x14ac:dyDescent="0.35">
      <c r="A1854" t="s">
        <v>3270</v>
      </c>
      <c r="B1854" t="s">
        <v>785</v>
      </c>
      <c r="C1854">
        <v>-1.430956274271011E-2</v>
      </c>
      <c r="D1854">
        <f>10^C1854</f>
        <v>0.96758791899689756</v>
      </c>
      <c r="E1854">
        <v>-0.76848948001861572</v>
      </c>
      <c r="F1854">
        <v>0.1042432710528374</v>
      </c>
    </row>
    <row r="1855" spans="1:6" x14ac:dyDescent="0.35">
      <c r="A1855" t="s">
        <v>3292</v>
      </c>
      <c r="B1855" t="s">
        <v>3293</v>
      </c>
      <c r="C1855">
        <v>-1.402311027050018E-2</v>
      </c>
      <c r="D1855">
        <f>10^C1855</f>
        <v>0.96822633230978672</v>
      </c>
      <c r="E1855">
        <v>-0.1658241152763367</v>
      </c>
      <c r="F1855">
        <v>0.67644178867340088</v>
      </c>
    </row>
    <row r="1856" spans="1:6" x14ac:dyDescent="0.35">
      <c r="A1856" t="s">
        <v>4526</v>
      </c>
      <c r="B1856" t="s">
        <v>4527</v>
      </c>
      <c r="C1856">
        <v>-1.353464275598526E-2</v>
      </c>
      <c r="D1856">
        <f>10^C1856</f>
        <v>0.96931594592518133</v>
      </c>
      <c r="E1856">
        <v>-1.0699388980865481</v>
      </c>
      <c r="F1856">
        <v>0.19793763756752011</v>
      </c>
    </row>
    <row r="1857" spans="1:6" x14ac:dyDescent="0.35">
      <c r="A1857" t="s">
        <v>2512</v>
      </c>
      <c r="B1857" t="s">
        <v>936</v>
      </c>
      <c r="C1857">
        <v>-1.342794299125671E-2</v>
      </c>
      <c r="D1857">
        <f>10^C1857</f>
        <v>0.96955412184918055</v>
      </c>
      <c r="E1857">
        <v>-0.9327094554901123</v>
      </c>
      <c r="F1857">
        <v>0.58188486099243164</v>
      </c>
    </row>
    <row r="1858" spans="1:6" x14ac:dyDescent="0.35">
      <c r="A1858" t="s">
        <v>2892</v>
      </c>
      <c r="B1858" t="s">
        <v>183</v>
      </c>
      <c r="C1858">
        <v>-1.333415508270264E-2</v>
      </c>
      <c r="D1858">
        <f>10^C1858</f>
        <v>0.96976352417054812</v>
      </c>
      <c r="E1858">
        <v>-1.416709184646606</v>
      </c>
      <c r="F1858">
        <v>0.88855594396591187</v>
      </c>
    </row>
    <row r="1859" spans="1:6" x14ac:dyDescent="0.35">
      <c r="A1859" t="s">
        <v>1593</v>
      </c>
      <c r="B1859" t="s">
        <v>1594</v>
      </c>
      <c r="C1859">
        <v>-1.310787349939346E-2</v>
      </c>
      <c r="D1859">
        <f>10^C1859</f>
        <v>0.97026893423758909</v>
      </c>
      <c r="E1859">
        <v>-1.2965599298477171</v>
      </c>
      <c r="F1859">
        <v>0.47921460866928101</v>
      </c>
    </row>
    <row r="1860" spans="1:6" x14ac:dyDescent="0.35">
      <c r="A1860" t="s">
        <v>5893</v>
      </c>
      <c r="B1860" t="s">
        <v>5894</v>
      </c>
      <c r="C1860">
        <v>-1.2635461986064909E-2</v>
      </c>
      <c r="D1860">
        <f>10^C1860</f>
        <v>0.97132493569068201</v>
      </c>
      <c r="E1860">
        <v>-1.0826140642166139E-2</v>
      </c>
      <c r="F1860">
        <v>0.36637014150619512</v>
      </c>
    </row>
    <row r="1861" spans="1:6" x14ac:dyDescent="0.35">
      <c r="A1861" t="s">
        <v>6144</v>
      </c>
      <c r="B1861" t="s">
        <v>51</v>
      </c>
      <c r="C1861">
        <v>-1.2615814805030819E-2</v>
      </c>
      <c r="D1861">
        <f>10^C1861</f>
        <v>0.97136887875080624</v>
      </c>
      <c r="E1861">
        <v>-1.1188304424285891</v>
      </c>
      <c r="F1861">
        <v>0.41063988208770752</v>
      </c>
    </row>
    <row r="1862" spans="1:6" x14ac:dyDescent="0.35">
      <c r="A1862" t="s">
        <v>853</v>
      </c>
      <c r="B1862" t="s">
        <v>854</v>
      </c>
      <c r="C1862">
        <v>-1.240866631269455E-2</v>
      </c>
      <c r="D1862">
        <f>10^C1862</f>
        <v>0.97183230990832525</v>
      </c>
      <c r="E1862">
        <v>0.3437877893447876</v>
      </c>
      <c r="F1862">
        <v>0.25176951289176941</v>
      </c>
    </row>
    <row r="1863" spans="1:6" x14ac:dyDescent="0.35">
      <c r="A1863" t="s">
        <v>1266</v>
      </c>
      <c r="B1863" t="s">
        <v>854</v>
      </c>
      <c r="C1863">
        <v>-1.240866631269455E-2</v>
      </c>
      <c r="D1863">
        <f>10^C1863</f>
        <v>0.97183230990832525</v>
      </c>
      <c r="E1863">
        <v>0.3437877893447876</v>
      </c>
      <c r="F1863">
        <v>0.25176951289176941</v>
      </c>
    </row>
    <row r="1864" spans="1:6" x14ac:dyDescent="0.35">
      <c r="A1864" t="s">
        <v>1367</v>
      </c>
      <c r="B1864" t="s">
        <v>854</v>
      </c>
      <c r="C1864">
        <v>-1.240866631269455E-2</v>
      </c>
      <c r="D1864">
        <f>10^C1864</f>
        <v>0.97183230990832525</v>
      </c>
      <c r="E1864">
        <v>0.3437877893447876</v>
      </c>
      <c r="F1864">
        <v>0.25176951289176941</v>
      </c>
    </row>
    <row r="1865" spans="1:6" x14ac:dyDescent="0.35">
      <c r="A1865" t="s">
        <v>3554</v>
      </c>
      <c r="B1865" t="s">
        <v>854</v>
      </c>
      <c r="C1865">
        <v>-1.240866631269455E-2</v>
      </c>
      <c r="D1865">
        <f>10^C1865</f>
        <v>0.97183230990832525</v>
      </c>
      <c r="E1865">
        <v>0.3437877893447876</v>
      </c>
      <c r="F1865">
        <v>0.25176951289176941</v>
      </c>
    </row>
    <row r="1866" spans="1:6" x14ac:dyDescent="0.35">
      <c r="A1866" t="s">
        <v>3759</v>
      </c>
      <c r="B1866" t="s">
        <v>854</v>
      </c>
      <c r="C1866">
        <v>-1.240866631269455E-2</v>
      </c>
      <c r="D1866">
        <f>10^C1866</f>
        <v>0.97183230990832525</v>
      </c>
      <c r="E1866">
        <v>0.3437877893447876</v>
      </c>
      <c r="F1866">
        <v>0.25176951289176941</v>
      </c>
    </row>
    <row r="1867" spans="1:6" x14ac:dyDescent="0.35">
      <c r="A1867" t="s">
        <v>4448</v>
      </c>
      <c r="B1867" t="s">
        <v>854</v>
      </c>
      <c r="C1867">
        <v>-1.240866631269455E-2</v>
      </c>
      <c r="D1867">
        <f>10^C1867</f>
        <v>0.97183230990832525</v>
      </c>
      <c r="E1867">
        <v>0.3437877893447876</v>
      </c>
      <c r="F1867">
        <v>0.25176951289176941</v>
      </c>
    </row>
    <row r="1868" spans="1:6" x14ac:dyDescent="0.35">
      <c r="A1868" t="s">
        <v>5256</v>
      </c>
      <c r="B1868" t="s">
        <v>854</v>
      </c>
      <c r="C1868">
        <v>-1.240866631269455E-2</v>
      </c>
      <c r="D1868">
        <f>10^C1868</f>
        <v>0.97183230990832525</v>
      </c>
      <c r="E1868">
        <v>0.3437877893447876</v>
      </c>
      <c r="F1868">
        <v>0.25176951289176941</v>
      </c>
    </row>
    <row r="1869" spans="1:6" x14ac:dyDescent="0.35">
      <c r="A1869" t="s">
        <v>3417</v>
      </c>
      <c r="B1869" t="s">
        <v>1742</v>
      </c>
      <c r="C1869">
        <v>-1.2029752135276789E-2</v>
      </c>
      <c r="D1869">
        <f>10^C1869</f>
        <v>0.97268058623750298</v>
      </c>
      <c r="E1869">
        <v>-0.5659337043762207</v>
      </c>
      <c r="F1869">
        <v>0.41763865947723389</v>
      </c>
    </row>
    <row r="1870" spans="1:6" x14ac:dyDescent="0.35">
      <c r="A1870" t="s">
        <v>2789</v>
      </c>
      <c r="B1870" t="s">
        <v>2790</v>
      </c>
      <c r="C1870">
        <v>-1.178436726331711E-2</v>
      </c>
      <c r="D1870">
        <f>10^C1870</f>
        <v>0.97323032507487128</v>
      </c>
      <c r="E1870">
        <v>-1.693799495697021</v>
      </c>
      <c r="F1870">
        <v>1.127264738082886</v>
      </c>
    </row>
    <row r="1871" spans="1:6" x14ac:dyDescent="0.35">
      <c r="A1871" t="s">
        <v>3054</v>
      </c>
      <c r="B1871" t="s">
        <v>3055</v>
      </c>
      <c r="C1871">
        <v>-1.166182011365891E-2</v>
      </c>
      <c r="D1871">
        <f>10^C1871</f>
        <v>0.97350498532475505</v>
      </c>
      <c r="E1871">
        <v>0.79686999320983887</v>
      </c>
      <c r="F1871">
        <v>0.7181054949760437</v>
      </c>
    </row>
    <row r="1872" spans="1:6" x14ac:dyDescent="0.35">
      <c r="A1872" t="s">
        <v>4386</v>
      </c>
      <c r="B1872" t="s">
        <v>4387</v>
      </c>
      <c r="C1872">
        <v>-1.152825355529785E-2</v>
      </c>
      <c r="D1872">
        <f>10^C1872</f>
        <v>0.97380443123717408</v>
      </c>
      <c r="E1872">
        <v>-1.293582439422607</v>
      </c>
      <c r="F1872">
        <v>0.35916748642921448</v>
      </c>
    </row>
    <row r="1873" spans="1:6" x14ac:dyDescent="0.35">
      <c r="A1873" t="s">
        <v>3404</v>
      </c>
      <c r="B1873" t="s">
        <v>3365</v>
      </c>
      <c r="C1873">
        <v>-1.14014521241188E-2</v>
      </c>
      <c r="D1873">
        <f>10^C1873</f>
        <v>0.97408879548478711</v>
      </c>
      <c r="E1873">
        <v>0.24953246116638181</v>
      </c>
      <c r="F1873">
        <v>1.622927665710449</v>
      </c>
    </row>
    <row r="1874" spans="1:6" x14ac:dyDescent="0.35">
      <c r="A1874" t="s">
        <v>687</v>
      </c>
      <c r="B1874" t="s">
        <v>688</v>
      </c>
      <c r="C1874">
        <v>-1.1398546397685999E-2</v>
      </c>
      <c r="D1874">
        <f>10^C1874</f>
        <v>0.97409531282531914</v>
      </c>
      <c r="E1874">
        <v>-0.174871951341629</v>
      </c>
      <c r="F1874">
        <v>1.579952239990234E-2</v>
      </c>
    </row>
    <row r="1875" spans="1:6" x14ac:dyDescent="0.35">
      <c r="A1875" t="s">
        <v>3310</v>
      </c>
      <c r="B1875" t="s">
        <v>51</v>
      </c>
      <c r="C1875">
        <v>-1.1284142732620239E-2</v>
      </c>
      <c r="D1875">
        <f>10^C1875</f>
        <v>0.97435194687859039</v>
      </c>
      <c r="E1875">
        <v>-1.7949085235595701</v>
      </c>
      <c r="F1875">
        <v>0.28864771127700811</v>
      </c>
    </row>
    <row r="1876" spans="1:6" x14ac:dyDescent="0.35">
      <c r="A1876" t="s">
        <v>1222</v>
      </c>
      <c r="B1876" t="s">
        <v>119</v>
      </c>
      <c r="C1876">
        <v>-1.12016424536705E-2</v>
      </c>
      <c r="D1876">
        <f>10^C1876</f>
        <v>0.97453705616803543</v>
      </c>
      <c r="E1876">
        <v>-0.41908636689186102</v>
      </c>
      <c r="F1876">
        <v>0.23354220390319819</v>
      </c>
    </row>
    <row r="1877" spans="1:6" x14ac:dyDescent="0.35">
      <c r="A1877" t="s">
        <v>1565</v>
      </c>
      <c r="B1877" t="s">
        <v>412</v>
      </c>
      <c r="C1877">
        <v>-1.118084043264389E-2</v>
      </c>
      <c r="D1877">
        <f>10^C1877</f>
        <v>0.97458373607462567</v>
      </c>
      <c r="E1877">
        <v>-3.7569902837276459E-2</v>
      </c>
      <c r="F1877">
        <v>0.84606271982192993</v>
      </c>
    </row>
    <row r="1878" spans="1:6" x14ac:dyDescent="0.35">
      <c r="A1878" t="s">
        <v>1078</v>
      </c>
      <c r="B1878" t="s">
        <v>179</v>
      </c>
      <c r="C1878">
        <v>-1.105957478284836E-2</v>
      </c>
      <c r="D1878">
        <f>10^C1878</f>
        <v>0.9748559017050068</v>
      </c>
      <c r="E1878">
        <v>-8.6298838257789612E-2</v>
      </c>
      <c r="F1878">
        <v>2.2335891723632808</v>
      </c>
    </row>
    <row r="1879" spans="1:6" x14ac:dyDescent="0.35">
      <c r="A1879" t="s">
        <v>5798</v>
      </c>
      <c r="B1879" t="s">
        <v>119</v>
      </c>
      <c r="C1879">
        <v>-1.105426996946335E-2</v>
      </c>
      <c r="D1879">
        <f>10^C1879</f>
        <v>0.97486780943221829</v>
      </c>
      <c r="E1879">
        <v>-0.45189946889877319</v>
      </c>
      <c r="F1879">
        <v>0.2202358394861221</v>
      </c>
    </row>
    <row r="1880" spans="1:6" x14ac:dyDescent="0.35">
      <c r="A1880" t="s">
        <v>2553</v>
      </c>
      <c r="B1880" t="s">
        <v>119</v>
      </c>
      <c r="C1880">
        <v>-1.098444312810898E-2</v>
      </c>
      <c r="D1880">
        <f>10^C1880</f>
        <v>0.97502456346751087</v>
      </c>
      <c r="E1880">
        <v>-0.442210853099823</v>
      </c>
      <c r="F1880">
        <v>0.25850045680999761</v>
      </c>
    </row>
    <row r="1881" spans="1:6" x14ac:dyDescent="0.35">
      <c r="A1881" t="s">
        <v>1267</v>
      </c>
      <c r="B1881" t="s">
        <v>188</v>
      </c>
      <c r="C1881">
        <v>-1.0789819061756131E-2</v>
      </c>
      <c r="D1881">
        <f>10^C1881</f>
        <v>0.97546160740820753</v>
      </c>
      <c r="E1881">
        <v>-0.49272844195365911</v>
      </c>
      <c r="F1881">
        <v>0.12743526697158811</v>
      </c>
    </row>
    <row r="1882" spans="1:6" x14ac:dyDescent="0.35">
      <c r="A1882" t="s">
        <v>3305</v>
      </c>
      <c r="B1882" t="s">
        <v>3306</v>
      </c>
      <c r="C1882">
        <v>-1.0755598545074459E-2</v>
      </c>
      <c r="D1882">
        <f>10^C1882</f>
        <v>0.97553847256944071</v>
      </c>
      <c r="E1882">
        <v>-0.76199936866760254</v>
      </c>
      <c r="F1882">
        <v>0.1255642771720886</v>
      </c>
    </row>
    <row r="1883" spans="1:6" x14ac:dyDescent="0.35">
      <c r="A1883" t="s">
        <v>4931</v>
      </c>
      <c r="B1883" t="s">
        <v>1833</v>
      </c>
      <c r="C1883">
        <v>-1.0415546596050261E-2</v>
      </c>
      <c r="D1883">
        <f>10^C1883</f>
        <v>0.97630261690054165</v>
      </c>
      <c r="E1883">
        <v>-0.3352428674697876</v>
      </c>
      <c r="F1883">
        <v>0.1137823686003685</v>
      </c>
    </row>
    <row r="1884" spans="1:6" x14ac:dyDescent="0.35">
      <c r="A1884" t="s">
        <v>2647</v>
      </c>
      <c r="B1884" t="s">
        <v>116</v>
      </c>
      <c r="C1884">
        <v>-1.018553227186203E-2</v>
      </c>
      <c r="D1884">
        <f>10^C1884</f>
        <v>0.97681983062077304</v>
      </c>
      <c r="E1884">
        <v>-0.82657802104949951</v>
      </c>
      <c r="F1884">
        <v>0.53220617771148682</v>
      </c>
    </row>
    <row r="1885" spans="1:6" x14ac:dyDescent="0.35">
      <c r="A1885" t="s">
        <v>6061</v>
      </c>
      <c r="B1885" t="s">
        <v>1243</v>
      </c>
      <c r="C1885">
        <v>-1.0044120252132419E-2</v>
      </c>
      <c r="D1885">
        <f>10^C1885</f>
        <v>0.97713794784882002</v>
      </c>
      <c r="E1885">
        <v>-0.27598106861114502</v>
      </c>
      <c r="F1885">
        <v>5.1862850785255432E-2</v>
      </c>
    </row>
    <row r="1886" spans="1:6" x14ac:dyDescent="0.35">
      <c r="A1886" t="s">
        <v>4888</v>
      </c>
      <c r="B1886" t="s">
        <v>188</v>
      </c>
      <c r="C1886">
        <v>-1.00211501121521E-2</v>
      </c>
      <c r="D1886">
        <f>10^C1886</f>
        <v>0.97718963072749732</v>
      </c>
      <c r="E1886">
        <v>-0.49377986788749689</v>
      </c>
      <c r="F1886">
        <v>0.126247763633728</v>
      </c>
    </row>
    <row r="1887" spans="1:6" x14ac:dyDescent="0.35">
      <c r="A1887" t="s">
        <v>389</v>
      </c>
      <c r="B1887" t="s">
        <v>390</v>
      </c>
      <c r="C1887">
        <v>-9.9861398339271545E-3</v>
      </c>
      <c r="D1887">
        <f>10^C1887</f>
        <v>0.97726840920911684</v>
      </c>
      <c r="E1887">
        <v>5.7812020182609558E-2</v>
      </c>
      <c r="F1887">
        <v>0.143015056848526</v>
      </c>
    </row>
    <row r="1888" spans="1:6" x14ac:dyDescent="0.35">
      <c r="A1888" t="s">
        <v>4401</v>
      </c>
      <c r="B1888" t="s">
        <v>188</v>
      </c>
      <c r="C1888">
        <v>-9.9833831191062927E-3</v>
      </c>
      <c r="D1888">
        <f>10^C1888</f>
        <v>0.97727461250888281</v>
      </c>
      <c r="E1888">
        <v>-0.49378937482833862</v>
      </c>
      <c r="F1888">
        <v>0.12623369693756101</v>
      </c>
    </row>
    <row r="1889" spans="1:6" x14ac:dyDescent="0.35">
      <c r="A1889" t="s">
        <v>4428</v>
      </c>
      <c r="B1889" t="s">
        <v>188</v>
      </c>
      <c r="C1889">
        <v>-9.9512562155723572E-3</v>
      </c>
      <c r="D1889">
        <f>10^C1889</f>
        <v>0.97734690900314536</v>
      </c>
      <c r="E1889">
        <v>-0.49377903342247009</v>
      </c>
      <c r="F1889">
        <v>0.1262580007314682</v>
      </c>
    </row>
    <row r="1890" spans="1:6" x14ac:dyDescent="0.35">
      <c r="A1890" t="s">
        <v>5230</v>
      </c>
      <c r="B1890" t="s">
        <v>30</v>
      </c>
      <c r="C1890">
        <v>-9.9345073103904724E-3</v>
      </c>
      <c r="D1890">
        <f>10^C1890</f>
        <v>0.977384601875254</v>
      </c>
      <c r="E1890">
        <v>-1.5074101686477659</v>
      </c>
      <c r="F1890">
        <v>1.5696026384830471E-2</v>
      </c>
    </row>
    <row r="1891" spans="1:6" x14ac:dyDescent="0.35">
      <c r="A1891" t="s">
        <v>6001</v>
      </c>
      <c r="B1891" t="s">
        <v>188</v>
      </c>
      <c r="C1891">
        <v>-9.8451599478721619E-3</v>
      </c>
      <c r="D1891">
        <f>10^C1891</f>
        <v>0.97758569980179777</v>
      </c>
      <c r="E1891">
        <v>-0.49241593480110168</v>
      </c>
      <c r="F1891">
        <v>0.12803614139556879</v>
      </c>
    </row>
    <row r="1892" spans="1:6" x14ac:dyDescent="0.35">
      <c r="A1892" t="s">
        <v>5632</v>
      </c>
      <c r="B1892" t="s">
        <v>5633</v>
      </c>
      <c r="C1892">
        <v>-9.8169445991516113E-3</v>
      </c>
      <c r="D1892">
        <f>10^C1892</f>
        <v>0.9776492138886671</v>
      </c>
      <c r="E1892">
        <v>-0.107032522559166</v>
      </c>
      <c r="F1892">
        <v>0.42341899871826172</v>
      </c>
    </row>
    <row r="1893" spans="1:6" x14ac:dyDescent="0.35">
      <c r="A1893" t="s">
        <v>659</v>
      </c>
      <c r="B1893" t="s">
        <v>119</v>
      </c>
      <c r="C1893">
        <v>-9.7236037254333496E-3</v>
      </c>
      <c r="D1893">
        <f>10^C1893</f>
        <v>0.97785935802538682</v>
      </c>
      <c r="E1893">
        <v>-0.41711053252220148</v>
      </c>
      <c r="F1893">
        <v>0.21542832255363459</v>
      </c>
    </row>
    <row r="1894" spans="1:6" x14ac:dyDescent="0.35">
      <c r="A1894" t="s">
        <v>88</v>
      </c>
      <c r="B1894" t="s">
        <v>89</v>
      </c>
      <c r="C1894">
        <v>-9.6856877207756042E-3</v>
      </c>
      <c r="D1894">
        <f>10^C1894</f>
        <v>0.97794473359437339</v>
      </c>
      <c r="E1894">
        <v>-0.17908802628517151</v>
      </c>
      <c r="F1894">
        <v>0.69274711608886719</v>
      </c>
    </row>
    <row r="1895" spans="1:6" x14ac:dyDescent="0.35">
      <c r="A1895" t="s">
        <v>1959</v>
      </c>
      <c r="B1895" t="s">
        <v>1960</v>
      </c>
      <c r="C1895">
        <v>-9.6345990896224976E-3</v>
      </c>
      <c r="D1895">
        <f>10^C1895</f>
        <v>0.97805978179008979</v>
      </c>
      <c r="E1895">
        <v>-0.3952992856502533</v>
      </c>
      <c r="F1895">
        <v>0.4057871401309967</v>
      </c>
    </row>
    <row r="1896" spans="1:6" x14ac:dyDescent="0.35">
      <c r="A1896" t="s">
        <v>2545</v>
      </c>
      <c r="B1896" t="s">
        <v>1990</v>
      </c>
      <c r="C1896">
        <v>-9.4972774386405945E-3</v>
      </c>
      <c r="D1896">
        <f>10^C1896</f>
        <v>0.97836908809191658</v>
      </c>
      <c r="E1896">
        <v>-1.310144186019897</v>
      </c>
      <c r="F1896">
        <v>-3.481194376945496E-3</v>
      </c>
    </row>
    <row r="1897" spans="1:6" x14ac:dyDescent="0.35">
      <c r="A1897" t="s">
        <v>909</v>
      </c>
      <c r="B1897" t="s">
        <v>910</v>
      </c>
      <c r="C1897">
        <v>-9.2879831790924072E-3</v>
      </c>
      <c r="D1897">
        <f>10^C1897</f>
        <v>0.9788406952404346</v>
      </c>
      <c r="E1897">
        <v>-1.212168216705322</v>
      </c>
      <c r="F1897">
        <v>0.64155060052871704</v>
      </c>
    </row>
    <row r="1898" spans="1:6" x14ac:dyDescent="0.35">
      <c r="A1898" t="s">
        <v>2429</v>
      </c>
      <c r="B1898" t="s">
        <v>15</v>
      </c>
      <c r="C1898">
        <v>-9.1799348592758179E-3</v>
      </c>
      <c r="D1898">
        <f>10^C1898</f>
        <v>0.97908425175401426</v>
      </c>
      <c r="E1898">
        <v>-0.92982447147369385</v>
      </c>
      <c r="F1898">
        <v>0.26862198114395142</v>
      </c>
    </row>
    <row r="1899" spans="1:6" x14ac:dyDescent="0.35">
      <c r="A1899" t="s">
        <v>4642</v>
      </c>
      <c r="B1899" t="s">
        <v>1060</v>
      </c>
      <c r="C1899">
        <v>-8.9399442076683044E-3</v>
      </c>
      <c r="D1899">
        <f>10^C1899</f>
        <v>0.97962544214829184</v>
      </c>
      <c r="E1899">
        <v>-0.35506045818328857</v>
      </c>
      <c r="F1899">
        <v>0.76333039999008179</v>
      </c>
    </row>
    <row r="1900" spans="1:6" x14ac:dyDescent="0.35">
      <c r="A1900" t="s">
        <v>407</v>
      </c>
      <c r="B1900" t="s">
        <v>408</v>
      </c>
      <c r="C1900">
        <v>-8.9004859328269958E-3</v>
      </c>
      <c r="D1900">
        <f>10^C1900</f>
        <v>0.97971445107562427</v>
      </c>
      <c r="E1900">
        <v>-6.6922299563884735E-2</v>
      </c>
      <c r="F1900">
        <v>7.9399049282073975E-2</v>
      </c>
    </row>
    <row r="1901" spans="1:6" x14ac:dyDescent="0.35">
      <c r="A1901" t="s">
        <v>1484</v>
      </c>
      <c r="B1901" t="s">
        <v>277</v>
      </c>
      <c r="C1901">
        <v>-8.6358413100242615E-3</v>
      </c>
      <c r="D1901">
        <f>10^C1901</f>
        <v>0.98031163843432345</v>
      </c>
      <c r="E1901">
        <v>-1.831797242164612</v>
      </c>
      <c r="F1901">
        <v>0.27997514605522161</v>
      </c>
    </row>
    <row r="1902" spans="1:6" x14ac:dyDescent="0.35">
      <c r="A1902" t="s">
        <v>572</v>
      </c>
      <c r="B1902" t="s">
        <v>188</v>
      </c>
      <c r="C1902">
        <v>-8.2077980041503906E-3</v>
      </c>
      <c r="D1902">
        <f>10^C1902</f>
        <v>0.98127831590300008</v>
      </c>
      <c r="E1902">
        <v>-0.49760985374450678</v>
      </c>
      <c r="F1902">
        <v>0.1244725063443184</v>
      </c>
    </row>
    <row r="1903" spans="1:6" x14ac:dyDescent="0.35">
      <c r="A1903" t="s">
        <v>6015</v>
      </c>
      <c r="B1903" t="s">
        <v>2235</v>
      </c>
      <c r="C1903">
        <v>-8.0963671207427979E-3</v>
      </c>
      <c r="D1903">
        <f>10^C1903</f>
        <v>0.98153012370427217</v>
      </c>
      <c r="E1903">
        <v>-1.72277307510376</v>
      </c>
      <c r="F1903">
        <v>0.82170915603637695</v>
      </c>
    </row>
    <row r="1904" spans="1:6" x14ac:dyDescent="0.35">
      <c r="A1904" t="s">
        <v>3140</v>
      </c>
      <c r="B1904" t="s">
        <v>1742</v>
      </c>
      <c r="C1904">
        <v>-7.5827687978744507E-3</v>
      </c>
      <c r="D1904">
        <f>10^C1904</f>
        <v>0.98269157163065457</v>
      </c>
      <c r="E1904">
        <v>-0.55961132049560547</v>
      </c>
      <c r="F1904">
        <v>0.41217973828315729</v>
      </c>
    </row>
    <row r="1905" spans="1:6" x14ac:dyDescent="0.35">
      <c r="A1905" t="s">
        <v>5829</v>
      </c>
      <c r="B1905" t="s">
        <v>179</v>
      </c>
      <c r="C1905">
        <v>-7.1549490094184884E-3</v>
      </c>
      <c r="D1905">
        <f>10^C1905</f>
        <v>0.98366008967404972</v>
      </c>
      <c r="E1905">
        <v>5.7691872119903558E-2</v>
      </c>
      <c r="F1905">
        <v>2.1276974678039551</v>
      </c>
    </row>
    <row r="1906" spans="1:6" x14ac:dyDescent="0.35">
      <c r="A1906" t="s">
        <v>2218</v>
      </c>
      <c r="B1906" t="s">
        <v>75</v>
      </c>
      <c r="C1906">
        <v>-7.0913732051849374E-3</v>
      </c>
      <c r="D1906">
        <f>10^C1906</f>
        <v>0.98380409693519766</v>
      </c>
      <c r="E1906">
        <v>-0.45566195249557501</v>
      </c>
      <c r="F1906">
        <v>0.24372753500938421</v>
      </c>
    </row>
    <row r="1907" spans="1:6" x14ac:dyDescent="0.35">
      <c r="A1907" t="s">
        <v>4748</v>
      </c>
      <c r="B1907" t="s">
        <v>69</v>
      </c>
      <c r="C1907">
        <v>-7.0204511284828186E-3</v>
      </c>
      <c r="D1907">
        <f>10^C1907</f>
        <v>0.98396476931300703</v>
      </c>
      <c r="E1907">
        <v>-0.89983314275741577</v>
      </c>
      <c r="F1907">
        <v>0.78051358461380005</v>
      </c>
    </row>
    <row r="1908" spans="1:6" x14ac:dyDescent="0.35">
      <c r="A1908" t="s">
        <v>1273</v>
      </c>
      <c r="B1908" t="s">
        <v>790</v>
      </c>
      <c r="C1908">
        <v>-6.7340880632400513E-3</v>
      </c>
      <c r="D1908">
        <f>10^C1908</f>
        <v>0.98461378535183608</v>
      </c>
      <c r="E1908">
        <v>-0.93639332056045532</v>
      </c>
      <c r="F1908">
        <v>0.81021320819854736</v>
      </c>
    </row>
    <row r="1909" spans="1:6" x14ac:dyDescent="0.35">
      <c r="A1909" t="s">
        <v>4055</v>
      </c>
      <c r="B1909" t="s">
        <v>3175</v>
      </c>
      <c r="C1909">
        <v>-6.4800828695297241E-3</v>
      </c>
      <c r="D1909">
        <f>10^C1909</f>
        <v>0.98518982344788697</v>
      </c>
      <c r="E1909">
        <v>-1.2486128807067871</v>
      </c>
      <c r="F1909">
        <v>0.62944453954696655</v>
      </c>
    </row>
    <row r="1910" spans="1:6" x14ac:dyDescent="0.35">
      <c r="A1910" t="s">
        <v>2502</v>
      </c>
      <c r="B1910" t="s">
        <v>652</v>
      </c>
      <c r="C1910">
        <v>-5.762636661529541E-3</v>
      </c>
      <c r="D1910">
        <f>10^C1910</f>
        <v>0.98681868331431255</v>
      </c>
      <c r="E1910">
        <v>-1.614555716514587</v>
      </c>
      <c r="F1910">
        <v>0.6979033350944519</v>
      </c>
    </row>
    <row r="1911" spans="1:6" x14ac:dyDescent="0.35">
      <c r="A1911" t="s">
        <v>118</v>
      </c>
      <c r="B1911" t="s">
        <v>119</v>
      </c>
      <c r="C1911">
        <v>-5.6853294372558594E-3</v>
      </c>
      <c r="D1911">
        <f>10^C1911</f>
        <v>0.9869943590521999</v>
      </c>
      <c r="E1911">
        <v>-0.39529556035995478</v>
      </c>
      <c r="F1911">
        <v>0.21966743469238281</v>
      </c>
    </row>
    <row r="1912" spans="1:6" x14ac:dyDescent="0.35">
      <c r="A1912" t="s">
        <v>2436</v>
      </c>
      <c r="B1912" t="s">
        <v>2437</v>
      </c>
      <c r="C1912">
        <v>-5.6645423173904419E-3</v>
      </c>
      <c r="D1912">
        <f>10^C1912</f>
        <v>0.9870416017916761</v>
      </c>
      <c r="E1912">
        <v>-1.0094895362853999</v>
      </c>
      <c r="F1912">
        <v>0.55280017852783203</v>
      </c>
    </row>
    <row r="1913" spans="1:6" x14ac:dyDescent="0.35">
      <c r="A1913" t="s">
        <v>3329</v>
      </c>
      <c r="B1913" t="s">
        <v>2185</v>
      </c>
      <c r="C1913">
        <v>-5.4284259676933289E-3</v>
      </c>
      <c r="D1913">
        <f>10^C1913</f>
        <v>0.98757838048700597</v>
      </c>
      <c r="E1913">
        <v>-0.79836916923522949</v>
      </c>
      <c r="F1913">
        <v>0.65688502788543701</v>
      </c>
    </row>
    <row r="1914" spans="1:6" x14ac:dyDescent="0.35">
      <c r="A1914" t="s">
        <v>2885</v>
      </c>
      <c r="B1914" t="s">
        <v>1006</v>
      </c>
      <c r="C1914">
        <v>-5.1890388131141663E-3</v>
      </c>
      <c r="D1914">
        <f>10^C1914</f>
        <v>0.98812289292484878</v>
      </c>
      <c r="E1914">
        <v>-0.93099242448806763</v>
      </c>
      <c r="F1914">
        <v>2.514618635177612E-2</v>
      </c>
    </row>
    <row r="1915" spans="1:6" x14ac:dyDescent="0.35">
      <c r="A1915" t="s">
        <v>2634</v>
      </c>
      <c r="B1915" t="s">
        <v>2635</v>
      </c>
      <c r="C1915">
        <v>-4.9986094236373901E-3</v>
      </c>
      <c r="D1915">
        <f>10^C1915</f>
        <v>0.98855625993032969</v>
      </c>
      <c r="E1915">
        <v>-0.89471137523651123</v>
      </c>
      <c r="F1915">
        <v>1.006582975387573</v>
      </c>
    </row>
    <row r="1916" spans="1:6" x14ac:dyDescent="0.35">
      <c r="A1916" t="s">
        <v>1486</v>
      </c>
      <c r="B1916" t="s">
        <v>1487</v>
      </c>
      <c r="C1916">
        <v>-4.6319589018821716E-3</v>
      </c>
      <c r="D1916">
        <f>10^C1916</f>
        <v>0.98939119504177431</v>
      </c>
      <c r="E1916">
        <v>-0.5609363317489624</v>
      </c>
      <c r="F1916">
        <v>0.2353678643703461</v>
      </c>
    </row>
    <row r="1917" spans="1:6" x14ac:dyDescent="0.35">
      <c r="A1917" t="s">
        <v>1491</v>
      </c>
      <c r="B1917" t="s">
        <v>1492</v>
      </c>
      <c r="C1917">
        <v>-4.2847767472267151E-3</v>
      </c>
      <c r="D1917">
        <f>10^C1917</f>
        <v>0.99018244687012491</v>
      </c>
      <c r="E1917">
        <v>-0.30406615138053888</v>
      </c>
      <c r="F1917">
        <v>0.2602706253528595</v>
      </c>
    </row>
    <row r="1918" spans="1:6" x14ac:dyDescent="0.35">
      <c r="A1918" t="s">
        <v>4544</v>
      </c>
      <c r="B1918" t="s">
        <v>188</v>
      </c>
      <c r="C1918">
        <v>-4.2100921273231506E-3</v>
      </c>
      <c r="D1918">
        <f>10^C1918</f>
        <v>0.99035274090274961</v>
      </c>
      <c r="E1918">
        <v>-0.48906096816062927</v>
      </c>
      <c r="F1918">
        <v>0.13179752230644229</v>
      </c>
    </row>
    <row r="1919" spans="1:6" x14ac:dyDescent="0.35">
      <c r="A1919" t="s">
        <v>5654</v>
      </c>
      <c r="B1919" t="s">
        <v>188</v>
      </c>
      <c r="C1919">
        <v>-4.2025074362754822E-3</v>
      </c>
      <c r="D1919">
        <f>10^C1919</f>
        <v>0.99037003696676484</v>
      </c>
      <c r="E1919">
        <v>-0.48905792832374573</v>
      </c>
      <c r="F1919">
        <v>0.13181333243846891</v>
      </c>
    </row>
    <row r="1920" spans="1:6" x14ac:dyDescent="0.35">
      <c r="A1920" t="s">
        <v>1847</v>
      </c>
      <c r="B1920" t="s">
        <v>188</v>
      </c>
      <c r="C1920">
        <v>-4.1981562972068787E-3</v>
      </c>
      <c r="D1920">
        <f>10^C1920</f>
        <v>0.9903799594030992</v>
      </c>
      <c r="E1920">
        <v>-0.48905891180038452</v>
      </c>
      <c r="F1920">
        <v>0.13181121647357941</v>
      </c>
    </row>
    <row r="1921" spans="1:6" x14ac:dyDescent="0.35">
      <c r="A1921" t="s">
        <v>3955</v>
      </c>
      <c r="B1921" t="s">
        <v>188</v>
      </c>
      <c r="C1921">
        <v>-4.1981562972068787E-3</v>
      </c>
      <c r="D1921">
        <f>10^C1921</f>
        <v>0.9903799594030992</v>
      </c>
      <c r="E1921">
        <v>-0.48905891180038452</v>
      </c>
      <c r="F1921">
        <v>0.13181121647357941</v>
      </c>
    </row>
    <row r="1922" spans="1:6" x14ac:dyDescent="0.35">
      <c r="A1922" t="s">
        <v>2222</v>
      </c>
      <c r="B1922" t="s">
        <v>188</v>
      </c>
      <c r="C1922">
        <v>-4.1369274258613586E-3</v>
      </c>
      <c r="D1922">
        <f>10^C1922</f>
        <v>0.99051959765430975</v>
      </c>
      <c r="E1922">
        <v>-0.48908731341362</v>
      </c>
      <c r="F1922">
        <v>0.131746381521225</v>
      </c>
    </row>
    <row r="1923" spans="1:6" x14ac:dyDescent="0.35">
      <c r="A1923" t="s">
        <v>5073</v>
      </c>
      <c r="B1923" t="s">
        <v>5074</v>
      </c>
      <c r="C1923">
        <v>-4.1047781705856323E-3</v>
      </c>
      <c r="D1923">
        <f>10^C1923</f>
        <v>0.99059292496428542</v>
      </c>
      <c r="E1923">
        <v>-3.9983198046684272E-2</v>
      </c>
      <c r="F1923">
        <v>0.46846607327461243</v>
      </c>
    </row>
    <row r="1924" spans="1:6" x14ac:dyDescent="0.35">
      <c r="A1924" t="s">
        <v>4693</v>
      </c>
      <c r="B1924" t="s">
        <v>188</v>
      </c>
      <c r="C1924">
        <v>-4.0527507662773132E-3</v>
      </c>
      <c r="D1924">
        <f>10^C1924</f>
        <v>0.99071160265406533</v>
      </c>
      <c r="E1924">
        <v>-0.48911446332931519</v>
      </c>
      <c r="F1924">
        <v>0.1316796541213989</v>
      </c>
    </row>
    <row r="1925" spans="1:6" x14ac:dyDescent="0.35">
      <c r="A1925" t="s">
        <v>3487</v>
      </c>
      <c r="B1925" t="s">
        <v>482</v>
      </c>
      <c r="C1925">
        <v>-4.0516555309295654E-3</v>
      </c>
      <c r="D1925">
        <f>10^C1925</f>
        <v>0.99071410110564617</v>
      </c>
      <c r="E1925">
        <v>-1.1126711368560791</v>
      </c>
      <c r="F1925">
        <v>-8.9310705661773682E-3</v>
      </c>
    </row>
    <row r="1926" spans="1:6" x14ac:dyDescent="0.35">
      <c r="A1926" t="s">
        <v>5514</v>
      </c>
      <c r="B1926" t="s">
        <v>553</v>
      </c>
      <c r="C1926">
        <v>-4.0023177862167358E-3</v>
      </c>
      <c r="D1926">
        <f>10^C1926</f>
        <v>0.99082665693588001</v>
      </c>
      <c r="E1926">
        <v>-0.23328372836112979</v>
      </c>
      <c r="F1926">
        <v>0.23490576446056369</v>
      </c>
    </row>
    <row r="1927" spans="1:6" x14ac:dyDescent="0.35">
      <c r="A1927" t="s">
        <v>5895</v>
      </c>
      <c r="B1927" t="s">
        <v>116</v>
      </c>
      <c r="C1927">
        <v>-3.9873942732810974E-3</v>
      </c>
      <c r="D1927">
        <f>10^C1927</f>
        <v>0.99086070495883327</v>
      </c>
      <c r="E1927">
        <v>-1.9063794612884519</v>
      </c>
      <c r="F1927">
        <v>0.39435088634490972</v>
      </c>
    </row>
    <row r="1928" spans="1:6" x14ac:dyDescent="0.35">
      <c r="A1928" t="s">
        <v>5177</v>
      </c>
      <c r="B1928" t="s">
        <v>51</v>
      </c>
      <c r="C1928">
        <v>-3.8475692272186279E-3</v>
      </c>
      <c r="D1928">
        <f>10^C1928</f>
        <v>0.99117977290727566</v>
      </c>
      <c r="E1928">
        <v>-1.859108567237854</v>
      </c>
      <c r="F1928">
        <v>0.26719707250595093</v>
      </c>
    </row>
    <row r="1929" spans="1:6" x14ac:dyDescent="0.35">
      <c r="A1929" t="s">
        <v>987</v>
      </c>
      <c r="B1929" t="s">
        <v>988</v>
      </c>
      <c r="C1929">
        <v>-3.1664222478866581E-3</v>
      </c>
      <c r="D1929">
        <f>10^C1929</f>
        <v>0.99273555788050893</v>
      </c>
      <c r="E1929">
        <v>-1.4732086658477781</v>
      </c>
      <c r="F1929">
        <v>-5.4624795913696289E-2</v>
      </c>
    </row>
    <row r="1930" spans="1:6" x14ac:dyDescent="0.35">
      <c r="A1930" t="s">
        <v>5329</v>
      </c>
      <c r="B1930" t="s">
        <v>5330</v>
      </c>
      <c r="C1930">
        <v>-2.9866844415664669E-3</v>
      </c>
      <c r="D1930">
        <f>10^C1930</f>
        <v>0.99314649803070498</v>
      </c>
      <c r="E1930">
        <v>-0.79349613189697266</v>
      </c>
      <c r="F1930">
        <v>0.1067441999912262</v>
      </c>
    </row>
    <row r="1931" spans="1:6" x14ac:dyDescent="0.35">
      <c r="A1931" t="s">
        <v>4246</v>
      </c>
      <c r="B1931" t="s">
        <v>4247</v>
      </c>
      <c r="C1931">
        <v>-2.6012957096099849E-3</v>
      </c>
      <c r="D1931">
        <f>10^C1931</f>
        <v>0.99402819779648299</v>
      </c>
      <c r="E1931">
        <v>-0.68104761838912964</v>
      </c>
      <c r="F1931">
        <v>0.86614102125167847</v>
      </c>
    </row>
    <row r="1932" spans="1:6" x14ac:dyDescent="0.35">
      <c r="A1932" t="s">
        <v>3753</v>
      </c>
      <c r="B1932" t="s">
        <v>3754</v>
      </c>
      <c r="C1932">
        <v>-2.52542644739151E-3</v>
      </c>
      <c r="D1932">
        <f>10^C1932</f>
        <v>0.99420186515112174</v>
      </c>
      <c r="E1932">
        <v>-0.54637050628662109</v>
      </c>
      <c r="F1932">
        <v>0.59014326333999634</v>
      </c>
    </row>
    <row r="1933" spans="1:6" x14ac:dyDescent="0.35">
      <c r="A1933" t="s">
        <v>4069</v>
      </c>
      <c r="B1933" t="s">
        <v>2658</v>
      </c>
      <c r="C1933">
        <v>-2.2168755531311039E-3</v>
      </c>
      <c r="D1933">
        <f>10^C1933</f>
        <v>0.99490846144673739</v>
      </c>
      <c r="E1933">
        <v>-0.35294783115386957</v>
      </c>
      <c r="F1933">
        <v>0.14362320303916931</v>
      </c>
    </row>
    <row r="1934" spans="1:6" x14ac:dyDescent="0.35">
      <c r="A1934" t="s">
        <v>5361</v>
      </c>
      <c r="B1934" t="s">
        <v>1492</v>
      </c>
      <c r="C1934">
        <v>-1.913473010063171E-3</v>
      </c>
      <c r="D1934">
        <f>10^C1934</f>
        <v>0.99560375746110918</v>
      </c>
      <c r="E1934">
        <v>-0.29877662658691412</v>
      </c>
      <c r="F1934">
        <v>0.25622403621673578</v>
      </c>
    </row>
    <row r="1935" spans="1:6" x14ac:dyDescent="0.35">
      <c r="A1935" t="s">
        <v>2116</v>
      </c>
      <c r="B1935" t="s">
        <v>553</v>
      </c>
      <c r="C1935">
        <v>-1.7559677362442021E-3</v>
      </c>
      <c r="D1935">
        <f>10^C1935</f>
        <v>0.99596489785779629</v>
      </c>
      <c r="E1935">
        <v>-0.23625260591506961</v>
      </c>
      <c r="F1935">
        <v>0.23084765672683721</v>
      </c>
    </row>
    <row r="1936" spans="1:6" x14ac:dyDescent="0.35">
      <c r="A1936" t="s">
        <v>2633</v>
      </c>
      <c r="B1936" t="s">
        <v>553</v>
      </c>
      <c r="C1936">
        <v>-1.7559677362442021E-3</v>
      </c>
      <c r="D1936">
        <f>10^C1936</f>
        <v>0.99596489785779629</v>
      </c>
      <c r="E1936">
        <v>-0.23625260591506961</v>
      </c>
      <c r="F1936">
        <v>0.23084765672683721</v>
      </c>
    </row>
    <row r="1937" spans="1:6" x14ac:dyDescent="0.35">
      <c r="A1937" t="s">
        <v>4515</v>
      </c>
      <c r="B1937" t="s">
        <v>553</v>
      </c>
      <c r="C1937">
        <v>-1.7559677362442021E-3</v>
      </c>
      <c r="D1937">
        <f>10^C1937</f>
        <v>0.99596489785779629</v>
      </c>
      <c r="E1937">
        <v>-0.23625260591506961</v>
      </c>
      <c r="F1937">
        <v>0.23084765672683721</v>
      </c>
    </row>
    <row r="1938" spans="1:6" x14ac:dyDescent="0.35">
      <c r="A1938" t="s">
        <v>5273</v>
      </c>
      <c r="B1938" t="s">
        <v>223</v>
      </c>
      <c r="C1938">
        <v>-1.5751644968986509E-3</v>
      </c>
      <c r="D1938">
        <f>10^C1938</f>
        <v>0.99637961914988593</v>
      </c>
      <c r="E1938">
        <v>-0.54507839679718018</v>
      </c>
      <c r="F1938">
        <v>0.34827679395675659</v>
      </c>
    </row>
    <row r="1939" spans="1:6" x14ac:dyDescent="0.35">
      <c r="A1939" t="s">
        <v>546</v>
      </c>
      <c r="B1939" t="s">
        <v>188</v>
      </c>
      <c r="C1939">
        <v>-1.4954954385757451E-3</v>
      </c>
      <c r="D1939">
        <f>10^C1939</f>
        <v>0.99656241656206601</v>
      </c>
      <c r="E1939">
        <v>-0.49000704288482672</v>
      </c>
      <c r="F1939">
        <v>0.1301774084568024</v>
      </c>
    </row>
    <row r="1940" spans="1:6" x14ac:dyDescent="0.35">
      <c r="A1940" t="s">
        <v>4750</v>
      </c>
      <c r="B1940" t="s">
        <v>2965</v>
      </c>
      <c r="C1940">
        <v>-1.3956800103187561E-3</v>
      </c>
      <c r="D1940">
        <f>10^C1940</f>
        <v>0.99679148633027614</v>
      </c>
      <c r="E1940">
        <v>0.35217976570129389</v>
      </c>
      <c r="F1940">
        <v>0.47557076811790472</v>
      </c>
    </row>
    <row r="1941" spans="1:6" x14ac:dyDescent="0.35">
      <c r="A1941" t="s">
        <v>1368</v>
      </c>
      <c r="B1941" t="s">
        <v>1305</v>
      </c>
      <c r="C1941">
        <v>-1.320496201515198E-3</v>
      </c>
      <c r="D1941">
        <f>10^C1941</f>
        <v>0.99696406293657547</v>
      </c>
      <c r="E1941">
        <v>-0.38291877508163452</v>
      </c>
      <c r="F1941">
        <v>0.71275317668914795</v>
      </c>
    </row>
    <row r="1942" spans="1:6" x14ac:dyDescent="0.35">
      <c r="A1942" t="s">
        <v>4520</v>
      </c>
      <c r="B1942" t="s">
        <v>4521</v>
      </c>
      <c r="C1942">
        <v>-1.073569059371948E-3</v>
      </c>
      <c r="D1942">
        <f>10^C1942</f>
        <v>0.99753106872427721</v>
      </c>
      <c r="E1942">
        <v>-1.4992526769638059</v>
      </c>
      <c r="F1942">
        <v>0.57142293453216553</v>
      </c>
    </row>
    <row r="1943" spans="1:6" x14ac:dyDescent="0.35">
      <c r="A1943" t="s">
        <v>5957</v>
      </c>
      <c r="B1943" t="s">
        <v>1006</v>
      </c>
      <c r="C1943">
        <v>-6.9607049226760864E-4</v>
      </c>
      <c r="D1943">
        <f>10^C1943</f>
        <v>0.99839852219717451</v>
      </c>
      <c r="E1943">
        <v>-0.58516979217529297</v>
      </c>
      <c r="F1943">
        <v>0.27334412932395941</v>
      </c>
    </row>
    <row r="1944" spans="1:6" x14ac:dyDescent="0.35">
      <c r="A1944" t="s">
        <v>3632</v>
      </c>
      <c r="B1944" t="s">
        <v>3633</v>
      </c>
      <c r="C1944">
        <v>-6.7934393882751465E-4</v>
      </c>
      <c r="D1944">
        <f>10^C1944</f>
        <v>0.99843697557046407</v>
      </c>
      <c r="E1944">
        <v>-0.29276713728904719</v>
      </c>
      <c r="F1944">
        <v>0.33722019195556641</v>
      </c>
    </row>
    <row r="1945" spans="1:6" x14ac:dyDescent="0.35">
      <c r="A1945" t="s">
        <v>4308</v>
      </c>
      <c r="B1945" t="s">
        <v>1305</v>
      </c>
      <c r="C1945">
        <v>-5.2691251039505005E-4</v>
      </c>
      <c r="D1945">
        <f>10^C1945</f>
        <v>0.99878747481168462</v>
      </c>
      <c r="E1945">
        <v>-0.207853227853775</v>
      </c>
      <c r="F1945">
        <v>0.84559297561645508</v>
      </c>
    </row>
    <row r="1946" spans="1:6" x14ac:dyDescent="0.35">
      <c r="A1946" t="s">
        <v>3160</v>
      </c>
      <c r="B1946" t="s">
        <v>119</v>
      </c>
      <c r="C1946">
        <v>-4.1931122541427612E-4</v>
      </c>
      <c r="D1946">
        <f>10^C1946</f>
        <v>0.99903496616797693</v>
      </c>
      <c r="E1946">
        <v>-0.41588994860649109</v>
      </c>
      <c r="F1946">
        <v>0.29904729127883911</v>
      </c>
    </row>
    <row r="1947" spans="1:6" x14ac:dyDescent="0.35">
      <c r="A1947" t="s">
        <v>5205</v>
      </c>
      <c r="B1947" t="s">
        <v>5206</v>
      </c>
      <c r="C1947">
        <v>-1.0596960783004759E-4</v>
      </c>
      <c r="D1947">
        <f>10^C1947</f>
        <v>0.99975602572726463</v>
      </c>
      <c r="E1947">
        <v>-0.46332648396491999</v>
      </c>
      <c r="F1947">
        <v>0.86779260635375977</v>
      </c>
    </row>
    <row r="1948" spans="1:6" x14ac:dyDescent="0.35">
      <c r="A1948" t="s">
        <v>307</v>
      </c>
      <c r="D1948" t="s">
        <v>308</v>
      </c>
    </row>
    <row r="1949" spans="1:6" x14ac:dyDescent="0.35">
      <c r="A1949" t="s">
        <v>362</v>
      </c>
      <c r="D1949" t="s">
        <v>308</v>
      </c>
    </row>
    <row r="1950" spans="1:6" x14ac:dyDescent="0.35">
      <c r="A1950" t="s">
        <v>568</v>
      </c>
      <c r="D1950" t="s">
        <v>308</v>
      </c>
    </row>
    <row r="1951" spans="1:6" x14ac:dyDescent="0.35">
      <c r="A1951" t="s">
        <v>587</v>
      </c>
      <c r="D1951" t="s">
        <v>308</v>
      </c>
    </row>
    <row r="1952" spans="1:6" x14ac:dyDescent="0.35">
      <c r="A1952" t="s">
        <v>967</v>
      </c>
      <c r="D1952" t="s">
        <v>308</v>
      </c>
    </row>
    <row r="1953" spans="1:4" x14ac:dyDescent="0.35">
      <c r="A1953" t="s">
        <v>1326</v>
      </c>
      <c r="D1953" t="s">
        <v>308</v>
      </c>
    </row>
    <row r="1954" spans="1:4" x14ac:dyDescent="0.35">
      <c r="A1954" t="s">
        <v>1414</v>
      </c>
      <c r="D1954" t="s">
        <v>308</v>
      </c>
    </row>
    <row r="1955" spans="1:4" x14ac:dyDescent="0.35">
      <c r="A1955" t="s">
        <v>2069</v>
      </c>
      <c r="D1955" t="s">
        <v>308</v>
      </c>
    </row>
    <row r="1956" spans="1:4" x14ac:dyDescent="0.35">
      <c r="A1956" t="s">
        <v>2315</v>
      </c>
      <c r="D1956" t="s">
        <v>308</v>
      </c>
    </row>
    <row r="1957" spans="1:4" x14ac:dyDescent="0.35">
      <c r="A1957" t="s">
        <v>2415</v>
      </c>
      <c r="D1957" t="s">
        <v>308</v>
      </c>
    </row>
    <row r="1958" spans="1:4" x14ac:dyDescent="0.35">
      <c r="A1958" t="s">
        <v>2607</v>
      </c>
      <c r="D1958" t="s">
        <v>308</v>
      </c>
    </row>
    <row r="1959" spans="1:4" x14ac:dyDescent="0.35">
      <c r="A1959" t="s">
        <v>2826</v>
      </c>
      <c r="D1959" t="s">
        <v>308</v>
      </c>
    </row>
    <row r="1960" spans="1:4" x14ac:dyDescent="0.35">
      <c r="A1960" t="s">
        <v>3252</v>
      </c>
      <c r="D1960" t="s">
        <v>308</v>
      </c>
    </row>
    <row r="1961" spans="1:4" x14ac:dyDescent="0.35">
      <c r="A1961" t="s">
        <v>4072</v>
      </c>
      <c r="D1961" t="s">
        <v>308</v>
      </c>
    </row>
    <row r="1962" spans="1:4" x14ac:dyDescent="0.35">
      <c r="A1962" t="s">
        <v>4105</v>
      </c>
      <c r="D1962" t="s">
        <v>308</v>
      </c>
    </row>
    <row r="1963" spans="1:4" x14ac:dyDescent="0.35">
      <c r="A1963" t="s">
        <v>4149</v>
      </c>
      <c r="D1963" t="s">
        <v>308</v>
      </c>
    </row>
    <row r="1964" spans="1:4" x14ac:dyDescent="0.35">
      <c r="A1964" t="s">
        <v>4626</v>
      </c>
      <c r="D1964" t="s">
        <v>308</v>
      </c>
    </row>
    <row r="1965" spans="1:4" x14ac:dyDescent="0.35">
      <c r="A1965" t="s">
        <v>4646</v>
      </c>
      <c r="D1965" t="s">
        <v>308</v>
      </c>
    </row>
    <row r="1966" spans="1:4" x14ac:dyDescent="0.35">
      <c r="A1966" t="s">
        <v>4711</v>
      </c>
      <c r="D1966" t="s">
        <v>308</v>
      </c>
    </row>
    <row r="1967" spans="1:4" x14ac:dyDescent="0.35">
      <c r="A1967" t="s">
        <v>4792</v>
      </c>
      <c r="D1967" t="s">
        <v>308</v>
      </c>
    </row>
    <row r="1968" spans="1:4" x14ac:dyDescent="0.35">
      <c r="A1968" t="s">
        <v>5243</v>
      </c>
      <c r="D1968" t="s">
        <v>308</v>
      </c>
    </row>
    <row r="1969" spans="1:6" x14ac:dyDescent="0.35">
      <c r="A1969" t="s">
        <v>5325</v>
      </c>
      <c r="D1969" t="s">
        <v>308</v>
      </c>
    </row>
    <row r="1970" spans="1:6" x14ac:dyDescent="0.35">
      <c r="A1970" t="s">
        <v>5541</v>
      </c>
      <c r="D1970" t="s">
        <v>308</v>
      </c>
    </row>
    <row r="1971" spans="1:6" x14ac:dyDescent="0.35">
      <c r="A1971" t="s">
        <v>4534</v>
      </c>
      <c r="B1971" t="s">
        <v>1742</v>
      </c>
      <c r="C1971">
        <v>1.125037670135498E-5</v>
      </c>
      <c r="D1971">
        <f>10^C1971</f>
        <v>1.0000259052852192</v>
      </c>
      <c r="E1971">
        <v>-0.56641972064971924</v>
      </c>
      <c r="F1971">
        <v>0.41551932692527771</v>
      </c>
    </row>
    <row r="1972" spans="1:6" x14ac:dyDescent="0.35">
      <c r="A1972" t="s">
        <v>552</v>
      </c>
      <c r="B1972" t="s">
        <v>553</v>
      </c>
      <c r="C1972">
        <v>2.5005638599395752E-4</v>
      </c>
      <c r="D1972">
        <f t="shared" ref="D1972:D2035" si="0">10^C1972</f>
        <v>1.0005759418976783</v>
      </c>
      <c r="E1972">
        <v>-0.24210041761398321</v>
      </c>
      <c r="F1972">
        <v>0.24051469564437869</v>
      </c>
    </row>
    <row r="1973" spans="1:6" x14ac:dyDescent="0.35">
      <c r="A1973" t="s">
        <v>3809</v>
      </c>
      <c r="B1973" t="s">
        <v>1006</v>
      </c>
      <c r="C1973">
        <v>4.2718648910522461E-4</v>
      </c>
      <c r="D1973">
        <f t="shared" si="0"/>
        <v>1.0009841171675748</v>
      </c>
      <c r="E1973">
        <v>-0.53376168012619019</v>
      </c>
      <c r="F1973">
        <v>0.27642521262168879</v>
      </c>
    </row>
    <row r="1974" spans="1:6" x14ac:dyDescent="0.35">
      <c r="A1974" t="s">
        <v>806</v>
      </c>
      <c r="B1974" t="s">
        <v>371</v>
      </c>
      <c r="C1974">
        <v>4.8422068357467651E-4</v>
      </c>
      <c r="D1974">
        <f t="shared" si="0"/>
        <v>1.0011155811259413</v>
      </c>
      <c r="E1974">
        <v>-2.1396222114562988</v>
      </c>
      <c r="F1974">
        <v>4.954192042350769E-2</v>
      </c>
    </row>
    <row r="1975" spans="1:6" x14ac:dyDescent="0.35">
      <c r="A1975" t="s">
        <v>3097</v>
      </c>
      <c r="B1975" t="s">
        <v>371</v>
      </c>
      <c r="C1975">
        <v>5.1339715719223022E-4</v>
      </c>
      <c r="D1975">
        <f t="shared" si="0"/>
        <v>1.001182839644597</v>
      </c>
      <c r="E1975">
        <v>-2.1396231651306148</v>
      </c>
      <c r="F1975">
        <v>4.9552582204341888E-2</v>
      </c>
    </row>
    <row r="1976" spans="1:6" x14ac:dyDescent="0.35">
      <c r="A1976" t="s">
        <v>4867</v>
      </c>
      <c r="B1976" t="s">
        <v>371</v>
      </c>
      <c r="C1976">
        <v>5.1339715719223022E-4</v>
      </c>
      <c r="D1976">
        <f t="shared" si="0"/>
        <v>1.001182839644597</v>
      </c>
      <c r="E1976">
        <v>-2.1396231651306148</v>
      </c>
      <c r="F1976">
        <v>4.9552582204341888E-2</v>
      </c>
    </row>
    <row r="1977" spans="1:6" x14ac:dyDescent="0.35">
      <c r="A1977" t="s">
        <v>6075</v>
      </c>
      <c r="B1977" t="s">
        <v>371</v>
      </c>
      <c r="C1977">
        <v>5.1339715719223022E-4</v>
      </c>
      <c r="D1977">
        <f t="shared" si="0"/>
        <v>1.001182839644597</v>
      </c>
      <c r="E1977">
        <v>-2.1396231651306148</v>
      </c>
      <c r="F1977">
        <v>4.9552582204341888E-2</v>
      </c>
    </row>
    <row r="1978" spans="1:6" x14ac:dyDescent="0.35">
      <c r="A1978" t="s">
        <v>3182</v>
      </c>
      <c r="B1978" t="s">
        <v>3183</v>
      </c>
      <c r="C1978">
        <v>9.8770111799240112E-4</v>
      </c>
      <c r="D1978">
        <f t="shared" si="0"/>
        <v>1.0022768539748885</v>
      </c>
      <c r="E1978">
        <v>-0.5412604808807373</v>
      </c>
      <c r="F1978">
        <v>0.63796299695968628</v>
      </c>
    </row>
    <row r="1979" spans="1:6" x14ac:dyDescent="0.35">
      <c r="A1979" t="s">
        <v>4315</v>
      </c>
      <c r="B1979" t="s">
        <v>3877</v>
      </c>
      <c r="C1979">
        <v>1.913025975227356E-3</v>
      </c>
      <c r="D1979">
        <f t="shared" si="0"/>
        <v>1.0044146209480767</v>
      </c>
      <c r="E1979">
        <v>-0.5845075249671936</v>
      </c>
      <c r="F1979">
        <v>0.99497240781784058</v>
      </c>
    </row>
    <row r="1980" spans="1:6" x14ac:dyDescent="0.35">
      <c r="A1980" t="s">
        <v>5500</v>
      </c>
      <c r="B1980" t="s">
        <v>906</v>
      </c>
      <c r="C1980">
        <v>2.0102560520172119E-3</v>
      </c>
      <c r="D1980">
        <f t="shared" si="0"/>
        <v>1.0046395149949003</v>
      </c>
      <c r="E1980">
        <v>-0.46222302317619318</v>
      </c>
      <c r="F1980">
        <v>0.30208274722099299</v>
      </c>
    </row>
    <row r="1981" spans="1:6" x14ac:dyDescent="0.35">
      <c r="A1981" t="s">
        <v>920</v>
      </c>
      <c r="B1981" t="s">
        <v>9</v>
      </c>
      <c r="C1981">
        <v>2.0189881324768071E-3</v>
      </c>
      <c r="D1981">
        <f t="shared" si="0"/>
        <v>1.00465971484002</v>
      </c>
      <c r="E1981">
        <v>-0.80879867076873779</v>
      </c>
      <c r="F1981">
        <v>0.37322676181793207</v>
      </c>
    </row>
    <row r="1982" spans="1:6" x14ac:dyDescent="0.35">
      <c r="A1982" t="s">
        <v>3936</v>
      </c>
      <c r="B1982" t="s">
        <v>3703</v>
      </c>
      <c r="C1982">
        <v>2.2030025720596309E-3</v>
      </c>
      <c r="D1982">
        <f t="shared" si="0"/>
        <v>1.0050854883038083</v>
      </c>
      <c r="E1982">
        <v>-0.44871148467063898</v>
      </c>
      <c r="F1982">
        <v>0.50061976909637451</v>
      </c>
    </row>
    <row r="1983" spans="1:6" x14ac:dyDescent="0.35">
      <c r="A1983" t="s">
        <v>3177</v>
      </c>
      <c r="B1983" t="s">
        <v>3178</v>
      </c>
      <c r="C1983">
        <v>2.4906843900680542E-3</v>
      </c>
      <c r="D1983">
        <f t="shared" si="0"/>
        <v>1.0057514894164419</v>
      </c>
      <c r="E1983">
        <v>-0.31673195958137512</v>
      </c>
      <c r="F1983">
        <v>0.72931981086730957</v>
      </c>
    </row>
    <row r="1984" spans="1:6" x14ac:dyDescent="0.35">
      <c r="A1984" t="s">
        <v>2074</v>
      </c>
      <c r="B1984" t="s">
        <v>619</v>
      </c>
      <c r="C1984">
        <v>2.515353262424469E-3</v>
      </c>
      <c r="D1984">
        <f t="shared" si="0"/>
        <v>1.0058086199138678</v>
      </c>
      <c r="E1984">
        <v>-0.2552674412727356</v>
      </c>
      <c r="F1984">
        <v>0.20826564729213709</v>
      </c>
    </row>
    <row r="1985" spans="1:6" x14ac:dyDescent="0.35">
      <c r="A1985" t="s">
        <v>3255</v>
      </c>
      <c r="B1985" t="s">
        <v>1882</v>
      </c>
      <c r="C1985">
        <v>2.6268512010574341E-3</v>
      </c>
      <c r="D1985">
        <f t="shared" si="0"/>
        <v>1.0060668778228432</v>
      </c>
      <c r="E1985">
        <v>-0.32860481739044189</v>
      </c>
      <c r="F1985">
        <v>0.90822899341583252</v>
      </c>
    </row>
    <row r="1986" spans="1:6" x14ac:dyDescent="0.35">
      <c r="A1986" t="s">
        <v>3027</v>
      </c>
      <c r="B1986" t="s">
        <v>396</v>
      </c>
      <c r="C1986">
        <v>3.035031259059906E-3</v>
      </c>
      <c r="D1986">
        <f t="shared" si="0"/>
        <v>1.0070128937079845</v>
      </c>
      <c r="E1986">
        <v>-0.59233754873275757</v>
      </c>
      <c r="F1986">
        <v>0.47231683135032648</v>
      </c>
    </row>
    <row r="1987" spans="1:6" x14ac:dyDescent="0.35">
      <c r="A1987" t="s">
        <v>2043</v>
      </c>
      <c r="B1987" t="s">
        <v>1866</v>
      </c>
      <c r="C1987">
        <v>3.3447369933128361E-3</v>
      </c>
      <c r="D1987">
        <f t="shared" si="0"/>
        <v>1.0077312746931959</v>
      </c>
      <c r="E1987">
        <v>-0.537666916847229</v>
      </c>
      <c r="F1987">
        <v>0.6161922812461853</v>
      </c>
    </row>
    <row r="1988" spans="1:6" x14ac:dyDescent="0.35">
      <c r="A1988" t="s">
        <v>1196</v>
      </c>
      <c r="B1988" t="s">
        <v>1006</v>
      </c>
      <c r="C1988">
        <v>3.4808889031410222E-3</v>
      </c>
      <c r="D1988">
        <f t="shared" si="0"/>
        <v>1.0080472493429171</v>
      </c>
      <c r="E1988">
        <v>-0.54850941896438599</v>
      </c>
      <c r="F1988">
        <v>0.27804118394851679</v>
      </c>
    </row>
    <row r="1989" spans="1:6" x14ac:dyDescent="0.35">
      <c r="A1989" t="s">
        <v>6079</v>
      </c>
      <c r="B1989" t="s">
        <v>2126</v>
      </c>
      <c r="C1989">
        <v>3.9052888751029968E-3</v>
      </c>
      <c r="D1989">
        <f t="shared" si="0"/>
        <v>1.0090328117768546</v>
      </c>
      <c r="E1989">
        <v>-0.38287937641143799</v>
      </c>
      <c r="F1989">
        <v>0.12705324590206149</v>
      </c>
    </row>
    <row r="1990" spans="1:6" x14ac:dyDescent="0.35">
      <c r="A1990" t="s">
        <v>5232</v>
      </c>
      <c r="B1990" t="s">
        <v>51</v>
      </c>
      <c r="C1990">
        <v>3.9356052875518799E-3</v>
      </c>
      <c r="D1990">
        <f t="shared" si="0"/>
        <v>1.009103250900282</v>
      </c>
      <c r="E1990">
        <v>-0.72154903411865234</v>
      </c>
      <c r="F1990">
        <v>0.45484039187431341</v>
      </c>
    </row>
    <row r="1991" spans="1:6" x14ac:dyDescent="0.35">
      <c r="A1991" t="s">
        <v>4322</v>
      </c>
      <c r="B1991" t="s">
        <v>4323</v>
      </c>
      <c r="C1991">
        <v>4.4172629714012146E-3</v>
      </c>
      <c r="D1991">
        <f t="shared" si="0"/>
        <v>1.010223025567119</v>
      </c>
      <c r="E1991">
        <v>-6.2593147158622742E-2</v>
      </c>
      <c r="F1991">
        <v>0.95849484205245972</v>
      </c>
    </row>
    <row r="1992" spans="1:6" x14ac:dyDescent="0.35">
      <c r="A1992" t="s">
        <v>6056</v>
      </c>
      <c r="B1992" t="s">
        <v>6057</v>
      </c>
      <c r="C1992">
        <v>4.4606253504753113E-3</v>
      </c>
      <c r="D1992">
        <f t="shared" si="0"/>
        <v>1.0103238968942563</v>
      </c>
      <c r="E1992">
        <v>-0.59169328212738037</v>
      </c>
      <c r="F1992">
        <v>1.3138115406036379</v>
      </c>
    </row>
    <row r="1993" spans="1:6" x14ac:dyDescent="0.35">
      <c r="A1993" t="s">
        <v>4819</v>
      </c>
      <c r="B1993" t="s">
        <v>89</v>
      </c>
      <c r="C1993">
        <v>4.6898201107978821E-3</v>
      </c>
      <c r="D1993">
        <f t="shared" si="0"/>
        <v>1.0108572263880338</v>
      </c>
      <c r="E1993">
        <v>-0.18252816796302801</v>
      </c>
      <c r="F1993">
        <v>0.68605047464370728</v>
      </c>
    </row>
    <row r="1994" spans="1:6" x14ac:dyDescent="0.35">
      <c r="A1994" t="s">
        <v>4503</v>
      </c>
      <c r="B1994" t="s">
        <v>89</v>
      </c>
      <c r="C1994">
        <v>5.0933733582496643E-3</v>
      </c>
      <c r="D1994">
        <f t="shared" si="0"/>
        <v>1.0117969673283713</v>
      </c>
      <c r="E1994">
        <v>-0.18609896302223211</v>
      </c>
      <c r="F1994">
        <v>0.68903905153274536</v>
      </c>
    </row>
    <row r="1995" spans="1:6" x14ac:dyDescent="0.35">
      <c r="A1995" t="s">
        <v>2924</v>
      </c>
      <c r="B1995" t="s">
        <v>2925</v>
      </c>
      <c r="C1995">
        <v>5.378037691116333E-3</v>
      </c>
      <c r="D1995">
        <f t="shared" si="0"/>
        <v>1.0124603810614605</v>
      </c>
      <c r="E1995">
        <v>-1.601042509078979</v>
      </c>
      <c r="F1995">
        <v>0.36436811089515692</v>
      </c>
    </row>
    <row r="1996" spans="1:6" x14ac:dyDescent="0.35">
      <c r="A1996" t="s">
        <v>537</v>
      </c>
      <c r="B1996" t="s">
        <v>538</v>
      </c>
      <c r="C1996">
        <v>5.7385042309761047E-3</v>
      </c>
      <c r="D1996">
        <f t="shared" si="0"/>
        <v>1.0133010769623547</v>
      </c>
      <c r="E1996">
        <v>-1.11786937713623</v>
      </c>
      <c r="F1996">
        <v>0.19855362176895139</v>
      </c>
    </row>
    <row r="1997" spans="1:6" x14ac:dyDescent="0.35">
      <c r="A1997" t="s">
        <v>5822</v>
      </c>
      <c r="B1997" t="s">
        <v>1742</v>
      </c>
      <c r="C1997">
        <v>6.1629116535186768E-3</v>
      </c>
      <c r="D1997">
        <f t="shared" si="0"/>
        <v>1.0142917934363909</v>
      </c>
      <c r="E1997">
        <v>-0.5692678689956665</v>
      </c>
      <c r="F1997">
        <v>0.41641891002655029</v>
      </c>
    </row>
    <row r="1998" spans="1:6" x14ac:dyDescent="0.35">
      <c r="A1998" t="s">
        <v>4965</v>
      </c>
      <c r="B1998" t="s">
        <v>2126</v>
      </c>
      <c r="C1998">
        <v>6.221376359462738E-3</v>
      </c>
      <c r="D1998">
        <f t="shared" si="0"/>
        <v>1.014428346548611</v>
      </c>
      <c r="E1998">
        <v>-0.38316154479980469</v>
      </c>
      <c r="F1998">
        <v>0.12755745649337771</v>
      </c>
    </row>
    <row r="1999" spans="1:6" x14ac:dyDescent="0.35">
      <c r="A1999" t="s">
        <v>3129</v>
      </c>
      <c r="B1999" t="s">
        <v>2845</v>
      </c>
      <c r="C1999">
        <v>6.2923580408096313E-3</v>
      </c>
      <c r="D1999">
        <f t="shared" si="0"/>
        <v>1.0145941596485482</v>
      </c>
      <c r="E1999">
        <v>-2.7734711766242981E-2</v>
      </c>
      <c r="F1999">
        <v>0.28846067190170288</v>
      </c>
    </row>
    <row r="2000" spans="1:6" x14ac:dyDescent="0.35">
      <c r="A2000" t="s">
        <v>5970</v>
      </c>
      <c r="B2000" t="s">
        <v>274</v>
      </c>
      <c r="C2000">
        <v>6.692543625831604E-3</v>
      </c>
      <c r="D2000">
        <f t="shared" si="0"/>
        <v>1.0155294998390261</v>
      </c>
      <c r="E2000">
        <v>-0.39161330461502081</v>
      </c>
      <c r="F2000">
        <v>0.29620051383972168</v>
      </c>
    </row>
    <row r="2001" spans="1:6" x14ac:dyDescent="0.35">
      <c r="A2001" t="s">
        <v>6106</v>
      </c>
      <c r="B2001" t="s">
        <v>590</v>
      </c>
      <c r="C2001">
        <v>6.7055150866508484E-3</v>
      </c>
      <c r="D2001">
        <f t="shared" si="0"/>
        <v>1.0155598320177486</v>
      </c>
      <c r="E2001">
        <v>-1.0331499576568599</v>
      </c>
      <c r="F2001">
        <v>0.44752821326255798</v>
      </c>
    </row>
    <row r="2002" spans="1:6" x14ac:dyDescent="0.35">
      <c r="A2002" t="s">
        <v>4545</v>
      </c>
      <c r="B2002" t="s">
        <v>553</v>
      </c>
      <c r="C2002">
        <v>6.837889552116394E-3</v>
      </c>
      <c r="D2002">
        <f t="shared" si="0"/>
        <v>1.0158694253595935</v>
      </c>
      <c r="E2002">
        <v>-0.23204183578491211</v>
      </c>
      <c r="F2002">
        <v>0.23006641864776611</v>
      </c>
    </row>
    <row r="2003" spans="1:6" x14ac:dyDescent="0.35">
      <c r="A2003" t="s">
        <v>776</v>
      </c>
      <c r="B2003" t="s">
        <v>777</v>
      </c>
      <c r="C2003">
        <v>6.8656429648399353E-3</v>
      </c>
      <c r="D2003">
        <f t="shared" si="0"/>
        <v>1.0159343461575481</v>
      </c>
      <c r="E2003">
        <v>-0.60483717918395996</v>
      </c>
      <c r="F2003">
        <v>0.19146087765693659</v>
      </c>
    </row>
    <row r="2004" spans="1:6" x14ac:dyDescent="0.35">
      <c r="A2004" t="s">
        <v>4133</v>
      </c>
      <c r="B2004" t="s">
        <v>4134</v>
      </c>
      <c r="C2004">
        <v>7.2427019476890564E-3</v>
      </c>
      <c r="D2004">
        <f t="shared" si="0"/>
        <v>1.0168167739266269</v>
      </c>
      <c r="E2004">
        <v>6.8603277206420898E-2</v>
      </c>
      <c r="F2004">
        <v>1.0356605052948</v>
      </c>
    </row>
    <row r="2005" spans="1:6" x14ac:dyDescent="0.35">
      <c r="A2005" t="s">
        <v>4584</v>
      </c>
      <c r="B2005" t="s">
        <v>4585</v>
      </c>
      <c r="C2005">
        <v>7.3949992656707764E-3</v>
      </c>
      <c r="D2005">
        <f t="shared" si="0"/>
        <v>1.017173411254221</v>
      </c>
      <c r="E2005">
        <v>-1.480282068252563</v>
      </c>
      <c r="F2005">
        <v>1.141982316970825</v>
      </c>
    </row>
    <row r="2006" spans="1:6" x14ac:dyDescent="0.35">
      <c r="A2006" t="s">
        <v>2036</v>
      </c>
      <c r="B2006" t="s">
        <v>553</v>
      </c>
      <c r="C2006">
        <v>7.4446797370910636E-3</v>
      </c>
      <c r="D2006">
        <f t="shared" si="0"/>
        <v>1.0172897759495243</v>
      </c>
      <c r="E2006">
        <v>-0.22627195715904239</v>
      </c>
      <c r="F2006">
        <v>0.23473344743251801</v>
      </c>
    </row>
    <row r="2007" spans="1:6" x14ac:dyDescent="0.35">
      <c r="A2007" t="s">
        <v>2081</v>
      </c>
      <c r="B2007" t="s">
        <v>2082</v>
      </c>
      <c r="C2007">
        <v>8.0043002963066101E-3</v>
      </c>
      <c r="D2007">
        <f t="shared" si="0"/>
        <v>1.0186014739903946</v>
      </c>
      <c r="E2007">
        <v>-0.2024877667427063</v>
      </c>
      <c r="F2007">
        <v>1.944132804870605</v>
      </c>
    </row>
    <row r="2008" spans="1:6" x14ac:dyDescent="0.35">
      <c r="A2008" t="s">
        <v>3622</v>
      </c>
      <c r="B2008" t="s">
        <v>3623</v>
      </c>
      <c r="C2008">
        <v>8.157193660736084E-3</v>
      </c>
      <c r="D2008">
        <f t="shared" si="0"/>
        <v>1.0189601357504552</v>
      </c>
      <c r="E2008">
        <v>-0.6072845458984375</v>
      </c>
      <c r="F2008">
        <v>0.35740357637405401</v>
      </c>
    </row>
    <row r="2009" spans="1:6" x14ac:dyDescent="0.35">
      <c r="A2009" t="s">
        <v>4013</v>
      </c>
      <c r="B2009" t="s">
        <v>2203</v>
      </c>
      <c r="C2009">
        <v>8.5190907120704651E-3</v>
      </c>
      <c r="D2009">
        <f t="shared" si="0"/>
        <v>1.0198095878381128</v>
      </c>
      <c r="E2009">
        <v>0.34670710563659668</v>
      </c>
      <c r="F2009">
        <v>0.80162739753723145</v>
      </c>
    </row>
    <row r="2010" spans="1:6" x14ac:dyDescent="0.35">
      <c r="A2010" t="s">
        <v>4424</v>
      </c>
      <c r="B2010" t="s">
        <v>51</v>
      </c>
      <c r="C2010">
        <v>8.6321830749511719E-3</v>
      </c>
      <c r="D2010">
        <f t="shared" si="0"/>
        <v>1.0200751857185317</v>
      </c>
      <c r="E2010">
        <v>-1.3746868371963501</v>
      </c>
      <c r="F2010">
        <v>0.45075374841690058</v>
      </c>
    </row>
    <row r="2011" spans="1:6" x14ac:dyDescent="0.35">
      <c r="A2011" t="s">
        <v>3888</v>
      </c>
      <c r="B2011" t="s">
        <v>3889</v>
      </c>
      <c r="C2011">
        <v>8.633933961391449E-3</v>
      </c>
      <c r="D2011">
        <f t="shared" si="0"/>
        <v>1.020079298226255</v>
      </c>
      <c r="E2011">
        <v>-0.91805171966552734</v>
      </c>
      <c r="F2011">
        <v>0.29320773482322687</v>
      </c>
    </row>
    <row r="2012" spans="1:6" x14ac:dyDescent="0.35">
      <c r="A2012" t="s">
        <v>3735</v>
      </c>
      <c r="B2012" t="s">
        <v>3736</v>
      </c>
      <c r="C2012">
        <v>8.8175311684608459E-3</v>
      </c>
      <c r="D2012">
        <f t="shared" si="0"/>
        <v>1.0205106260705019</v>
      </c>
      <c r="E2012">
        <v>-0.92682182788848877</v>
      </c>
      <c r="F2012">
        <v>0.84538441896438599</v>
      </c>
    </row>
    <row r="2013" spans="1:6" x14ac:dyDescent="0.35">
      <c r="A2013" t="s">
        <v>2233</v>
      </c>
      <c r="B2013" t="s">
        <v>839</v>
      </c>
      <c r="C2013">
        <v>9.0201646089553833E-3</v>
      </c>
      <c r="D2013">
        <f t="shared" si="0"/>
        <v>1.020986887771633</v>
      </c>
      <c r="E2013">
        <v>-0.2469934672117233</v>
      </c>
      <c r="F2013">
        <v>-3.9397403597831733E-2</v>
      </c>
    </row>
    <row r="2014" spans="1:6" x14ac:dyDescent="0.35">
      <c r="A2014" t="s">
        <v>4927</v>
      </c>
      <c r="B2014" t="s">
        <v>2235</v>
      </c>
      <c r="C2014">
        <v>9.3108415603637695E-3</v>
      </c>
      <c r="D2014">
        <f t="shared" si="0"/>
        <v>1.0216704716261114</v>
      </c>
      <c r="E2014">
        <v>-1.7620478868484499</v>
      </c>
      <c r="F2014">
        <v>0.78570252656936646</v>
      </c>
    </row>
    <row r="2015" spans="1:6" x14ac:dyDescent="0.35">
      <c r="A2015" t="s">
        <v>5922</v>
      </c>
      <c r="B2015" t="s">
        <v>47</v>
      </c>
      <c r="C2015">
        <v>1.0062001645565029E-2</v>
      </c>
      <c r="D2015">
        <f t="shared" si="0"/>
        <v>1.0234390921764924</v>
      </c>
      <c r="E2015">
        <v>0.29932960867881769</v>
      </c>
      <c r="F2015">
        <v>2.1341567039489751</v>
      </c>
    </row>
    <row r="2016" spans="1:6" x14ac:dyDescent="0.35">
      <c r="A2016" t="s">
        <v>3124</v>
      </c>
      <c r="B2016" t="s">
        <v>2007</v>
      </c>
      <c r="C2016">
        <v>1.1005081236362461E-2</v>
      </c>
      <c r="D2016">
        <f t="shared" si="0"/>
        <v>1.0256639264277116</v>
      </c>
      <c r="E2016">
        <v>-1.173685550689697</v>
      </c>
      <c r="F2016">
        <v>0.34034663438797003</v>
      </c>
    </row>
    <row r="2017" spans="1:6" x14ac:dyDescent="0.35">
      <c r="A2017" t="s">
        <v>4801</v>
      </c>
      <c r="B2017" t="s">
        <v>2651</v>
      </c>
      <c r="C2017">
        <v>1.119068264961243E-2</v>
      </c>
      <c r="D2017">
        <f t="shared" si="0"/>
        <v>1.0261023509654561</v>
      </c>
      <c r="E2017">
        <v>-0.27813723683357239</v>
      </c>
      <c r="F2017">
        <v>0.17850205302238459</v>
      </c>
    </row>
    <row r="2018" spans="1:6" x14ac:dyDescent="0.35">
      <c r="A2018" t="s">
        <v>6095</v>
      </c>
      <c r="B2018" t="s">
        <v>906</v>
      </c>
      <c r="C2018">
        <v>1.1369749903678891E-2</v>
      </c>
      <c r="D2018">
        <f t="shared" si="0"/>
        <v>1.0265255182474144</v>
      </c>
      <c r="E2018">
        <v>-0.47137412428855902</v>
      </c>
      <c r="F2018">
        <v>0.2379863113164902</v>
      </c>
    </row>
    <row r="2019" spans="1:6" x14ac:dyDescent="0.35">
      <c r="A2019" t="s">
        <v>3042</v>
      </c>
      <c r="B2019" t="s">
        <v>51</v>
      </c>
      <c r="C2019">
        <v>1.163351535797119E-2</v>
      </c>
      <c r="D2019">
        <f t="shared" si="0"/>
        <v>1.027149160085407</v>
      </c>
      <c r="E2019">
        <v>-1.8613032102584841</v>
      </c>
      <c r="F2019">
        <v>0.23373174667358401</v>
      </c>
    </row>
    <row r="2020" spans="1:6" x14ac:dyDescent="0.35">
      <c r="A2020" t="s">
        <v>4249</v>
      </c>
      <c r="B2020" t="s">
        <v>4250</v>
      </c>
      <c r="C2020">
        <v>1.1808492243289949E-2</v>
      </c>
      <c r="D2020">
        <f t="shared" si="0"/>
        <v>1.0275630810057619</v>
      </c>
      <c r="E2020">
        <v>-0.50531458854675293</v>
      </c>
      <c r="F2020">
        <v>0.32874608039855963</v>
      </c>
    </row>
    <row r="2021" spans="1:6" x14ac:dyDescent="0.35">
      <c r="A2021" t="s">
        <v>4391</v>
      </c>
      <c r="B2021" t="s">
        <v>188</v>
      </c>
      <c r="C2021">
        <v>1.2137040495872499E-2</v>
      </c>
      <c r="D2021">
        <f t="shared" si="0"/>
        <v>1.0283407371847788</v>
      </c>
      <c r="E2021">
        <v>-0.49671334028244019</v>
      </c>
      <c r="F2021">
        <v>0.1186505705118179</v>
      </c>
    </row>
    <row r="2022" spans="1:6" x14ac:dyDescent="0.35">
      <c r="A2022" t="s">
        <v>4841</v>
      </c>
      <c r="B2022" t="s">
        <v>183</v>
      </c>
      <c r="C2022">
        <v>1.2192003428935999E-2</v>
      </c>
      <c r="D2022">
        <f t="shared" si="0"/>
        <v>1.0284708889646101</v>
      </c>
      <c r="E2022">
        <v>-1.422746896743774</v>
      </c>
      <c r="F2022">
        <v>0.91691941022872925</v>
      </c>
    </row>
    <row r="2023" spans="1:6" x14ac:dyDescent="0.35">
      <c r="A2023" t="s">
        <v>5490</v>
      </c>
      <c r="B2023" t="s">
        <v>47</v>
      </c>
      <c r="C2023">
        <v>1.2212797999382021E-2</v>
      </c>
      <c r="D2023">
        <f t="shared" si="0"/>
        <v>1.02852013463376</v>
      </c>
      <c r="E2023">
        <v>0.29868391156196589</v>
      </c>
      <c r="F2023">
        <v>2.1330242156982422</v>
      </c>
    </row>
    <row r="2024" spans="1:6" x14ac:dyDescent="0.35">
      <c r="A2024" t="s">
        <v>1483</v>
      </c>
      <c r="B2024" t="s">
        <v>188</v>
      </c>
      <c r="C2024">
        <v>1.2216024100780491E-2</v>
      </c>
      <c r="D2024">
        <f t="shared" si="0"/>
        <v>1.0285277748933237</v>
      </c>
      <c r="E2024">
        <v>-0.49671757221221918</v>
      </c>
      <c r="F2024">
        <v>0.1186520308256149</v>
      </c>
    </row>
    <row r="2025" spans="1:6" x14ac:dyDescent="0.35">
      <c r="A2025" t="s">
        <v>5866</v>
      </c>
      <c r="B2025" t="s">
        <v>47</v>
      </c>
      <c r="C2025">
        <v>1.227768510580063E-2</v>
      </c>
      <c r="D2025">
        <f t="shared" si="0"/>
        <v>1.028673815336681</v>
      </c>
      <c r="E2025">
        <v>0.29845094680786127</v>
      </c>
      <c r="F2025">
        <v>2.133223295211792</v>
      </c>
    </row>
    <row r="2026" spans="1:6" x14ac:dyDescent="0.35">
      <c r="A2026" t="s">
        <v>3683</v>
      </c>
      <c r="B2026" t="s">
        <v>47</v>
      </c>
      <c r="C2026">
        <v>1.2277796864509581E-2</v>
      </c>
      <c r="D2026">
        <f t="shared" si="0"/>
        <v>1.0286740800493981</v>
      </c>
      <c r="E2026">
        <v>0.2984517514705658</v>
      </c>
      <c r="F2026">
        <v>2.1332216262817378</v>
      </c>
    </row>
    <row r="2027" spans="1:6" x14ac:dyDescent="0.35">
      <c r="A2027" t="s">
        <v>3911</v>
      </c>
      <c r="B2027" t="s">
        <v>47</v>
      </c>
      <c r="C2027">
        <v>1.238111406564713E-2</v>
      </c>
      <c r="D2027">
        <f t="shared" si="0"/>
        <v>1.0289188272752103</v>
      </c>
      <c r="E2027">
        <v>0.29866307973861689</v>
      </c>
      <c r="F2027">
        <v>2.1329011917114258</v>
      </c>
    </row>
    <row r="2028" spans="1:6" x14ac:dyDescent="0.35">
      <c r="A2028" t="s">
        <v>2160</v>
      </c>
      <c r="B2028" t="s">
        <v>1116</v>
      </c>
      <c r="C2028">
        <v>1.240680366754532E-2</v>
      </c>
      <c r="D2028">
        <f t="shared" si="0"/>
        <v>1.0289796921904917</v>
      </c>
      <c r="E2028">
        <v>0.39064973592758179</v>
      </c>
      <c r="F2028">
        <v>0.56670230627059937</v>
      </c>
    </row>
    <row r="2029" spans="1:6" x14ac:dyDescent="0.35">
      <c r="A2029" t="s">
        <v>2949</v>
      </c>
      <c r="B2029" t="s">
        <v>652</v>
      </c>
      <c r="C2029">
        <v>1.2409515678882601E-2</v>
      </c>
      <c r="D2029">
        <f t="shared" si="0"/>
        <v>1.0289861178150863</v>
      </c>
      <c r="E2029">
        <v>-1.1661225557327271</v>
      </c>
      <c r="F2029">
        <v>0.78601187467575073</v>
      </c>
    </row>
    <row r="2030" spans="1:6" x14ac:dyDescent="0.35">
      <c r="A2030" t="s">
        <v>4485</v>
      </c>
      <c r="B2030" t="s">
        <v>179</v>
      </c>
      <c r="C2030">
        <v>1.252573728561401E-2</v>
      </c>
      <c r="D2030">
        <f t="shared" si="0"/>
        <v>1.0292615217820551</v>
      </c>
      <c r="E2030">
        <v>-0.26835432648658752</v>
      </c>
      <c r="F2030">
        <v>2.134325265884399</v>
      </c>
    </row>
    <row r="2031" spans="1:6" x14ac:dyDescent="0.35">
      <c r="A2031" t="s">
        <v>5700</v>
      </c>
      <c r="B2031" t="s">
        <v>5701</v>
      </c>
      <c r="C2031">
        <v>1.2942805886268619E-2</v>
      </c>
      <c r="D2031">
        <f t="shared" si="0"/>
        <v>1.0302504333834572</v>
      </c>
      <c r="E2031">
        <v>3.095486760139465E-2</v>
      </c>
      <c r="F2031">
        <v>0.14562767744064331</v>
      </c>
    </row>
    <row r="2032" spans="1:6" x14ac:dyDescent="0.35">
      <c r="A2032" t="s">
        <v>1077</v>
      </c>
      <c r="B2032" t="s">
        <v>179</v>
      </c>
      <c r="C2032">
        <v>1.297541707754135E-2</v>
      </c>
      <c r="D2032">
        <f t="shared" si="0"/>
        <v>1.0303277978373004</v>
      </c>
      <c r="E2032">
        <v>-0.26872080564498901</v>
      </c>
      <c r="F2032">
        <v>2.1342544555664058</v>
      </c>
    </row>
    <row r="2033" spans="1:6" x14ac:dyDescent="0.35">
      <c r="A2033" t="s">
        <v>4995</v>
      </c>
      <c r="B2033" t="s">
        <v>4996</v>
      </c>
      <c r="C2033">
        <v>1.3012871146202089E-2</v>
      </c>
      <c r="D2033">
        <f t="shared" si="0"/>
        <v>1.0304166583542109</v>
      </c>
      <c r="E2033">
        <v>-2.3309082984924321</v>
      </c>
      <c r="F2033">
        <v>0.26952385902404791</v>
      </c>
    </row>
    <row r="2034" spans="1:6" x14ac:dyDescent="0.35">
      <c r="A2034" t="s">
        <v>5907</v>
      </c>
      <c r="B2034" t="s">
        <v>179</v>
      </c>
      <c r="C2034">
        <v>1.3215042650699621E-2</v>
      </c>
      <c r="D2034">
        <f t="shared" si="0"/>
        <v>1.0308964465872026</v>
      </c>
      <c r="E2034">
        <v>-0.26876375079154968</v>
      </c>
      <c r="F2034">
        <v>2.1340816020965581</v>
      </c>
    </row>
    <row r="2035" spans="1:6" x14ac:dyDescent="0.35">
      <c r="A2035" t="s">
        <v>3002</v>
      </c>
      <c r="B2035" t="s">
        <v>51</v>
      </c>
      <c r="C2035">
        <v>1.3227365911006929E-2</v>
      </c>
      <c r="D2035">
        <f t="shared" si="0"/>
        <v>1.0309256990553608</v>
      </c>
      <c r="E2035">
        <v>-1.861474394798279</v>
      </c>
      <c r="F2035">
        <v>0.233474001288414</v>
      </c>
    </row>
    <row r="2036" spans="1:6" x14ac:dyDescent="0.35">
      <c r="A2036" t="s">
        <v>4468</v>
      </c>
      <c r="B2036" t="s">
        <v>179</v>
      </c>
      <c r="C2036">
        <v>1.330528408288956E-2</v>
      </c>
      <c r="D2036">
        <f t="shared" ref="D2036:D2099" si="1">10^C2036</f>
        <v>1.0311106773489715</v>
      </c>
      <c r="E2036">
        <v>-0.26879167556762701</v>
      </c>
      <c r="F2036">
        <v>2.1340405941009521</v>
      </c>
    </row>
    <row r="2037" spans="1:6" x14ac:dyDescent="0.35">
      <c r="A2037" t="s">
        <v>4481</v>
      </c>
      <c r="B2037" t="s">
        <v>179</v>
      </c>
      <c r="C2037">
        <v>1.34720578789711E-2</v>
      </c>
      <c r="D2037">
        <f t="shared" si="1"/>
        <v>1.0315067110793532</v>
      </c>
      <c r="E2037">
        <v>-0.26859462261199951</v>
      </c>
      <c r="F2037">
        <v>2.1337954998016362</v>
      </c>
    </row>
    <row r="2038" spans="1:6" x14ac:dyDescent="0.35">
      <c r="A2038" t="s">
        <v>741</v>
      </c>
      <c r="B2038" t="s">
        <v>179</v>
      </c>
      <c r="C2038">
        <v>1.348894834518433E-2</v>
      </c>
      <c r="D2038">
        <f t="shared" si="1"/>
        <v>1.0315468289458718</v>
      </c>
      <c r="E2038">
        <v>-0.26858943700790411</v>
      </c>
      <c r="F2038">
        <v>2.133780956268311</v>
      </c>
    </row>
    <row r="2039" spans="1:6" x14ac:dyDescent="0.35">
      <c r="A2039" t="s">
        <v>2486</v>
      </c>
      <c r="B2039" t="s">
        <v>179</v>
      </c>
      <c r="C2039">
        <v>1.349325478076935E-2</v>
      </c>
      <c r="D2039">
        <f t="shared" si="1"/>
        <v>1.0315570577472537</v>
      </c>
      <c r="E2039">
        <v>-0.2685929536819458</v>
      </c>
      <c r="F2039">
        <v>2.1337814331054692</v>
      </c>
    </row>
    <row r="2040" spans="1:6" x14ac:dyDescent="0.35">
      <c r="A2040" t="s">
        <v>5797</v>
      </c>
      <c r="B2040" t="s">
        <v>179</v>
      </c>
      <c r="C2040">
        <v>1.349325478076935E-2</v>
      </c>
      <c r="D2040">
        <f t="shared" si="1"/>
        <v>1.0315570577472537</v>
      </c>
      <c r="E2040">
        <v>-0.2685929536819458</v>
      </c>
      <c r="F2040">
        <v>2.1337814331054692</v>
      </c>
    </row>
    <row r="2041" spans="1:6" x14ac:dyDescent="0.35">
      <c r="A2041" t="s">
        <v>5974</v>
      </c>
      <c r="B2041" t="s">
        <v>179</v>
      </c>
      <c r="C2041">
        <v>1.349325478076935E-2</v>
      </c>
      <c r="D2041">
        <f t="shared" si="1"/>
        <v>1.0315570577472537</v>
      </c>
      <c r="E2041">
        <v>-0.2685929536819458</v>
      </c>
      <c r="F2041">
        <v>2.1337814331054692</v>
      </c>
    </row>
    <row r="2042" spans="1:6" x14ac:dyDescent="0.35">
      <c r="A2042" t="s">
        <v>2062</v>
      </c>
      <c r="B2042" t="s">
        <v>179</v>
      </c>
      <c r="C2042">
        <v>1.3493917882442469E-2</v>
      </c>
      <c r="D2042">
        <f t="shared" si="1"/>
        <v>1.0315586327793151</v>
      </c>
      <c r="E2042">
        <v>-0.26872539520263672</v>
      </c>
      <c r="F2042">
        <v>2.1338753700256352</v>
      </c>
    </row>
    <row r="2043" spans="1:6" x14ac:dyDescent="0.35">
      <c r="A2043" t="s">
        <v>5080</v>
      </c>
      <c r="B2043" t="s">
        <v>179</v>
      </c>
      <c r="C2043">
        <v>1.3518102467060091E-2</v>
      </c>
      <c r="D2043">
        <f t="shared" si="1"/>
        <v>1.0316160788504265</v>
      </c>
      <c r="E2043">
        <v>-0.26860374212265009</v>
      </c>
      <c r="F2043">
        <v>2.133769035339355</v>
      </c>
    </row>
    <row r="2044" spans="1:6" x14ac:dyDescent="0.35">
      <c r="A2044" t="s">
        <v>1885</v>
      </c>
      <c r="B2044" t="s">
        <v>179</v>
      </c>
      <c r="C2044">
        <v>1.3541340827941889E-2</v>
      </c>
      <c r="D2044">
        <f t="shared" si="1"/>
        <v>1.0316712803533727</v>
      </c>
      <c r="E2044">
        <v>-0.26859086751937872</v>
      </c>
      <c r="F2044">
        <v>2.1337330341339111</v>
      </c>
    </row>
    <row r="2045" spans="1:6" x14ac:dyDescent="0.35">
      <c r="A2045" t="s">
        <v>1924</v>
      </c>
      <c r="B2045" t="s">
        <v>179</v>
      </c>
      <c r="C2045">
        <v>1.3541340827941889E-2</v>
      </c>
      <c r="D2045">
        <f t="shared" si="1"/>
        <v>1.0316712803533727</v>
      </c>
      <c r="E2045">
        <v>-0.26859086751937872</v>
      </c>
      <c r="F2045">
        <v>2.1337330341339111</v>
      </c>
    </row>
    <row r="2046" spans="1:6" x14ac:dyDescent="0.35">
      <c r="A2046" t="s">
        <v>3764</v>
      </c>
      <c r="B2046" t="s">
        <v>179</v>
      </c>
      <c r="C2046">
        <v>1.3557747006416321E-2</v>
      </c>
      <c r="D2046">
        <f t="shared" si="1"/>
        <v>1.0317102541454912</v>
      </c>
      <c r="E2046">
        <v>-0.26860076189041138</v>
      </c>
      <c r="F2046">
        <v>2.1337287425994869</v>
      </c>
    </row>
    <row r="2047" spans="1:6" x14ac:dyDescent="0.35">
      <c r="A2047" t="s">
        <v>4399</v>
      </c>
      <c r="B2047" t="s">
        <v>179</v>
      </c>
      <c r="C2047">
        <v>1.360069960355759E-2</v>
      </c>
      <c r="D2047">
        <f t="shared" si="1"/>
        <v>1.0318122974093018</v>
      </c>
      <c r="E2047">
        <v>-0.26861646771430969</v>
      </c>
      <c r="F2047">
        <v>2.1337158679962158</v>
      </c>
    </row>
    <row r="2048" spans="1:6" x14ac:dyDescent="0.35">
      <c r="A2048" t="s">
        <v>834</v>
      </c>
      <c r="B2048" t="s">
        <v>835</v>
      </c>
      <c r="C2048">
        <v>1.362040638923645E-2</v>
      </c>
      <c r="D2048">
        <f t="shared" si="1"/>
        <v>1.0318591185548536</v>
      </c>
      <c r="E2048">
        <v>-2.0789461135864258</v>
      </c>
      <c r="F2048">
        <v>1.379552483558655E-2</v>
      </c>
    </row>
    <row r="2049" spans="1:6" x14ac:dyDescent="0.35">
      <c r="A2049" t="s">
        <v>937</v>
      </c>
      <c r="B2049" t="s">
        <v>179</v>
      </c>
      <c r="C2049">
        <v>1.364023983478546E-2</v>
      </c>
      <c r="D2049">
        <f t="shared" si="1"/>
        <v>1.0319062427754209</v>
      </c>
      <c r="E2049">
        <v>-0.26858493685722351</v>
      </c>
      <c r="F2049">
        <v>2.1336569786071782</v>
      </c>
    </row>
    <row r="2050" spans="1:6" x14ac:dyDescent="0.35">
      <c r="A2050" t="s">
        <v>2818</v>
      </c>
      <c r="B2050" t="s">
        <v>179</v>
      </c>
      <c r="C2050">
        <v>1.3653554022312161E-2</v>
      </c>
      <c r="D2050">
        <f t="shared" si="1"/>
        <v>1.0319378784613422</v>
      </c>
      <c r="E2050">
        <v>-0.26860469579696661</v>
      </c>
      <c r="F2050">
        <v>2.1336603164672852</v>
      </c>
    </row>
    <row r="2051" spans="1:6" x14ac:dyDescent="0.35">
      <c r="A2051" t="s">
        <v>5277</v>
      </c>
      <c r="B2051" t="s">
        <v>179</v>
      </c>
      <c r="C2051">
        <v>1.365511119365692E-2</v>
      </c>
      <c r="D2051">
        <f t="shared" si="1"/>
        <v>1.0319415785013881</v>
      </c>
      <c r="E2051">
        <v>-0.26860758662223821</v>
      </c>
      <c r="F2051">
        <v>2.1336596012115479</v>
      </c>
    </row>
    <row r="2052" spans="1:6" x14ac:dyDescent="0.35">
      <c r="A2052" t="s">
        <v>413</v>
      </c>
      <c r="B2052" t="s">
        <v>179</v>
      </c>
      <c r="C2052">
        <v>1.365698873996735E-2</v>
      </c>
      <c r="D2052">
        <f t="shared" si="1"/>
        <v>1.0319460398113338</v>
      </c>
      <c r="E2052">
        <v>-0.26861059665679932</v>
      </c>
      <c r="F2052">
        <v>2.133658885955811</v>
      </c>
    </row>
    <row r="2053" spans="1:6" x14ac:dyDescent="0.35">
      <c r="A2053" t="s">
        <v>3665</v>
      </c>
      <c r="B2053" t="s">
        <v>179</v>
      </c>
      <c r="C2053">
        <v>1.365698873996735E-2</v>
      </c>
      <c r="D2053">
        <f t="shared" si="1"/>
        <v>1.0319460398113338</v>
      </c>
      <c r="E2053">
        <v>-0.26861059665679932</v>
      </c>
      <c r="F2053">
        <v>2.133658885955811</v>
      </c>
    </row>
    <row r="2054" spans="1:6" x14ac:dyDescent="0.35">
      <c r="A2054" t="s">
        <v>317</v>
      </c>
      <c r="B2054" t="s">
        <v>179</v>
      </c>
      <c r="C2054">
        <v>1.365932822227478E-2</v>
      </c>
      <c r="D2054">
        <f t="shared" si="1"/>
        <v>1.0319515987721437</v>
      </c>
      <c r="E2054">
        <v>-0.26861512660980219</v>
      </c>
      <c r="F2054">
        <v>2.1336653232574458</v>
      </c>
    </row>
    <row r="2055" spans="1:6" x14ac:dyDescent="0.35">
      <c r="A2055" t="s">
        <v>5882</v>
      </c>
      <c r="B2055" t="s">
        <v>179</v>
      </c>
      <c r="C2055">
        <v>1.397298276424408E-2</v>
      </c>
      <c r="D2055">
        <f t="shared" si="1"/>
        <v>1.0326971602052966</v>
      </c>
      <c r="E2055">
        <v>-0.26886835694313049</v>
      </c>
      <c r="F2055">
        <v>2.1335432529449458</v>
      </c>
    </row>
    <row r="2056" spans="1:6" x14ac:dyDescent="0.35">
      <c r="A2056" t="s">
        <v>5690</v>
      </c>
      <c r="B2056" t="s">
        <v>15</v>
      </c>
      <c r="C2056">
        <v>1.402181386947632E-2</v>
      </c>
      <c r="D2056">
        <f t="shared" si="1"/>
        <v>1.0328132809042747</v>
      </c>
      <c r="E2056">
        <v>-0.92550241947174072</v>
      </c>
      <c r="F2056">
        <v>0.27187997102737432</v>
      </c>
    </row>
    <row r="2057" spans="1:6" x14ac:dyDescent="0.35">
      <c r="A2057" t="s">
        <v>5832</v>
      </c>
      <c r="B2057" t="s">
        <v>119</v>
      </c>
      <c r="C2057">
        <v>1.4085613191127781E-2</v>
      </c>
      <c r="D2057">
        <f t="shared" si="1"/>
        <v>1.0329650157976094</v>
      </c>
      <c r="E2057">
        <v>-0.4021761417388916</v>
      </c>
      <c r="F2057">
        <v>0.23965069651603699</v>
      </c>
    </row>
    <row r="2058" spans="1:6" x14ac:dyDescent="0.35">
      <c r="A2058" t="s">
        <v>4022</v>
      </c>
      <c r="B2058" t="s">
        <v>1006</v>
      </c>
      <c r="C2058">
        <v>1.4316149055957791E-2</v>
      </c>
      <c r="D2058">
        <f t="shared" si="1"/>
        <v>1.0335134885710635</v>
      </c>
      <c r="E2058">
        <v>-0.54068171977996826</v>
      </c>
      <c r="F2058">
        <v>0.27910619974136353</v>
      </c>
    </row>
    <row r="2059" spans="1:6" x14ac:dyDescent="0.35">
      <c r="A2059" t="s">
        <v>4665</v>
      </c>
      <c r="B2059" t="s">
        <v>4666</v>
      </c>
      <c r="C2059">
        <v>1.44527405500412E-2</v>
      </c>
      <c r="D2059">
        <f t="shared" si="1"/>
        <v>1.0338385936773333</v>
      </c>
      <c r="E2059">
        <v>-0.40840131044387817</v>
      </c>
      <c r="F2059">
        <v>0.89891129732131958</v>
      </c>
    </row>
    <row r="2060" spans="1:6" x14ac:dyDescent="0.35">
      <c r="A2060" t="s">
        <v>704</v>
      </c>
      <c r="B2060" t="s">
        <v>705</v>
      </c>
      <c r="C2060">
        <v>1.4537990093231199E-2</v>
      </c>
      <c r="D2060">
        <f t="shared" si="1"/>
        <v>1.034041550247611</v>
      </c>
      <c r="E2060">
        <v>-0.34373557567596441</v>
      </c>
      <c r="F2060">
        <v>0.32999709248542791</v>
      </c>
    </row>
    <row r="2061" spans="1:6" x14ac:dyDescent="0.35">
      <c r="A2061" t="s">
        <v>70</v>
      </c>
      <c r="B2061" t="s">
        <v>71</v>
      </c>
      <c r="C2061">
        <v>1.478088647127151E-2</v>
      </c>
      <c r="D2061">
        <f t="shared" si="1"/>
        <v>1.0346200406678951</v>
      </c>
      <c r="E2061">
        <v>-1.3750195503234861</v>
      </c>
      <c r="F2061">
        <v>0.80277323722839355</v>
      </c>
    </row>
    <row r="2062" spans="1:6" x14ac:dyDescent="0.35">
      <c r="A2062" t="s">
        <v>2549</v>
      </c>
      <c r="B2062" t="s">
        <v>119</v>
      </c>
      <c r="C2062">
        <v>1.4812938868999479E-2</v>
      </c>
      <c r="D2062">
        <f t="shared" si="1"/>
        <v>1.0346964019347049</v>
      </c>
      <c r="E2062">
        <v>-0.42941388487815862</v>
      </c>
      <c r="F2062">
        <v>0.23224653303623199</v>
      </c>
    </row>
    <row r="2063" spans="1:6" x14ac:dyDescent="0.35">
      <c r="A2063" t="s">
        <v>3659</v>
      </c>
      <c r="B2063" t="s">
        <v>3660</v>
      </c>
      <c r="C2063">
        <v>1.525980234146118E-2</v>
      </c>
      <c r="D2063">
        <f t="shared" si="1"/>
        <v>1.0357615915761704</v>
      </c>
      <c r="E2063">
        <v>-0.26239463686943049</v>
      </c>
      <c r="F2063">
        <v>1.513088494539261E-2</v>
      </c>
    </row>
    <row r="2064" spans="1:6" x14ac:dyDescent="0.35">
      <c r="A2064" t="s">
        <v>4633</v>
      </c>
      <c r="B2064" t="s">
        <v>3660</v>
      </c>
      <c r="C2064">
        <v>1.525980234146118E-2</v>
      </c>
      <c r="D2064">
        <f t="shared" si="1"/>
        <v>1.0357615915761704</v>
      </c>
      <c r="E2064">
        <v>-0.26239463686943049</v>
      </c>
      <c r="F2064">
        <v>1.513088494539261E-2</v>
      </c>
    </row>
    <row r="2065" spans="1:6" x14ac:dyDescent="0.35">
      <c r="A2065" t="s">
        <v>1005</v>
      </c>
      <c r="B2065" t="s">
        <v>1006</v>
      </c>
      <c r="C2065">
        <v>1.59301832318306E-2</v>
      </c>
      <c r="D2065">
        <f t="shared" si="1"/>
        <v>1.0373616371418737</v>
      </c>
      <c r="E2065">
        <v>-0.57511162757873535</v>
      </c>
      <c r="F2065">
        <v>0.27601942420005798</v>
      </c>
    </row>
    <row r="2066" spans="1:6" x14ac:dyDescent="0.35">
      <c r="A2066" t="s">
        <v>690</v>
      </c>
      <c r="B2066" t="s">
        <v>371</v>
      </c>
      <c r="C2066">
        <v>1.6546294093132019E-2</v>
      </c>
      <c r="D2066">
        <f t="shared" si="1"/>
        <v>1.0388343321974969</v>
      </c>
      <c r="E2066">
        <v>-2.1386938095092769</v>
      </c>
      <c r="F2066">
        <v>5.2653349936008453E-2</v>
      </c>
    </row>
    <row r="2067" spans="1:6" x14ac:dyDescent="0.35">
      <c r="A2067" t="s">
        <v>858</v>
      </c>
      <c r="B2067" t="s">
        <v>371</v>
      </c>
      <c r="C2067">
        <v>1.6546294093132019E-2</v>
      </c>
      <c r="D2067">
        <f t="shared" si="1"/>
        <v>1.0388343321974969</v>
      </c>
      <c r="E2067">
        <v>-2.1386938095092769</v>
      </c>
      <c r="F2067">
        <v>5.2653349936008453E-2</v>
      </c>
    </row>
    <row r="2068" spans="1:6" x14ac:dyDescent="0.35">
      <c r="A2068" t="s">
        <v>1079</v>
      </c>
      <c r="B2068" t="s">
        <v>371</v>
      </c>
      <c r="C2068">
        <v>1.6546294093132019E-2</v>
      </c>
      <c r="D2068">
        <f t="shared" si="1"/>
        <v>1.0388343321974969</v>
      </c>
      <c r="E2068">
        <v>-2.1386938095092769</v>
      </c>
      <c r="F2068">
        <v>5.2653349936008453E-2</v>
      </c>
    </row>
    <row r="2069" spans="1:6" x14ac:dyDescent="0.35">
      <c r="A2069" t="s">
        <v>1223</v>
      </c>
      <c r="B2069" t="s">
        <v>371</v>
      </c>
      <c r="C2069">
        <v>1.6546294093132019E-2</v>
      </c>
      <c r="D2069">
        <f t="shared" si="1"/>
        <v>1.0388343321974969</v>
      </c>
      <c r="E2069">
        <v>-2.1386938095092769</v>
      </c>
      <c r="F2069">
        <v>5.2653349936008453E-2</v>
      </c>
    </row>
    <row r="2070" spans="1:6" x14ac:dyDescent="0.35">
      <c r="A2070" t="s">
        <v>1393</v>
      </c>
      <c r="B2070" t="s">
        <v>371</v>
      </c>
      <c r="C2070">
        <v>1.6546294093132019E-2</v>
      </c>
      <c r="D2070">
        <f t="shared" si="1"/>
        <v>1.0388343321974969</v>
      </c>
      <c r="E2070">
        <v>-2.1386938095092769</v>
      </c>
      <c r="F2070">
        <v>5.2653349936008453E-2</v>
      </c>
    </row>
    <row r="2071" spans="1:6" x14ac:dyDescent="0.35">
      <c r="A2071" t="s">
        <v>1694</v>
      </c>
      <c r="B2071" t="s">
        <v>371</v>
      </c>
      <c r="C2071">
        <v>1.6546294093132019E-2</v>
      </c>
      <c r="D2071">
        <f t="shared" si="1"/>
        <v>1.0388343321974969</v>
      </c>
      <c r="E2071">
        <v>-2.1386938095092769</v>
      </c>
      <c r="F2071">
        <v>5.2653349936008453E-2</v>
      </c>
    </row>
    <row r="2072" spans="1:6" x14ac:dyDescent="0.35">
      <c r="A2072" t="s">
        <v>1813</v>
      </c>
      <c r="B2072" t="s">
        <v>371</v>
      </c>
      <c r="C2072">
        <v>1.6546294093132019E-2</v>
      </c>
      <c r="D2072">
        <f t="shared" si="1"/>
        <v>1.0388343321974969</v>
      </c>
      <c r="E2072">
        <v>-2.1386938095092769</v>
      </c>
      <c r="F2072">
        <v>5.2653349936008453E-2</v>
      </c>
    </row>
    <row r="2073" spans="1:6" x14ac:dyDescent="0.35">
      <c r="A2073" t="s">
        <v>1829</v>
      </c>
      <c r="B2073" t="s">
        <v>371</v>
      </c>
      <c r="C2073">
        <v>1.6546294093132019E-2</v>
      </c>
      <c r="D2073">
        <f t="shared" si="1"/>
        <v>1.0388343321974969</v>
      </c>
      <c r="E2073">
        <v>-2.1386938095092769</v>
      </c>
      <c r="F2073">
        <v>5.2653349936008453E-2</v>
      </c>
    </row>
    <row r="2074" spans="1:6" x14ac:dyDescent="0.35">
      <c r="A2074" t="s">
        <v>2239</v>
      </c>
      <c r="B2074" t="s">
        <v>371</v>
      </c>
      <c r="C2074">
        <v>1.6546294093132019E-2</v>
      </c>
      <c r="D2074">
        <f t="shared" si="1"/>
        <v>1.0388343321974969</v>
      </c>
      <c r="E2074">
        <v>-2.1386938095092769</v>
      </c>
      <c r="F2074">
        <v>5.2653349936008453E-2</v>
      </c>
    </row>
    <row r="2075" spans="1:6" x14ac:dyDescent="0.35">
      <c r="A2075" t="s">
        <v>2320</v>
      </c>
      <c r="B2075" t="s">
        <v>371</v>
      </c>
      <c r="C2075">
        <v>1.6546294093132019E-2</v>
      </c>
      <c r="D2075">
        <f t="shared" si="1"/>
        <v>1.0388343321974969</v>
      </c>
      <c r="E2075">
        <v>-2.1386938095092769</v>
      </c>
      <c r="F2075">
        <v>5.2653349936008453E-2</v>
      </c>
    </row>
    <row r="2076" spans="1:6" x14ac:dyDescent="0.35">
      <c r="A2076" t="s">
        <v>2823</v>
      </c>
      <c r="B2076" t="s">
        <v>371</v>
      </c>
      <c r="C2076">
        <v>1.6546294093132019E-2</v>
      </c>
      <c r="D2076">
        <f t="shared" si="1"/>
        <v>1.0388343321974969</v>
      </c>
      <c r="E2076">
        <v>-2.1386938095092769</v>
      </c>
      <c r="F2076">
        <v>5.2653349936008453E-2</v>
      </c>
    </row>
    <row r="2077" spans="1:6" x14ac:dyDescent="0.35">
      <c r="A2077" t="s">
        <v>2846</v>
      </c>
      <c r="B2077" t="s">
        <v>371</v>
      </c>
      <c r="C2077">
        <v>1.6546294093132019E-2</v>
      </c>
      <c r="D2077">
        <f t="shared" si="1"/>
        <v>1.0388343321974969</v>
      </c>
      <c r="E2077">
        <v>-2.1386938095092769</v>
      </c>
      <c r="F2077">
        <v>5.2653349936008453E-2</v>
      </c>
    </row>
    <row r="2078" spans="1:6" x14ac:dyDescent="0.35">
      <c r="A2078" t="s">
        <v>2999</v>
      </c>
      <c r="B2078" t="s">
        <v>371</v>
      </c>
      <c r="C2078">
        <v>1.6546294093132019E-2</v>
      </c>
      <c r="D2078">
        <f t="shared" si="1"/>
        <v>1.0388343321974969</v>
      </c>
      <c r="E2078">
        <v>-2.1386938095092769</v>
      </c>
      <c r="F2078">
        <v>5.2653349936008453E-2</v>
      </c>
    </row>
    <row r="2079" spans="1:6" x14ac:dyDescent="0.35">
      <c r="A2079" t="s">
        <v>3046</v>
      </c>
      <c r="B2079" t="s">
        <v>371</v>
      </c>
      <c r="C2079">
        <v>1.6546294093132019E-2</v>
      </c>
      <c r="D2079">
        <f t="shared" si="1"/>
        <v>1.0388343321974969</v>
      </c>
      <c r="E2079">
        <v>-2.1386938095092769</v>
      </c>
      <c r="F2079">
        <v>5.2653349936008453E-2</v>
      </c>
    </row>
    <row r="2080" spans="1:6" x14ac:dyDescent="0.35">
      <c r="A2080" t="s">
        <v>3176</v>
      </c>
      <c r="B2080" t="s">
        <v>371</v>
      </c>
      <c r="C2080">
        <v>1.6546294093132019E-2</v>
      </c>
      <c r="D2080">
        <f t="shared" si="1"/>
        <v>1.0388343321974969</v>
      </c>
      <c r="E2080">
        <v>-2.1386938095092769</v>
      </c>
      <c r="F2080">
        <v>5.2653349936008453E-2</v>
      </c>
    </row>
    <row r="2081" spans="1:6" x14ac:dyDescent="0.35">
      <c r="A2081" t="s">
        <v>3326</v>
      </c>
      <c r="B2081" t="s">
        <v>371</v>
      </c>
      <c r="C2081">
        <v>1.6546294093132019E-2</v>
      </c>
      <c r="D2081">
        <f t="shared" si="1"/>
        <v>1.0388343321974969</v>
      </c>
      <c r="E2081">
        <v>-2.1386938095092769</v>
      </c>
      <c r="F2081">
        <v>5.2653349936008453E-2</v>
      </c>
    </row>
    <row r="2082" spans="1:6" x14ac:dyDescent="0.35">
      <c r="A2082" t="s">
        <v>3342</v>
      </c>
      <c r="B2082" t="s">
        <v>371</v>
      </c>
      <c r="C2082">
        <v>1.6546294093132019E-2</v>
      </c>
      <c r="D2082">
        <f t="shared" si="1"/>
        <v>1.0388343321974969</v>
      </c>
      <c r="E2082">
        <v>-2.1386938095092769</v>
      </c>
      <c r="F2082">
        <v>5.2653349936008453E-2</v>
      </c>
    </row>
    <row r="2083" spans="1:6" x14ac:dyDescent="0.35">
      <c r="A2083" t="s">
        <v>3656</v>
      </c>
      <c r="B2083" t="s">
        <v>371</v>
      </c>
      <c r="C2083">
        <v>1.6546294093132019E-2</v>
      </c>
      <c r="D2083">
        <f t="shared" si="1"/>
        <v>1.0388343321974969</v>
      </c>
      <c r="E2083">
        <v>-2.1386938095092769</v>
      </c>
      <c r="F2083">
        <v>5.2653349936008453E-2</v>
      </c>
    </row>
    <row r="2084" spans="1:6" x14ac:dyDescent="0.35">
      <c r="A2084" t="s">
        <v>3870</v>
      </c>
      <c r="B2084" t="s">
        <v>371</v>
      </c>
      <c r="C2084">
        <v>1.6546294093132019E-2</v>
      </c>
      <c r="D2084">
        <f t="shared" si="1"/>
        <v>1.0388343321974969</v>
      </c>
      <c r="E2084">
        <v>-2.1386938095092769</v>
      </c>
      <c r="F2084">
        <v>5.2653349936008453E-2</v>
      </c>
    </row>
    <row r="2085" spans="1:6" x14ac:dyDescent="0.35">
      <c r="A2085" t="s">
        <v>4033</v>
      </c>
      <c r="B2085" t="s">
        <v>371</v>
      </c>
      <c r="C2085">
        <v>1.6546294093132019E-2</v>
      </c>
      <c r="D2085">
        <f t="shared" si="1"/>
        <v>1.0388343321974969</v>
      </c>
      <c r="E2085">
        <v>-2.1386938095092769</v>
      </c>
      <c r="F2085">
        <v>5.2653349936008453E-2</v>
      </c>
    </row>
    <row r="2086" spans="1:6" x14ac:dyDescent="0.35">
      <c r="A2086" t="s">
        <v>4293</v>
      </c>
      <c r="B2086" t="s">
        <v>371</v>
      </c>
      <c r="C2086">
        <v>1.6546294093132019E-2</v>
      </c>
      <c r="D2086">
        <f t="shared" si="1"/>
        <v>1.0388343321974969</v>
      </c>
      <c r="E2086">
        <v>-2.1386938095092769</v>
      </c>
      <c r="F2086">
        <v>5.2653349936008453E-2</v>
      </c>
    </row>
    <row r="2087" spans="1:6" x14ac:dyDescent="0.35">
      <c r="A2087" t="s">
        <v>4706</v>
      </c>
      <c r="B2087" t="s">
        <v>371</v>
      </c>
      <c r="C2087">
        <v>1.6546294093132019E-2</v>
      </c>
      <c r="D2087">
        <f t="shared" si="1"/>
        <v>1.0388343321974969</v>
      </c>
      <c r="E2087">
        <v>-2.1386938095092769</v>
      </c>
      <c r="F2087">
        <v>5.2653349936008453E-2</v>
      </c>
    </row>
    <row r="2088" spans="1:6" x14ac:dyDescent="0.35">
      <c r="A2088" t="s">
        <v>4715</v>
      </c>
      <c r="B2088" t="s">
        <v>371</v>
      </c>
      <c r="C2088">
        <v>1.6546294093132019E-2</v>
      </c>
      <c r="D2088">
        <f t="shared" si="1"/>
        <v>1.0388343321974969</v>
      </c>
      <c r="E2088">
        <v>-2.1386938095092769</v>
      </c>
      <c r="F2088">
        <v>5.2653349936008453E-2</v>
      </c>
    </row>
    <row r="2089" spans="1:6" x14ac:dyDescent="0.35">
      <c r="A2089" t="s">
        <v>4729</v>
      </c>
      <c r="B2089" t="s">
        <v>371</v>
      </c>
      <c r="C2089">
        <v>1.6546294093132019E-2</v>
      </c>
      <c r="D2089">
        <f t="shared" si="1"/>
        <v>1.0388343321974969</v>
      </c>
      <c r="E2089">
        <v>-2.1386938095092769</v>
      </c>
      <c r="F2089">
        <v>5.2653349936008453E-2</v>
      </c>
    </row>
    <row r="2090" spans="1:6" x14ac:dyDescent="0.35">
      <c r="A2090" t="s">
        <v>4883</v>
      </c>
      <c r="B2090" t="s">
        <v>371</v>
      </c>
      <c r="C2090">
        <v>1.6546294093132019E-2</v>
      </c>
      <c r="D2090">
        <f t="shared" si="1"/>
        <v>1.0388343321974969</v>
      </c>
      <c r="E2090">
        <v>-2.1386938095092769</v>
      </c>
      <c r="F2090">
        <v>5.2653349936008453E-2</v>
      </c>
    </row>
    <row r="2091" spans="1:6" x14ac:dyDescent="0.35">
      <c r="A2091" t="s">
        <v>5050</v>
      </c>
      <c r="B2091" t="s">
        <v>371</v>
      </c>
      <c r="C2091">
        <v>1.6546294093132019E-2</v>
      </c>
      <c r="D2091">
        <f t="shared" si="1"/>
        <v>1.0388343321974969</v>
      </c>
      <c r="E2091">
        <v>-2.1386938095092769</v>
      </c>
      <c r="F2091">
        <v>5.2653349936008453E-2</v>
      </c>
    </row>
    <row r="2092" spans="1:6" x14ac:dyDescent="0.35">
      <c r="A2092" t="s">
        <v>5240</v>
      </c>
      <c r="B2092" t="s">
        <v>371</v>
      </c>
      <c r="C2092">
        <v>1.6546294093132019E-2</v>
      </c>
      <c r="D2092">
        <f t="shared" si="1"/>
        <v>1.0388343321974969</v>
      </c>
      <c r="E2092">
        <v>-2.1386938095092769</v>
      </c>
      <c r="F2092">
        <v>5.2653349936008453E-2</v>
      </c>
    </row>
    <row r="2093" spans="1:6" x14ac:dyDescent="0.35">
      <c r="A2093" t="s">
        <v>5341</v>
      </c>
      <c r="B2093" t="s">
        <v>371</v>
      </c>
      <c r="C2093">
        <v>1.6546294093132019E-2</v>
      </c>
      <c r="D2093">
        <f t="shared" si="1"/>
        <v>1.0388343321974969</v>
      </c>
      <c r="E2093">
        <v>-2.1386938095092769</v>
      </c>
      <c r="F2093">
        <v>5.2653349936008453E-2</v>
      </c>
    </row>
    <row r="2094" spans="1:6" x14ac:dyDescent="0.35">
      <c r="A2094" t="s">
        <v>5589</v>
      </c>
      <c r="B2094" t="s">
        <v>371</v>
      </c>
      <c r="C2094">
        <v>1.6546294093132019E-2</v>
      </c>
      <c r="D2094">
        <f t="shared" si="1"/>
        <v>1.0388343321974969</v>
      </c>
      <c r="E2094">
        <v>-2.1386938095092769</v>
      </c>
      <c r="F2094">
        <v>5.2653349936008453E-2</v>
      </c>
    </row>
    <row r="2095" spans="1:6" x14ac:dyDescent="0.35">
      <c r="A2095" t="s">
        <v>5599</v>
      </c>
      <c r="B2095" t="s">
        <v>371</v>
      </c>
      <c r="C2095">
        <v>1.6546294093132019E-2</v>
      </c>
      <c r="D2095">
        <f t="shared" si="1"/>
        <v>1.0388343321974969</v>
      </c>
      <c r="E2095">
        <v>-2.1386938095092769</v>
      </c>
      <c r="F2095">
        <v>5.2653349936008453E-2</v>
      </c>
    </row>
    <row r="2096" spans="1:6" x14ac:dyDescent="0.35">
      <c r="A2096" t="s">
        <v>5673</v>
      </c>
      <c r="B2096" t="s">
        <v>371</v>
      </c>
      <c r="C2096">
        <v>1.6546294093132019E-2</v>
      </c>
      <c r="D2096">
        <f t="shared" si="1"/>
        <v>1.0388343321974969</v>
      </c>
      <c r="E2096">
        <v>-2.1386938095092769</v>
      </c>
      <c r="F2096">
        <v>5.2653349936008453E-2</v>
      </c>
    </row>
    <row r="2097" spans="1:6" x14ac:dyDescent="0.35">
      <c r="A2097" t="s">
        <v>6050</v>
      </c>
      <c r="B2097" t="s">
        <v>371</v>
      </c>
      <c r="C2097">
        <v>1.6546294093132019E-2</v>
      </c>
      <c r="D2097">
        <f t="shared" si="1"/>
        <v>1.0388343321974969</v>
      </c>
      <c r="E2097">
        <v>-2.1386938095092769</v>
      </c>
      <c r="F2097">
        <v>5.2653349936008453E-2</v>
      </c>
    </row>
    <row r="2098" spans="1:6" x14ac:dyDescent="0.35">
      <c r="A2098" t="s">
        <v>6051</v>
      </c>
      <c r="B2098" t="s">
        <v>371</v>
      </c>
      <c r="C2098">
        <v>1.6546294093132019E-2</v>
      </c>
      <c r="D2098">
        <f t="shared" si="1"/>
        <v>1.0388343321974969</v>
      </c>
      <c r="E2098">
        <v>-2.1386938095092769</v>
      </c>
      <c r="F2098">
        <v>5.2653349936008453E-2</v>
      </c>
    </row>
    <row r="2099" spans="1:6" x14ac:dyDescent="0.35">
      <c r="A2099" t="s">
        <v>3118</v>
      </c>
      <c r="B2099" t="s">
        <v>371</v>
      </c>
      <c r="C2099">
        <v>1.6549937427043911E-2</v>
      </c>
      <c r="D2099">
        <f t="shared" si="1"/>
        <v>1.0388430471049726</v>
      </c>
      <c r="E2099">
        <v>-2.138694286346436</v>
      </c>
      <c r="F2099">
        <v>5.265151709318161E-2</v>
      </c>
    </row>
    <row r="2100" spans="1:6" x14ac:dyDescent="0.35">
      <c r="A2100" t="s">
        <v>2449</v>
      </c>
      <c r="B2100" t="s">
        <v>2300</v>
      </c>
      <c r="C2100">
        <v>1.6671627759933472E-2</v>
      </c>
      <c r="D2100">
        <f t="shared" ref="D2100:D2163" si="2">10^C2100</f>
        <v>1.0391341741497244</v>
      </c>
      <c r="E2100">
        <v>-1.15656054019928</v>
      </c>
      <c r="F2100">
        <v>6.3376888632774353E-2</v>
      </c>
    </row>
    <row r="2101" spans="1:6" x14ac:dyDescent="0.35">
      <c r="A2101" t="s">
        <v>4518</v>
      </c>
      <c r="B2101" t="s">
        <v>4519</v>
      </c>
      <c r="C2101">
        <v>1.6778498888015751E-2</v>
      </c>
      <c r="D2101">
        <f t="shared" si="2"/>
        <v>1.0393899156135864</v>
      </c>
      <c r="E2101">
        <v>-0.41291952133178711</v>
      </c>
      <c r="F2101">
        <v>0.29307401180267328</v>
      </c>
    </row>
    <row r="2102" spans="1:6" x14ac:dyDescent="0.35">
      <c r="A2102" t="s">
        <v>2788</v>
      </c>
      <c r="B2102" t="s">
        <v>127</v>
      </c>
      <c r="C2102">
        <v>1.6959704458713531E-2</v>
      </c>
      <c r="D2102">
        <f t="shared" si="2"/>
        <v>1.0398236824433207</v>
      </c>
      <c r="E2102">
        <v>-2.0385127067565918</v>
      </c>
      <c r="F2102">
        <v>5.1794353872537613E-2</v>
      </c>
    </row>
    <row r="2103" spans="1:6" x14ac:dyDescent="0.35">
      <c r="A2103" t="s">
        <v>5773</v>
      </c>
      <c r="B2103" t="s">
        <v>89</v>
      </c>
      <c r="C2103">
        <v>1.708685606718063E-2</v>
      </c>
      <c r="D2103">
        <f t="shared" si="2"/>
        <v>1.0401281638861273</v>
      </c>
      <c r="E2103">
        <v>-0.18088316917419431</v>
      </c>
      <c r="F2103">
        <v>0.68700969219207764</v>
      </c>
    </row>
    <row r="2104" spans="1:6" x14ac:dyDescent="0.35">
      <c r="A2104" t="s">
        <v>5858</v>
      </c>
      <c r="B2104" t="s">
        <v>119</v>
      </c>
      <c r="C2104">
        <v>1.712790131568909E-2</v>
      </c>
      <c r="D2104">
        <f t="shared" si="2"/>
        <v>1.0402264712288158</v>
      </c>
      <c r="E2104">
        <v>-0.40283370018005371</v>
      </c>
      <c r="F2104">
        <v>0.34795388579368591</v>
      </c>
    </row>
    <row r="2105" spans="1:6" x14ac:dyDescent="0.35">
      <c r="A2105" t="s">
        <v>748</v>
      </c>
      <c r="B2105" t="s">
        <v>89</v>
      </c>
      <c r="C2105">
        <v>1.7131887376308441E-2</v>
      </c>
      <c r="D2105">
        <f t="shared" si="2"/>
        <v>1.040236018724751</v>
      </c>
      <c r="E2105">
        <v>-0.18111880123615259</v>
      </c>
      <c r="F2105">
        <v>0.68726837635040283</v>
      </c>
    </row>
    <row r="2106" spans="1:6" x14ac:dyDescent="0.35">
      <c r="A2106" t="s">
        <v>1970</v>
      </c>
      <c r="B2106" t="s">
        <v>89</v>
      </c>
      <c r="C2106">
        <v>1.7158240079879761E-2</v>
      </c>
      <c r="D2106">
        <f t="shared" si="2"/>
        <v>1.0402991414774156</v>
      </c>
      <c r="E2106">
        <v>-0.1811201870441437</v>
      </c>
      <c r="F2106">
        <v>0.68724542856216431</v>
      </c>
    </row>
    <row r="2107" spans="1:6" x14ac:dyDescent="0.35">
      <c r="A2107" t="s">
        <v>1287</v>
      </c>
      <c r="B2107" t="s">
        <v>89</v>
      </c>
      <c r="C2107">
        <v>1.7164193093776699E-2</v>
      </c>
      <c r="D2107">
        <f t="shared" si="2"/>
        <v>1.0403134012894755</v>
      </c>
      <c r="E2107">
        <v>-0.18111790716648099</v>
      </c>
      <c r="F2107">
        <v>0.68724876642227173</v>
      </c>
    </row>
    <row r="2108" spans="1:6" x14ac:dyDescent="0.35">
      <c r="A2108" t="s">
        <v>1502</v>
      </c>
      <c r="B2108" t="s">
        <v>89</v>
      </c>
      <c r="C2108">
        <v>1.716991513967514E-2</v>
      </c>
      <c r="D2108">
        <f t="shared" si="2"/>
        <v>1.0403271080264804</v>
      </c>
      <c r="E2108">
        <v>-0.18110570311546331</v>
      </c>
      <c r="F2108">
        <v>0.6872522234916687</v>
      </c>
    </row>
    <row r="2109" spans="1:6" x14ac:dyDescent="0.35">
      <c r="A2109" t="s">
        <v>2657</v>
      </c>
      <c r="B2109" t="s">
        <v>2658</v>
      </c>
      <c r="C2109">
        <v>1.722599565982819E-2</v>
      </c>
      <c r="D2109">
        <f t="shared" si="2"/>
        <v>1.0404614543163886</v>
      </c>
      <c r="E2109">
        <v>-0.34470713138580322</v>
      </c>
      <c r="F2109">
        <v>0.1357909440994263</v>
      </c>
    </row>
    <row r="2110" spans="1:6" x14ac:dyDescent="0.35">
      <c r="A2110" t="s">
        <v>6062</v>
      </c>
      <c r="B2110" t="s">
        <v>89</v>
      </c>
      <c r="C2110">
        <v>1.7251431941986081E-2</v>
      </c>
      <c r="D2110">
        <f t="shared" si="2"/>
        <v>1.0405223951002924</v>
      </c>
      <c r="E2110">
        <v>-0.181041955947876</v>
      </c>
      <c r="F2110">
        <v>0.68726611137390137</v>
      </c>
    </row>
    <row r="2111" spans="1:6" x14ac:dyDescent="0.35">
      <c r="A2111" t="s">
        <v>1435</v>
      </c>
      <c r="B2111" t="s">
        <v>1436</v>
      </c>
      <c r="C2111">
        <v>1.801521331071854E-2</v>
      </c>
      <c r="D2111">
        <f t="shared" si="2"/>
        <v>1.0423539423524169</v>
      </c>
      <c r="E2111">
        <v>-0.1121302247047424</v>
      </c>
      <c r="F2111">
        <v>0.2192256301641464</v>
      </c>
    </row>
    <row r="2112" spans="1:6" x14ac:dyDescent="0.35">
      <c r="A2112" t="s">
        <v>2450</v>
      </c>
      <c r="B2112" t="s">
        <v>827</v>
      </c>
      <c r="C2112">
        <v>1.802431046962738E-2</v>
      </c>
      <c r="D2112">
        <f t="shared" si="2"/>
        <v>1.0423757767508794</v>
      </c>
      <c r="E2112">
        <v>-0.34098559617996221</v>
      </c>
      <c r="F2112">
        <v>0.37132406234741211</v>
      </c>
    </row>
    <row r="2113" spans="1:6" x14ac:dyDescent="0.35">
      <c r="A2113" t="s">
        <v>2752</v>
      </c>
      <c r="B2113" t="s">
        <v>371</v>
      </c>
      <c r="C2113">
        <v>1.832744479179382E-2</v>
      </c>
      <c r="D2113">
        <f t="shared" si="2"/>
        <v>1.0431036012781612</v>
      </c>
      <c r="E2113">
        <v>-2.2954928874969478</v>
      </c>
      <c r="F2113">
        <v>2.3460328578948971E-2</v>
      </c>
    </row>
    <row r="2114" spans="1:6" x14ac:dyDescent="0.35">
      <c r="A2114" t="s">
        <v>1138</v>
      </c>
      <c r="B2114" t="s">
        <v>887</v>
      </c>
      <c r="C2114">
        <v>1.846013218164444E-2</v>
      </c>
      <c r="D2114">
        <f t="shared" si="2"/>
        <v>1.0434223431581593</v>
      </c>
      <c r="E2114">
        <v>-0.3029940128326416</v>
      </c>
      <c r="F2114">
        <v>0.11961591243743901</v>
      </c>
    </row>
    <row r="2115" spans="1:6" x14ac:dyDescent="0.35">
      <c r="A2115" t="s">
        <v>3214</v>
      </c>
      <c r="B2115" t="s">
        <v>2969</v>
      </c>
      <c r="C2115">
        <v>1.86057835817337E-2</v>
      </c>
      <c r="D2115">
        <f t="shared" si="2"/>
        <v>1.0437723393445992</v>
      </c>
      <c r="E2115">
        <v>-0.83721590042114258</v>
      </c>
      <c r="F2115">
        <v>0.19020457565784449</v>
      </c>
    </row>
    <row r="2116" spans="1:6" x14ac:dyDescent="0.35">
      <c r="A2116" t="s">
        <v>1343</v>
      </c>
      <c r="B2116" t="s">
        <v>51</v>
      </c>
      <c r="C2116">
        <v>1.8670998513698581E-2</v>
      </c>
      <c r="D2116">
        <f t="shared" si="2"/>
        <v>1.04392908702607</v>
      </c>
      <c r="E2116">
        <v>-1.9027190208435061</v>
      </c>
      <c r="F2116">
        <v>0.18057011067867279</v>
      </c>
    </row>
    <row r="2117" spans="1:6" x14ac:dyDescent="0.35">
      <c r="A2117" t="s">
        <v>3900</v>
      </c>
      <c r="B2117" t="s">
        <v>15</v>
      </c>
      <c r="C2117">
        <v>1.8707059323787689E-2</v>
      </c>
      <c r="D2117">
        <f t="shared" si="2"/>
        <v>1.0440157712761653</v>
      </c>
      <c r="E2117">
        <v>-0.75555241107940674</v>
      </c>
      <c r="F2117">
        <v>0.40432971715927118</v>
      </c>
    </row>
    <row r="2118" spans="1:6" x14ac:dyDescent="0.35">
      <c r="A2118" t="s">
        <v>2425</v>
      </c>
      <c r="B2118" t="s">
        <v>37</v>
      </c>
      <c r="C2118">
        <v>1.877592504024506E-2</v>
      </c>
      <c r="D2118">
        <f t="shared" si="2"/>
        <v>1.0441813331188656</v>
      </c>
      <c r="E2118">
        <v>0.31031298637390142</v>
      </c>
      <c r="F2118">
        <v>2.282562255859375</v>
      </c>
    </row>
    <row r="2119" spans="1:6" x14ac:dyDescent="0.35">
      <c r="A2119" t="s">
        <v>153</v>
      </c>
      <c r="B2119" t="s">
        <v>51</v>
      </c>
      <c r="C2119">
        <v>1.901564002037048E-2</v>
      </c>
      <c r="D2119">
        <f t="shared" si="2"/>
        <v>1.0447578428619155</v>
      </c>
      <c r="E2119">
        <v>-1.795277953147888</v>
      </c>
      <c r="F2119">
        <v>0.27779030799865723</v>
      </c>
    </row>
    <row r="2120" spans="1:6" x14ac:dyDescent="0.35">
      <c r="A2120" t="s">
        <v>2603</v>
      </c>
      <c r="B2120" t="s">
        <v>119</v>
      </c>
      <c r="C2120">
        <v>1.9792757928371429E-2</v>
      </c>
      <c r="D2120">
        <f t="shared" si="2"/>
        <v>1.0466289853595014</v>
      </c>
      <c r="E2120">
        <v>-0.43129631876945501</v>
      </c>
      <c r="F2120">
        <v>0.28966343402862549</v>
      </c>
    </row>
    <row r="2121" spans="1:6" x14ac:dyDescent="0.35">
      <c r="A2121" t="s">
        <v>3089</v>
      </c>
      <c r="B2121" t="s">
        <v>3090</v>
      </c>
      <c r="C2121">
        <v>1.9854135811328891E-2</v>
      </c>
      <c r="D2121">
        <f t="shared" si="2"/>
        <v>1.0467769135826173</v>
      </c>
      <c r="E2121">
        <v>-0.82089000940322876</v>
      </c>
      <c r="F2121">
        <v>0.2385129630565643</v>
      </c>
    </row>
    <row r="2122" spans="1:6" x14ac:dyDescent="0.35">
      <c r="A2122" t="s">
        <v>5898</v>
      </c>
      <c r="B2122" t="s">
        <v>205</v>
      </c>
      <c r="C2122">
        <v>2.003441751003265E-2</v>
      </c>
      <c r="D2122">
        <f t="shared" si="2"/>
        <v>1.0472115354866174</v>
      </c>
      <c r="E2122">
        <v>-1.374761581420898</v>
      </c>
      <c r="F2122">
        <v>0.7422863245010376</v>
      </c>
    </row>
    <row r="2123" spans="1:6" x14ac:dyDescent="0.35">
      <c r="A2123" t="s">
        <v>1119</v>
      </c>
      <c r="B2123" t="s">
        <v>15</v>
      </c>
      <c r="C2123">
        <v>2.035029977560043E-2</v>
      </c>
      <c r="D2123">
        <f t="shared" si="2"/>
        <v>1.0479734974656354</v>
      </c>
      <c r="E2123">
        <v>-0.7568972110748291</v>
      </c>
      <c r="F2123">
        <v>0.41160845756530762</v>
      </c>
    </row>
    <row r="2124" spans="1:6" x14ac:dyDescent="0.35">
      <c r="A2124" t="s">
        <v>3399</v>
      </c>
      <c r="B2124" t="s">
        <v>3400</v>
      </c>
      <c r="C2124">
        <v>2.0664587616920471E-2</v>
      </c>
      <c r="D2124">
        <f t="shared" si="2"/>
        <v>1.0487321636412521</v>
      </c>
      <c r="E2124">
        <v>-9.4403855502605438E-2</v>
      </c>
      <c r="F2124">
        <v>0.19166967272758481</v>
      </c>
    </row>
    <row r="2125" spans="1:6" x14ac:dyDescent="0.35">
      <c r="A2125" t="s">
        <v>4388</v>
      </c>
      <c r="B2125" t="s">
        <v>15</v>
      </c>
      <c r="C2125">
        <v>2.072905749082565E-2</v>
      </c>
      <c r="D2125">
        <f t="shared" si="2"/>
        <v>1.0488878567292386</v>
      </c>
      <c r="E2125">
        <v>-0.75627231597900391</v>
      </c>
      <c r="F2125">
        <v>0.41209074854850769</v>
      </c>
    </row>
    <row r="2126" spans="1:6" x14ac:dyDescent="0.35">
      <c r="A2126" t="s">
        <v>4645</v>
      </c>
      <c r="B2126" t="s">
        <v>15</v>
      </c>
      <c r="C2126">
        <v>2.072905749082565E-2</v>
      </c>
      <c r="D2126">
        <f t="shared" si="2"/>
        <v>1.0488878567292386</v>
      </c>
      <c r="E2126">
        <v>-0.75627231597900391</v>
      </c>
      <c r="F2126">
        <v>0.41209074854850769</v>
      </c>
    </row>
    <row r="2127" spans="1:6" x14ac:dyDescent="0.35">
      <c r="A2127" t="s">
        <v>4423</v>
      </c>
      <c r="B2127" t="s">
        <v>15</v>
      </c>
      <c r="C2127">
        <v>2.07480788230896E-2</v>
      </c>
      <c r="D2127">
        <f t="shared" si="2"/>
        <v>1.0489337971732988</v>
      </c>
      <c r="E2127">
        <v>-0.75629556179046631</v>
      </c>
      <c r="F2127">
        <v>0.41209080815315252</v>
      </c>
    </row>
    <row r="2128" spans="1:6" x14ac:dyDescent="0.35">
      <c r="A2128" t="s">
        <v>2546</v>
      </c>
      <c r="B2128" t="s">
        <v>15</v>
      </c>
      <c r="C2128">
        <v>2.0755395293235779E-2</v>
      </c>
      <c r="D2128">
        <f t="shared" si="2"/>
        <v>1.0489514684948968</v>
      </c>
      <c r="E2128">
        <v>-0.75629347562789917</v>
      </c>
      <c r="F2128">
        <v>0.41209086775779719</v>
      </c>
    </row>
    <row r="2129" spans="1:6" x14ac:dyDescent="0.35">
      <c r="A2129" t="s">
        <v>2980</v>
      </c>
      <c r="B2129" t="s">
        <v>15</v>
      </c>
      <c r="C2129">
        <v>2.0755395293235779E-2</v>
      </c>
      <c r="D2129">
        <f t="shared" si="2"/>
        <v>1.0489514684948968</v>
      </c>
      <c r="E2129">
        <v>-0.75629347562789917</v>
      </c>
      <c r="F2129">
        <v>0.41209086775779719</v>
      </c>
    </row>
    <row r="2130" spans="1:6" x14ac:dyDescent="0.35">
      <c r="A2130" t="s">
        <v>530</v>
      </c>
      <c r="B2130" t="s">
        <v>15</v>
      </c>
      <c r="C2130">
        <v>2.0766191184520721E-2</v>
      </c>
      <c r="D2130">
        <f t="shared" si="2"/>
        <v>1.0489775441353741</v>
      </c>
      <c r="E2130">
        <v>-0.7562863826751709</v>
      </c>
      <c r="F2130">
        <v>0.41211238503456121</v>
      </c>
    </row>
    <row r="2131" spans="1:6" x14ac:dyDescent="0.35">
      <c r="A2131" t="s">
        <v>703</v>
      </c>
      <c r="B2131" t="s">
        <v>15</v>
      </c>
      <c r="C2131">
        <v>2.0766191184520721E-2</v>
      </c>
      <c r="D2131">
        <f t="shared" si="2"/>
        <v>1.0489775441353741</v>
      </c>
      <c r="E2131">
        <v>-0.7562863826751709</v>
      </c>
      <c r="F2131">
        <v>0.41211238503456121</v>
      </c>
    </row>
    <row r="2132" spans="1:6" x14ac:dyDescent="0.35">
      <c r="A2132" t="s">
        <v>2706</v>
      </c>
      <c r="B2132" t="s">
        <v>15</v>
      </c>
      <c r="C2132">
        <v>2.0766191184520721E-2</v>
      </c>
      <c r="D2132">
        <f t="shared" si="2"/>
        <v>1.0489775441353741</v>
      </c>
      <c r="E2132">
        <v>-0.7562863826751709</v>
      </c>
      <c r="F2132">
        <v>0.41211238503456121</v>
      </c>
    </row>
    <row r="2133" spans="1:6" x14ac:dyDescent="0.35">
      <c r="A2133" t="s">
        <v>4153</v>
      </c>
      <c r="B2133" t="s">
        <v>15</v>
      </c>
      <c r="C2133">
        <v>2.085211873054504E-2</v>
      </c>
      <c r="D2133">
        <f t="shared" si="2"/>
        <v>1.0491851106311603</v>
      </c>
      <c r="E2133">
        <v>-0.75642788410186768</v>
      </c>
      <c r="F2133">
        <v>0.41216957569122309</v>
      </c>
    </row>
    <row r="2134" spans="1:6" x14ac:dyDescent="0.35">
      <c r="A2134" t="s">
        <v>6024</v>
      </c>
      <c r="B2134" t="s">
        <v>15</v>
      </c>
      <c r="C2134">
        <v>2.0872980356216431E-2</v>
      </c>
      <c r="D2134">
        <f t="shared" si="2"/>
        <v>1.0492355101495834</v>
      </c>
      <c r="E2134">
        <v>-0.75642949342727661</v>
      </c>
      <c r="F2134">
        <v>0.41216814517974848</v>
      </c>
    </row>
    <row r="2135" spans="1:6" x14ac:dyDescent="0.35">
      <c r="A2135" t="s">
        <v>5716</v>
      </c>
      <c r="B2135" t="s">
        <v>15</v>
      </c>
      <c r="C2135">
        <v>2.0895600318908691E-2</v>
      </c>
      <c r="D2135">
        <f t="shared" si="2"/>
        <v>1.0492901603631399</v>
      </c>
      <c r="E2135">
        <v>-0.75643980503082275</v>
      </c>
      <c r="F2135">
        <v>0.4121936559677124</v>
      </c>
    </row>
    <row r="2136" spans="1:6" x14ac:dyDescent="0.35">
      <c r="A2136" t="s">
        <v>733</v>
      </c>
      <c r="B2136" t="s">
        <v>734</v>
      </c>
      <c r="C2136">
        <v>2.1137826144695279E-2</v>
      </c>
      <c r="D2136">
        <f t="shared" si="2"/>
        <v>1.0498755605446022</v>
      </c>
      <c r="E2136">
        <v>-0.2913585901260376</v>
      </c>
      <c r="F2136">
        <v>3.5844519734382629E-3</v>
      </c>
    </row>
    <row r="2137" spans="1:6" x14ac:dyDescent="0.35">
      <c r="A2137" t="s">
        <v>2357</v>
      </c>
      <c r="B2137" t="s">
        <v>1912</v>
      </c>
      <c r="C2137">
        <v>2.1359480917453769E-2</v>
      </c>
      <c r="D2137">
        <f t="shared" si="2"/>
        <v>1.0504115317202178</v>
      </c>
      <c r="E2137">
        <v>-0.47902563214302057</v>
      </c>
      <c r="F2137">
        <v>0.1121305823326111</v>
      </c>
    </row>
    <row r="2138" spans="1:6" x14ac:dyDescent="0.35">
      <c r="A2138" t="s">
        <v>1911</v>
      </c>
      <c r="B2138" t="s">
        <v>1912</v>
      </c>
      <c r="C2138">
        <v>2.1416269242763519E-2</v>
      </c>
      <c r="D2138">
        <f t="shared" si="2"/>
        <v>1.0505488924614117</v>
      </c>
      <c r="E2138">
        <v>-0.47911015152931208</v>
      </c>
      <c r="F2138">
        <v>0.1119079515337944</v>
      </c>
    </row>
    <row r="2139" spans="1:6" x14ac:dyDescent="0.35">
      <c r="A2139" t="s">
        <v>5245</v>
      </c>
      <c r="B2139" t="s">
        <v>1990</v>
      </c>
      <c r="C2139">
        <v>2.1550796926021579E-2</v>
      </c>
      <c r="D2139">
        <f t="shared" si="2"/>
        <v>1.0508743624035144</v>
      </c>
      <c r="E2139">
        <v>-1.3044673204421999</v>
      </c>
      <c r="F2139">
        <v>5.8777023106813431E-2</v>
      </c>
    </row>
    <row r="2140" spans="1:6" x14ac:dyDescent="0.35">
      <c r="A2140" t="s">
        <v>3077</v>
      </c>
      <c r="B2140" t="s">
        <v>47</v>
      </c>
      <c r="C2140">
        <v>2.1742485463619229E-2</v>
      </c>
      <c r="D2140">
        <f t="shared" si="2"/>
        <v>1.0513382988349007</v>
      </c>
      <c r="E2140">
        <v>-0.209480881690979</v>
      </c>
      <c r="F2140">
        <v>2.3980507850646968</v>
      </c>
    </row>
    <row r="2141" spans="1:6" x14ac:dyDescent="0.35">
      <c r="A2141" t="s">
        <v>1865</v>
      </c>
      <c r="B2141" t="s">
        <v>1866</v>
      </c>
      <c r="C2141">
        <v>2.1825447678565979E-2</v>
      </c>
      <c r="D2141">
        <f t="shared" si="2"/>
        <v>1.0515391526079423</v>
      </c>
      <c r="E2141">
        <v>-0.52346217632293701</v>
      </c>
      <c r="F2141">
        <v>0.60762715339660645</v>
      </c>
    </row>
    <row r="2142" spans="1:6" x14ac:dyDescent="0.35">
      <c r="A2142" t="s">
        <v>4017</v>
      </c>
      <c r="B2142" t="s">
        <v>4018</v>
      </c>
      <c r="C2142">
        <v>2.2163338959217072E-2</v>
      </c>
      <c r="D2142">
        <f t="shared" si="2"/>
        <v>1.052357593043532</v>
      </c>
      <c r="E2142">
        <v>-0.75920945405960083</v>
      </c>
      <c r="F2142">
        <v>0.94479387998580933</v>
      </c>
    </row>
    <row r="2143" spans="1:6" x14ac:dyDescent="0.35">
      <c r="A2143" t="s">
        <v>4036</v>
      </c>
      <c r="B2143" t="s">
        <v>316</v>
      </c>
      <c r="C2143">
        <v>2.2507749497890469E-2</v>
      </c>
      <c r="D2143">
        <f t="shared" si="2"/>
        <v>1.0531924800005081</v>
      </c>
      <c r="E2143">
        <v>-0.38733220100402832</v>
      </c>
      <c r="F2143">
        <v>0.36261975765228271</v>
      </c>
    </row>
    <row r="2144" spans="1:6" x14ac:dyDescent="0.35">
      <c r="A2144" t="s">
        <v>2249</v>
      </c>
      <c r="B2144" t="s">
        <v>1524</v>
      </c>
      <c r="C2144">
        <v>2.2948086261749271E-2</v>
      </c>
      <c r="D2144">
        <f t="shared" si="2"/>
        <v>1.054260866942947</v>
      </c>
      <c r="E2144">
        <v>-0.34755736589431763</v>
      </c>
      <c r="F2144">
        <v>0.60617750883102417</v>
      </c>
    </row>
    <row r="2145" spans="1:6" x14ac:dyDescent="0.35">
      <c r="A2145" t="s">
        <v>1240</v>
      </c>
      <c r="B2145" t="s">
        <v>1241</v>
      </c>
      <c r="C2145">
        <v>2.3150041699409481E-2</v>
      </c>
      <c r="D2145">
        <f t="shared" si="2"/>
        <v>1.0547512328947679</v>
      </c>
      <c r="E2145">
        <v>-0.27679812908172607</v>
      </c>
      <c r="F2145">
        <v>0.27901148796081537</v>
      </c>
    </row>
    <row r="2146" spans="1:6" x14ac:dyDescent="0.35">
      <c r="A2146" t="s">
        <v>1762</v>
      </c>
      <c r="B2146" t="s">
        <v>553</v>
      </c>
      <c r="C2146">
        <v>2.3182235658168789E-2</v>
      </c>
      <c r="D2146">
        <f t="shared" si="2"/>
        <v>1.0548294237945604</v>
      </c>
      <c r="E2146">
        <v>-0.2294120192527771</v>
      </c>
      <c r="F2146">
        <v>0.23555020987987521</v>
      </c>
    </row>
    <row r="2147" spans="1:6" x14ac:dyDescent="0.35">
      <c r="A2147" t="s">
        <v>836</v>
      </c>
      <c r="B2147" t="s">
        <v>775</v>
      </c>
      <c r="C2147">
        <v>2.3298166692256931E-2</v>
      </c>
      <c r="D2147">
        <f t="shared" si="2"/>
        <v>1.0551110386761886</v>
      </c>
      <c r="E2147">
        <v>-0.28860098123550421</v>
      </c>
      <c r="F2147">
        <v>0.23668120801448819</v>
      </c>
    </row>
    <row r="2148" spans="1:6" x14ac:dyDescent="0.35">
      <c r="A2148" t="s">
        <v>1738</v>
      </c>
      <c r="B2148" t="s">
        <v>28</v>
      </c>
      <c r="C2148">
        <v>2.3586153984069821E-2</v>
      </c>
      <c r="D2148">
        <f t="shared" si="2"/>
        <v>1.0558109309201702</v>
      </c>
      <c r="E2148">
        <v>-2.0401160717010498</v>
      </c>
      <c r="F2148">
        <v>4.17957603931427E-2</v>
      </c>
    </row>
    <row r="2149" spans="1:6" x14ac:dyDescent="0.35">
      <c r="A2149" t="s">
        <v>5667</v>
      </c>
      <c r="B2149" t="s">
        <v>5668</v>
      </c>
      <c r="C2149">
        <v>2.367439866065979E-2</v>
      </c>
      <c r="D2149">
        <f t="shared" si="2"/>
        <v>1.0560254838658765</v>
      </c>
      <c r="E2149">
        <v>-0.78870183229446411</v>
      </c>
      <c r="F2149">
        <v>0.61741751432418823</v>
      </c>
    </row>
    <row r="2150" spans="1:6" x14ac:dyDescent="0.35">
      <c r="A2150" t="s">
        <v>2065</v>
      </c>
      <c r="B2150" t="s">
        <v>116</v>
      </c>
      <c r="C2150">
        <v>2.3804515600204471E-2</v>
      </c>
      <c r="D2150">
        <f t="shared" si="2"/>
        <v>1.0563419221254657</v>
      </c>
      <c r="E2150">
        <v>-1.9271693229675291</v>
      </c>
      <c r="F2150">
        <v>0.45494687557220459</v>
      </c>
    </row>
    <row r="2151" spans="1:6" x14ac:dyDescent="0.35">
      <c r="A2151" t="s">
        <v>1081</v>
      </c>
      <c r="B2151" t="s">
        <v>119</v>
      </c>
      <c r="C2151">
        <v>2.4015359580516819E-2</v>
      </c>
      <c r="D2151">
        <f t="shared" si="2"/>
        <v>1.0568548860658762</v>
      </c>
      <c r="E2151">
        <v>-0.41949185729026789</v>
      </c>
      <c r="F2151">
        <v>0.28237029910087591</v>
      </c>
    </row>
    <row r="2152" spans="1:6" x14ac:dyDescent="0.35">
      <c r="A2152" t="s">
        <v>2915</v>
      </c>
      <c r="B2152" t="s">
        <v>2624</v>
      </c>
      <c r="C2152">
        <v>2.409546077251434E-2</v>
      </c>
      <c r="D2152">
        <f t="shared" si="2"/>
        <v>1.0570498301580928</v>
      </c>
      <c r="E2152">
        <v>-1.065162658691406</v>
      </c>
      <c r="F2152">
        <v>0.98696219921112061</v>
      </c>
    </row>
    <row r="2153" spans="1:6" x14ac:dyDescent="0.35">
      <c r="A2153" t="s">
        <v>573</v>
      </c>
      <c r="B2153" t="s">
        <v>373</v>
      </c>
      <c r="C2153">
        <v>2.4114042520523071E-2</v>
      </c>
      <c r="D2153">
        <f t="shared" si="2"/>
        <v>1.0570950581188416</v>
      </c>
      <c r="E2153">
        <v>0.2801893949508667</v>
      </c>
      <c r="F2153">
        <v>0.43135276436805731</v>
      </c>
    </row>
    <row r="2154" spans="1:6" x14ac:dyDescent="0.35">
      <c r="A2154" t="s">
        <v>1549</v>
      </c>
      <c r="B2154" t="s">
        <v>373</v>
      </c>
      <c r="C2154">
        <v>2.4114042520523071E-2</v>
      </c>
      <c r="D2154">
        <f t="shared" si="2"/>
        <v>1.0570950581188416</v>
      </c>
      <c r="E2154">
        <v>0.2801893949508667</v>
      </c>
      <c r="F2154">
        <v>0.43135276436805731</v>
      </c>
    </row>
    <row r="2155" spans="1:6" x14ac:dyDescent="0.35">
      <c r="A2155" t="s">
        <v>3204</v>
      </c>
      <c r="B2155" t="s">
        <v>373</v>
      </c>
      <c r="C2155">
        <v>2.4114042520523071E-2</v>
      </c>
      <c r="D2155">
        <f t="shared" si="2"/>
        <v>1.0570950581188416</v>
      </c>
      <c r="E2155">
        <v>0.2801893949508667</v>
      </c>
      <c r="F2155">
        <v>0.43135276436805731</v>
      </c>
    </row>
    <row r="2156" spans="1:6" x14ac:dyDescent="0.35">
      <c r="A2156" t="s">
        <v>4040</v>
      </c>
      <c r="B2156" t="s">
        <v>373</v>
      </c>
      <c r="C2156">
        <v>2.4114042520523071E-2</v>
      </c>
      <c r="D2156">
        <f t="shared" si="2"/>
        <v>1.0570950581188416</v>
      </c>
      <c r="E2156">
        <v>0.2801893949508667</v>
      </c>
      <c r="F2156">
        <v>0.43135276436805731</v>
      </c>
    </row>
    <row r="2157" spans="1:6" x14ac:dyDescent="0.35">
      <c r="A2157" t="s">
        <v>4317</v>
      </c>
      <c r="B2157" t="s">
        <v>373</v>
      </c>
      <c r="C2157">
        <v>2.4114042520523071E-2</v>
      </c>
      <c r="D2157">
        <f t="shared" si="2"/>
        <v>1.0570950581188416</v>
      </c>
      <c r="E2157">
        <v>0.2801893949508667</v>
      </c>
      <c r="F2157">
        <v>0.43135276436805731</v>
      </c>
    </row>
    <row r="2158" spans="1:6" x14ac:dyDescent="0.35">
      <c r="A2158" t="s">
        <v>5662</v>
      </c>
      <c r="B2158" t="s">
        <v>373</v>
      </c>
      <c r="C2158">
        <v>2.4114042520523071E-2</v>
      </c>
      <c r="D2158">
        <f t="shared" si="2"/>
        <v>1.0570950581188416</v>
      </c>
      <c r="E2158">
        <v>0.2801893949508667</v>
      </c>
      <c r="F2158">
        <v>0.43135276436805731</v>
      </c>
    </row>
    <row r="2159" spans="1:6" x14ac:dyDescent="0.35">
      <c r="A2159" t="s">
        <v>5033</v>
      </c>
      <c r="B2159" t="s">
        <v>2387</v>
      </c>
      <c r="C2159">
        <v>2.4446353316307071E-2</v>
      </c>
      <c r="D2159">
        <f t="shared" si="2"/>
        <v>1.0579042291896734</v>
      </c>
      <c r="E2159">
        <v>-0.4092923104763031</v>
      </c>
      <c r="F2159">
        <v>0.26930630207061768</v>
      </c>
    </row>
    <row r="2160" spans="1:6" x14ac:dyDescent="0.35">
      <c r="A2160" t="s">
        <v>3552</v>
      </c>
      <c r="B2160" t="s">
        <v>3553</v>
      </c>
      <c r="C2160">
        <v>2.4482764303684231E-2</v>
      </c>
      <c r="D2160">
        <f t="shared" si="2"/>
        <v>1.057992926960206</v>
      </c>
      <c r="E2160">
        <v>-5.30666783452034E-2</v>
      </c>
      <c r="F2160">
        <v>0.12383241951465609</v>
      </c>
    </row>
    <row r="2161" spans="1:6" x14ac:dyDescent="0.35">
      <c r="A2161" t="s">
        <v>4675</v>
      </c>
      <c r="B2161" t="s">
        <v>1990</v>
      </c>
      <c r="C2161">
        <v>2.4494171142578122E-2</v>
      </c>
      <c r="D2161">
        <f t="shared" si="2"/>
        <v>1.0580207157391612</v>
      </c>
      <c r="E2161">
        <v>-1.3218652009963989</v>
      </c>
      <c r="F2161">
        <v>2.7164489030838009E-2</v>
      </c>
    </row>
    <row r="2162" spans="1:6" x14ac:dyDescent="0.35">
      <c r="A2162" t="s">
        <v>2982</v>
      </c>
      <c r="B2162" t="s">
        <v>119</v>
      </c>
      <c r="C2162">
        <v>2.4517811834812161E-2</v>
      </c>
      <c r="D2162">
        <f t="shared" si="2"/>
        <v>1.0580783103528217</v>
      </c>
      <c r="E2162">
        <v>-0.44804269075393682</v>
      </c>
      <c r="F2162">
        <v>0.21707126498222351</v>
      </c>
    </row>
    <row r="2163" spans="1:6" x14ac:dyDescent="0.35">
      <c r="A2163" t="s">
        <v>2278</v>
      </c>
      <c r="B2163" t="s">
        <v>2279</v>
      </c>
      <c r="C2163">
        <v>2.464631944894791E-2</v>
      </c>
      <c r="D2163">
        <f t="shared" si="2"/>
        <v>1.0583914417505049</v>
      </c>
      <c r="E2163">
        <v>-1.0496455430984499</v>
      </c>
      <c r="F2163">
        <v>0.5727534294128418</v>
      </c>
    </row>
    <row r="2164" spans="1:6" x14ac:dyDescent="0.35">
      <c r="A2164" t="s">
        <v>5815</v>
      </c>
      <c r="B2164" t="s">
        <v>5167</v>
      </c>
      <c r="C2164">
        <v>2.467355877161026E-2</v>
      </c>
      <c r="D2164">
        <f t="shared" ref="D2164:D2227" si="3">10^C2164</f>
        <v>1.0584578270520044</v>
      </c>
      <c r="E2164">
        <v>-0.37165588140487671</v>
      </c>
      <c r="F2164">
        <v>0.48439067602157593</v>
      </c>
    </row>
    <row r="2165" spans="1:6" x14ac:dyDescent="0.35">
      <c r="A2165" t="s">
        <v>1608</v>
      </c>
      <c r="B2165" t="s">
        <v>1609</v>
      </c>
      <c r="C2165">
        <v>2.467375993728638E-2</v>
      </c>
      <c r="D2165">
        <f t="shared" si="3"/>
        <v>1.0584583173309341</v>
      </c>
      <c r="E2165">
        <v>0.22776252031326291</v>
      </c>
      <c r="F2165">
        <v>0.81038635969161987</v>
      </c>
    </row>
    <row r="2166" spans="1:6" x14ac:dyDescent="0.35">
      <c r="A2166" t="s">
        <v>5666</v>
      </c>
      <c r="B2166" t="s">
        <v>357</v>
      </c>
      <c r="C2166">
        <v>2.4802796542644501E-2</v>
      </c>
      <c r="D2166">
        <f t="shared" si="3"/>
        <v>1.0587728508238421</v>
      </c>
      <c r="E2166">
        <v>-0.44053760170936579</v>
      </c>
      <c r="F2166">
        <v>0.22102952003479001</v>
      </c>
    </row>
    <row r="2167" spans="1:6" x14ac:dyDescent="0.35">
      <c r="A2167" t="s">
        <v>1390</v>
      </c>
      <c r="B2167" t="s">
        <v>1391</v>
      </c>
      <c r="C2167">
        <v>2.5219917297363281E-2</v>
      </c>
      <c r="D2167">
        <f t="shared" si="3"/>
        <v>1.0597902440972584</v>
      </c>
      <c r="E2167">
        <v>-1.3648778200149541</v>
      </c>
      <c r="F2167">
        <v>0.1384478360414505</v>
      </c>
    </row>
    <row r="2168" spans="1:6" x14ac:dyDescent="0.35">
      <c r="A2168" t="s">
        <v>5161</v>
      </c>
      <c r="B2168" t="s">
        <v>188</v>
      </c>
      <c r="C2168">
        <v>2.5790989398956299E-2</v>
      </c>
      <c r="D2168">
        <f t="shared" si="3"/>
        <v>1.0611847235439735</v>
      </c>
      <c r="E2168">
        <v>-0.43238493800163269</v>
      </c>
      <c r="F2168">
        <v>5.7903293520212173E-2</v>
      </c>
    </row>
    <row r="2169" spans="1:6" x14ac:dyDescent="0.35">
      <c r="A2169" t="s">
        <v>786</v>
      </c>
      <c r="B2169" t="s">
        <v>787</v>
      </c>
      <c r="C2169">
        <v>2.5836341083049771E-2</v>
      </c>
      <c r="D2169">
        <f t="shared" si="3"/>
        <v>1.0612955447246983</v>
      </c>
      <c r="E2169">
        <v>-0.3742583692073822</v>
      </c>
      <c r="F2169">
        <v>3.7925176322460168E-2</v>
      </c>
    </row>
    <row r="2170" spans="1:6" x14ac:dyDescent="0.35">
      <c r="A2170" t="s">
        <v>104</v>
      </c>
      <c r="B2170" t="s">
        <v>105</v>
      </c>
      <c r="C2170">
        <v>2.600125223398209E-2</v>
      </c>
      <c r="D2170">
        <f t="shared" si="3"/>
        <v>1.0616986184698838</v>
      </c>
      <c r="E2170">
        <v>-0.48849120736122131</v>
      </c>
      <c r="F2170">
        <v>0.37290099263191218</v>
      </c>
    </row>
    <row r="2171" spans="1:6" x14ac:dyDescent="0.35">
      <c r="A2171" t="s">
        <v>4512</v>
      </c>
      <c r="B2171" t="s">
        <v>979</v>
      </c>
      <c r="C2171">
        <v>2.6546873152256008E-2</v>
      </c>
      <c r="D2171">
        <f t="shared" si="3"/>
        <v>1.0630333096547036</v>
      </c>
      <c r="E2171">
        <v>-0.37330496311187739</v>
      </c>
      <c r="F2171">
        <v>0.35828056931495672</v>
      </c>
    </row>
    <row r="2172" spans="1:6" x14ac:dyDescent="0.35">
      <c r="A2172" t="s">
        <v>4547</v>
      </c>
      <c r="B2172" t="s">
        <v>590</v>
      </c>
      <c r="C2172">
        <v>2.7066521346569061E-2</v>
      </c>
      <c r="D2172">
        <f t="shared" si="3"/>
        <v>1.0643060266232134</v>
      </c>
      <c r="E2172">
        <v>-1.017151951789856</v>
      </c>
      <c r="F2172">
        <v>0.50202929973602295</v>
      </c>
    </row>
    <row r="2173" spans="1:6" x14ac:dyDescent="0.35">
      <c r="A2173" t="s">
        <v>4131</v>
      </c>
      <c r="B2173" t="s">
        <v>322</v>
      </c>
      <c r="C2173">
        <v>2.7406677603721619E-2</v>
      </c>
      <c r="D2173">
        <f t="shared" si="3"/>
        <v>1.0651399588620334</v>
      </c>
      <c r="E2173">
        <v>-1.989444255828857</v>
      </c>
      <c r="F2173">
        <v>2.8825081884860989E-2</v>
      </c>
    </row>
    <row r="2174" spans="1:6" x14ac:dyDescent="0.35">
      <c r="A2174" t="s">
        <v>1451</v>
      </c>
      <c r="B2174" t="s">
        <v>119</v>
      </c>
      <c r="C2174">
        <v>2.7513995766639709E-2</v>
      </c>
      <c r="D2174">
        <f t="shared" si="3"/>
        <v>1.065403197270415</v>
      </c>
      <c r="E2174">
        <v>-0.447734534740448</v>
      </c>
      <c r="F2174">
        <v>0.2174695283174515</v>
      </c>
    </row>
    <row r="2175" spans="1:6" x14ac:dyDescent="0.35">
      <c r="A2175" t="s">
        <v>3336</v>
      </c>
      <c r="B2175" t="s">
        <v>322</v>
      </c>
      <c r="C2175">
        <v>2.763454616069794E-2</v>
      </c>
      <c r="D2175">
        <f t="shared" si="3"/>
        <v>1.0656989703174333</v>
      </c>
      <c r="E2175">
        <v>-1.9343070983886721</v>
      </c>
      <c r="F2175">
        <v>2.3710660636425018E-2</v>
      </c>
    </row>
    <row r="2176" spans="1:6" x14ac:dyDescent="0.35">
      <c r="A2176" t="s">
        <v>3907</v>
      </c>
      <c r="B2176" t="s">
        <v>3908</v>
      </c>
      <c r="C2176">
        <v>2.803050726652145E-2</v>
      </c>
      <c r="D2176">
        <f t="shared" si="3"/>
        <v>1.0666710475219374</v>
      </c>
      <c r="E2176">
        <v>-1.6085296869277951E-2</v>
      </c>
      <c r="F2176">
        <v>1.1727221012115481</v>
      </c>
    </row>
    <row r="2177" spans="1:6" x14ac:dyDescent="0.35">
      <c r="A2177" t="s">
        <v>6177</v>
      </c>
      <c r="B2177" t="s">
        <v>11</v>
      </c>
      <c r="C2177">
        <v>2.8438575565814968E-2</v>
      </c>
      <c r="D2177">
        <f t="shared" si="3"/>
        <v>1.0676737754337842</v>
      </c>
      <c r="E2177">
        <v>-0.33592215180397028</v>
      </c>
      <c r="F2177">
        <v>0.46807795763015753</v>
      </c>
    </row>
    <row r="2178" spans="1:6" x14ac:dyDescent="0.35">
      <c r="A2178" t="s">
        <v>5222</v>
      </c>
      <c r="B2178" t="s">
        <v>5223</v>
      </c>
      <c r="C2178">
        <v>2.8813771903514859E-2</v>
      </c>
      <c r="D2178">
        <f t="shared" si="3"/>
        <v>1.0685965603065533</v>
      </c>
      <c r="E2178">
        <v>-0.43645584583282471</v>
      </c>
      <c r="F2178">
        <v>0.53755640983581543</v>
      </c>
    </row>
    <row r="2179" spans="1:6" x14ac:dyDescent="0.35">
      <c r="A2179" t="s">
        <v>5801</v>
      </c>
      <c r="B2179" t="s">
        <v>15</v>
      </c>
      <c r="C2179">
        <v>2.891240268945694E-2</v>
      </c>
      <c r="D2179">
        <f t="shared" si="3"/>
        <v>1.0688392723187374</v>
      </c>
      <c r="E2179">
        <v>-0.75955700874328613</v>
      </c>
      <c r="F2179">
        <v>0.41316172480583191</v>
      </c>
    </row>
    <row r="2180" spans="1:6" x14ac:dyDescent="0.35">
      <c r="A2180" t="s">
        <v>3462</v>
      </c>
      <c r="B2180" t="s">
        <v>3463</v>
      </c>
      <c r="C2180">
        <v>2.896716445684433E-2</v>
      </c>
      <c r="D2180">
        <f t="shared" si="3"/>
        <v>1.0689740546390887</v>
      </c>
      <c r="E2180">
        <v>-0.48012432456016541</v>
      </c>
      <c r="F2180">
        <v>8.1204459071159363E-2</v>
      </c>
    </row>
    <row r="2181" spans="1:6" x14ac:dyDescent="0.35">
      <c r="A2181" t="s">
        <v>227</v>
      </c>
      <c r="B2181" t="s">
        <v>165</v>
      </c>
      <c r="C2181">
        <v>2.899142354726791E-2</v>
      </c>
      <c r="D2181">
        <f t="shared" si="3"/>
        <v>1.0690337677223039</v>
      </c>
      <c r="E2181">
        <v>-0.81327342987060547</v>
      </c>
      <c r="F2181">
        <v>0.22715748846530909</v>
      </c>
    </row>
    <row r="2182" spans="1:6" x14ac:dyDescent="0.35">
      <c r="A2182" t="s">
        <v>186</v>
      </c>
      <c r="B2182" t="s">
        <v>119</v>
      </c>
      <c r="C2182">
        <v>2.9498733580112461E-2</v>
      </c>
      <c r="D2182">
        <f t="shared" si="3"/>
        <v>1.0702832619185081</v>
      </c>
      <c r="E2182">
        <v>-0.43002992868423462</v>
      </c>
      <c r="F2182">
        <v>0.28086763620376592</v>
      </c>
    </row>
    <row r="2183" spans="1:6" x14ac:dyDescent="0.35">
      <c r="A2183" t="s">
        <v>4379</v>
      </c>
      <c r="B2183" t="s">
        <v>116</v>
      </c>
      <c r="C2183">
        <v>2.9603637754917141E-2</v>
      </c>
      <c r="D2183">
        <f t="shared" si="3"/>
        <v>1.0705418209112902</v>
      </c>
      <c r="E2183">
        <v>-1.151497364044189</v>
      </c>
      <c r="F2183">
        <v>0.45274472236633301</v>
      </c>
    </row>
    <row r="2184" spans="1:6" x14ac:dyDescent="0.35">
      <c r="A2184" t="s">
        <v>2598</v>
      </c>
      <c r="B2184" t="s">
        <v>119</v>
      </c>
      <c r="C2184">
        <v>2.9641591012477871E-2</v>
      </c>
      <c r="D2184">
        <f t="shared" si="3"/>
        <v>1.0706353802968398</v>
      </c>
      <c r="E2184">
        <v>-0.42619025707244867</v>
      </c>
      <c r="F2184">
        <v>0.27497410774230963</v>
      </c>
    </row>
    <row r="2185" spans="1:6" x14ac:dyDescent="0.35">
      <c r="A2185" t="s">
        <v>6131</v>
      </c>
      <c r="B2185" t="s">
        <v>6132</v>
      </c>
      <c r="C2185">
        <v>3.0171982944011692E-2</v>
      </c>
      <c r="D2185">
        <f t="shared" si="3"/>
        <v>1.0719437166582315</v>
      </c>
      <c r="E2185">
        <v>0.29546087980270391</v>
      </c>
      <c r="F2185">
        <v>1.0115160942077639</v>
      </c>
    </row>
    <row r="2186" spans="1:6" x14ac:dyDescent="0.35">
      <c r="A2186" t="s">
        <v>3571</v>
      </c>
      <c r="B2186" t="s">
        <v>3572</v>
      </c>
      <c r="C2186">
        <v>3.029593080282211E-2</v>
      </c>
      <c r="D2186">
        <f t="shared" si="3"/>
        <v>1.0722496935832735</v>
      </c>
      <c r="E2186">
        <v>4.6421438455581674E-3</v>
      </c>
      <c r="F2186">
        <v>0.86794894933700562</v>
      </c>
    </row>
    <row r="2187" spans="1:6" x14ac:dyDescent="0.35">
      <c r="A2187" t="s">
        <v>3262</v>
      </c>
      <c r="B2187" t="s">
        <v>357</v>
      </c>
      <c r="C2187">
        <v>3.0305959284305569E-2</v>
      </c>
      <c r="D2187">
        <f t="shared" si="3"/>
        <v>1.0722744536499984</v>
      </c>
      <c r="E2187">
        <v>-0.38504788279533392</v>
      </c>
      <c r="F2187">
        <v>0.29435825347900391</v>
      </c>
    </row>
    <row r="2188" spans="1:6" x14ac:dyDescent="0.35">
      <c r="A2188" t="s">
        <v>1003</v>
      </c>
      <c r="B2188" t="s">
        <v>28</v>
      </c>
      <c r="C2188">
        <v>3.1427733600139618E-2</v>
      </c>
      <c r="D2188">
        <f t="shared" si="3"/>
        <v>1.0750476980713992</v>
      </c>
      <c r="E2188">
        <v>-2.057651042938232</v>
      </c>
      <c r="F2188">
        <v>6.0362085700035102E-2</v>
      </c>
    </row>
    <row r="2189" spans="1:6" x14ac:dyDescent="0.35">
      <c r="A2189" t="s">
        <v>905</v>
      </c>
      <c r="B2189" t="s">
        <v>906</v>
      </c>
      <c r="C2189">
        <v>3.1534336507320397E-2</v>
      </c>
      <c r="D2189">
        <f t="shared" si="3"/>
        <v>1.0753116141036794</v>
      </c>
      <c r="E2189">
        <v>-0.39061552286148071</v>
      </c>
      <c r="F2189">
        <v>0.26464471220970148</v>
      </c>
    </row>
    <row r="2190" spans="1:6" x14ac:dyDescent="0.35">
      <c r="A2190" t="s">
        <v>2396</v>
      </c>
      <c r="B2190" t="s">
        <v>2397</v>
      </c>
      <c r="C2190">
        <v>3.1598307192325592E-2</v>
      </c>
      <c r="D2190">
        <f t="shared" si="3"/>
        <v>1.0754700169613258</v>
      </c>
      <c r="E2190">
        <v>-1.602889776229858</v>
      </c>
      <c r="F2190">
        <v>0.33813333511352539</v>
      </c>
    </row>
    <row r="2191" spans="1:6" x14ac:dyDescent="0.35">
      <c r="A2191" t="s">
        <v>613</v>
      </c>
      <c r="B2191" t="s">
        <v>373</v>
      </c>
      <c r="C2191">
        <v>3.1753264367580407E-2</v>
      </c>
      <c r="D2191">
        <f t="shared" si="3"/>
        <v>1.0758538153682484</v>
      </c>
      <c r="E2191">
        <v>0.45432651042938232</v>
      </c>
      <c r="F2191">
        <v>0.50659215450286865</v>
      </c>
    </row>
    <row r="2192" spans="1:6" x14ac:dyDescent="0.35">
      <c r="A2192" t="s">
        <v>617</v>
      </c>
      <c r="B2192" t="s">
        <v>373</v>
      </c>
      <c r="C2192">
        <v>3.1753264367580407E-2</v>
      </c>
      <c r="D2192">
        <f t="shared" si="3"/>
        <v>1.0758538153682484</v>
      </c>
      <c r="E2192">
        <v>0.45432651042938232</v>
      </c>
      <c r="F2192">
        <v>0.50659215450286865</v>
      </c>
    </row>
    <row r="2193" spans="1:6" x14ac:dyDescent="0.35">
      <c r="A2193" t="s">
        <v>837</v>
      </c>
      <c r="B2193" t="s">
        <v>373</v>
      </c>
      <c r="C2193">
        <v>3.1753264367580407E-2</v>
      </c>
      <c r="D2193">
        <f t="shared" si="3"/>
        <v>1.0758538153682484</v>
      </c>
      <c r="E2193">
        <v>0.45432651042938232</v>
      </c>
      <c r="F2193">
        <v>0.50659215450286865</v>
      </c>
    </row>
    <row r="2194" spans="1:6" x14ac:dyDescent="0.35">
      <c r="A2194" t="s">
        <v>1221</v>
      </c>
      <c r="B2194" t="s">
        <v>373</v>
      </c>
      <c r="C2194">
        <v>3.1753264367580407E-2</v>
      </c>
      <c r="D2194">
        <f t="shared" si="3"/>
        <v>1.0758538153682484</v>
      </c>
      <c r="E2194">
        <v>0.45432651042938232</v>
      </c>
      <c r="F2194">
        <v>0.50659215450286865</v>
      </c>
    </row>
    <row r="2195" spans="1:6" x14ac:dyDescent="0.35">
      <c r="A2195" t="s">
        <v>4606</v>
      </c>
      <c r="B2195" t="s">
        <v>373</v>
      </c>
      <c r="C2195">
        <v>3.1753264367580407E-2</v>
      </c>
      <c r="D2195">
        <f t="shared" si="3"/>
        <v>1.0758538153682484</v>
      </c>
      <c r="E2195">
        <v>0.45432651042938232</v>
      </c>
      <c r="F2195">
        <v>0.50659215450286865</v>
      </c>
    </row>
    <row r="2196" spans="1:6" x14ac:dyDescent="0.35">
      <c r="A2196" t="s">
        <v>5004</v>
      </c>
      <c r="B2196" t="s">
        <v>373</v>
      </c>
      <c r="C2196">
        <v>3.1753264367580407E-2</v>
      </c>
      <c r="D2196">
        <f t="shared" si="3"/>
        <v>1.0758538153682484</v>
      </c>
      <c r="E2196">
        <v>0.45432651042938232</v>
      </c>
      <c r="F2196">
        <v>0.50659215450286865</v>
      </c>
    </row>
    <row r="2197" spans="1:6" x14ac:dyDescent="0.35">
      <c r="A2197" t="s">
        <v>5702</v>
      </c>
      <c r="B2197" t="s">
        <v>884</v>
      </c>
      <c r="C2197">
        <v>3.2011546194553382E-2</v>
      </c>
      <c r="D2197">
        <f t="shared" si="3"/>
        <v>1.0764938330172005</v>
      </c>
      <c r="E2197">
        <v>-0.29456067085266108</v>
      </c>
      <c r="F2197">
        <v>0.2940371036529541</v>
      </c>
    </row>
    <row r="2198" spans="1:6" x14ac:dyDescent="0.35">
      <c r="A2198" t="s">
        <v>2080</v>
      </c>
      <c r="B2198" t="s">
        <v>15</v>
      </c>
      <c r="C2198">
        <v>3.2094858586788177E-2</v>
      </c>
      <c r="D2198">
        <f t="shared" si="3"/>
        <v>1.0767003608067054</v>
      </c>
      <c r="E2198">
        <v>-0.75973087549209595</v>
      </c>
      <c r="F2198">
        <v>0.41099646687507629</v>
      </c>
    </row>
    <row r="2199" spans="1:6" x14ac:dyDescent="0.35">
      <c r="A2199" t="s">
        <v>2561</v>
      </c>
      <c r="B2199" t="s">
        <v>15</v>
      </c>
      <c r="C2199">
        <v>3.2094858586788177E-2</v>
      </c>
      <c r="D2199">
        <f t="shared" si="3"/>
        <v>1.0767003608067054</v>
      </c>
      <c r="E2199">
        <v>-0.75973087549209595</v>
      </c>
      <c r="F2199">
        <v>0.41099646687507629</v>
      </c>
    </row>
    <row r="2200" spans="1:6" x14ac:dyDescent="0.35">
      <c r="A2200" t="s">
        <v>4710</v>
      </c>
      <c r="B2200" t="s">
        <v>15</v>
      </c>
      <c r="C2200">
        <v>3.2094858586788177E-2</v>
      </c>
      <c r="D2200">
        <f t="shared" si="3"/>
        <v>1.0767003608067054</v>
      </c>
      <c r="E2200">
        <v>-0.75973087549209595</v>
      </c>
      <c r="F2200">
        <v>0.41099646687507629</v>
      </c>
    </row>
    <row r="2201" spans="1:6" x14ac:dyDescent="0.35">
      <c r="A2201" t="s">
        <v>5378</v>
      </c>
      <c r="B2201" t="s">
        <v>15</v>
      </c>
      <c r="C2201">
        <v>3.2235540449619293E-2</v>
      </c>
      <c r="D2201">
        <f t="shared" si="3"/>
        <v>1.0770491949613552</v>
      </c>
      <c r="E2201">
        <v>-0.75973808765411377</v>
      </c>
      <c r="F2201">
        <v>0.4110436737537384</v>
      </c>
    </row>
    <row r="2202" spans="1:6" x14ac:dyDescent="0.35">
      <c r="A2202" t="s">
        <v>1475</v>
      </c>
      <c r="B2202" t="s">
        <v>473</v>
      </c>
      <c r="C2202">
        <v>3.2243885099887848E-2</v>
      </c>
      <c r="D2202">
        <f t="shared" si="3"/>
        <v>1.0770698898713165</v>
      </c>
      <c r="E2202">
        <v>-0.23961701989173889</v>
      </c>
      <c r="F2202">
        <v>0.35636371374130249</v>
      </c>
    </row>
    <row r="2203" spans="1:6" x14ac:dyDescent="0.35">
      <c r="A2203" t="s">
        <v>3146</v>
      </c>
      <c r="B2203" t="s">
        <v>179</v>
      </c>
      <c r="C2203">
        <v>3.2252751290798187E-2</v>
      </c>
      <c r="D2203">
        <f t="shared" si="3"/>
        <v>1.0770918786488473</v>
      </c>
      <c r="E2203">
        <v>-0.27285894751548773</v>
      </c>
      <c r="F2203">
        <v>2.1337261199951172</v>
      </c>
    </row>
    <row r="2204" spans="1:6" x14ac:dyDescent="0.35">
      <c r="A2204" t="s">
        <v>1192</v>
      </c>
      <c r="B2204" t="s">
        <v>179</v>
      </c>
      <c r="C2204">
        <v>3.2287962734699249E-2</v>
      </c>
      <c r="D2204">
        <f t="shared" si="3"/>
        <v>1.0771792099398292</v>
      </c>
      <c r="E2204">
        <v>-0.27531981468200678</v>
      </c>
      <c r="F2204">
        <v>2.1205060482025151</v>
      </c>
    </row>
    <row r="2205" spans="1:6" x14ac:dyDescent="0.35">
      <c r="A2205" t="s">
        <v>2106</v>
      </c>
      <c r="B2205" t="s">
        <v>15</v>
      </c>
      <c r="C2205">
        <v>3.2304324209690087E-2</v>
      </c>
      <c r="D2205">
        <f t="shared" si="3"/>
        <v>1.0772197920181832</v>
      </c>
      <c r="E2205">
        <v>-0.75974369049072266</v>
      </c>
      <c r="F2205">
        <v>0.41109958291053772</v>
      </c>
    </row>
    <row r="2206" spans="1:6" x14ac:dyDescent="0.35">
      <c r="A2206" t="s">
        <v>3373</v>
      </c>
      <c r="B2206" t="s">
        <v>15</v>
      </c>
      <c r="C2206">
        <v>3.2304324209690087E-2</v>
      </c>
      <c r="D2206">
        <f t="shared" si="3"/>
        <v>1.0772197920181832</v>
      </c>
      <c r="E2206">
        <v>-0.75974369049072266</v>
      </c>
      <c r="F2206">
        <v>0.41109958291053772</v>
      </c>
    </row>
    <row r="2207" spans="1:6" x14ac:dyDescent="0.35">
      <c r="A2207" t="s">
        <v>5639</v>
      </c>
      <c r="B2207" t="s">
        <v>15</v>
      </c>
      <c r="C2207">
        <v>3.2304324209690087E-2</v>
      </c>
      <c r="D2207">
        <f t="shared" si="3"/>
        <v>1.0772197920181832</v>
      </c>
      <c r="E2207">
        <v>-0.75974369049072266</v>
      </c>
      <c r="F2207">
        <v>0.41109958291053772</v>
      </c>
    </row>
    <row r="2208" spans="1:6" x14ac:dyDescent="0.35">
      <c r="A2208" t="s">
        <v>2675</v>
      </c>
      <c r="B2208" t="s">
        <v>15</v>
      </c>
      <c r="C2208">
        <v>3.2345302402973182E-2</v>
      </c>
      <c r="D2208">
        <f t="shared" si="3"/>
        <v>1.0773214387240513</v>
      </c>
      <c r="E2208">
        <v>-0.75975018739700317</v>
      </c>
      <c r="F2208">
        <v>0.41110998392105103</v>
      </c>
    </row>
    <row r="2209" spans="1:6" x14ac:dyDescent="0.35">
      <c r="A2209" t="s">
        <v>2093</v>
      </c>
      <c r="B2209" t="s">
        <v>2094</v>
      </c>
      <c r="C2209">
        <v>3.2354600727558143E-2</v>
      </c>
      <c r="D2209">
        <f t="shared" si="3"/>
        <v>1.0773445046207497</v>
      </c>
      <c r="E2209">
        <v>-0.53866839408874512</v>
      </c>
      <c r="F2209">
        <v>1.069593191146851</v>
      </c>
    </row>
    <row r="2210" spans="1:6" x14ac:dyDescent="0.35">
      <c r="A2210" t="s">
        <v>14</v>
      </c>
      <c r="B2210" t="s">
        <v>15</v>
      </c>
      <c r="C2210">
        <v>3.2357878983020782E-2</v>
      </c>
      <c r="D2210">
        <f t="shared" si="3"/>
        <v>1.0773526369456687</v>
      </c>
      <c r="E2210">
        <v>-0.7597510814666748</v>
      </c>
      <c r="F2210">
        <v>0.4111265242099762</v>
      </c>
    </row>
    <row r="2211" spans="1:6" x14ac:dyDescent="0.35">
      <c r="A2211" t="s">
        <v>136</v>
      </c>
      <c r="B2211" t="s">
        <v>15</v>
      </c>
      <c r="C2211">
        <v>3.2357878983020782E-2</v>
      </c>
      <c r="D2211">
        <f t="shared" si="3"/>
        <v>1.0773526369456687</v>
      </c>
      <c r="E2211">
        <v>-0.7597510814666748</v>
      </c>
      <c r="F2211">
        <v>0.4111265242099762</v>
      </c>
    </row>
    <row r="2212" spans="1:6" x14ac:dyDescent="0.35">
      <c r="A2212" t="s">
        <v>213</v>
      </c>
      <c r="B2212" t="s">
        <v>15</v>
      </c>
      <c r="C2212">
        <v>3.2357878983020782E-2</v>
      </c>
      <c r="D2212">
        <f t="shared" si="3"/>
        <v>1.0773526369456687</v>
      </c>
      <c r="E2212">
        <v>-0.7597510814666748</v>
      </c>
      <c r="F2212">
        <v>0.4111265242099762</v>
      </c>
    </row>
    <row r="2213" spans="1:6" x14ac:dyDescent="0.35">
      <c r="A2213" t="s">
        <v>302</v>
      </c>
      <c r="B2213" t="s">
        <v>15</v>
      </c>
      <c r="C2213">
        <v>3.2357878983020782E-2</v>
      </c>
      <c r="D2213">
        <f t="shared" si="3"/>
        <v>1.0773526369456687</v>
      </c>
      <c r="E2213">
        <v>-0.7597510814666748</v>
      </c>
      <c r="F2213">
        <v>0.4111265242099762</v>
      </c>
    </row>
    <row r="2214" spans="1:6" x14ac:dyDescent="0.35">
      <c r="A2214" t="s">
        <v>523</v>
      </c>
      <c r="B2214" t="s">
        <v>15</v>
      </c>
      <c r="C2214">
        <v>3.2357878983020782E-2</v>
      </c>
      <c r="D2214">
        <f t="shared" si="3"/>
        <v>1.0773526369456687</v>
      </c>
      <c r="E2214">
        <v>-0.7597510814666748</v>
      </c>
      <c r="F2214">
        <v>0.4111265242099762</v>
      </c>
    </row>
    <row r="2215" spans="1:6" x14ac:dyDescent="0.35">
      <c r="A2215" t="s">
        <v>594</v>
      </c>
      <c r="B2215" t="s">
        <v>15</v>
      </c>
      <c r="C2215">
        <v>3.2357878983020782E-2</v>
      </c>
      <c r="D2215">
        <f t="shared" si="3"/>
        <v>1.0773526369456687</v>
      </c>
      <c r="E2215">
        <v>-0.7597510814666748</v>
      </c>
      <c r="F2215">
        <v>0.4111265242099762</v>
      </c>
    </row>
    <row r="2216" spans="1:6" x14ac:dyDescent="0.35">
      <c r="A2216" t="s">
        <v>616</v>
      </c>
      <c r="B2216" t="s">
        <v>15</v>
      </c>
      <c r="C2216">
        <v>3.2357878983020782E-2</v>
      </c>
      <c r="D2216">
        <f t="shared" si="3"/>
        <v>1.0773526369456687</v>
      </c>
      <c r="E2216">
        <v>-0.7597510814666748</v>
      </c>
      <c r="F2216">
        <v>0.4111265242099762</v>
      </c>
    </row>
    <row r="2217" spans="1:6" x14ac:dyDescent="0.35">
      <c r="A2217" t="s">
        <v>689</v>
      </c>
      <c r="B2217" t="s">
        <v>15</v>
      </c>
      <c r="C2217">
        <v>3.2357878983020782E-2</v>
      </c>
      <c r="D2217">
        <f t="shared" si="3"/>
        <v>1.0773526369456687</v>
      </c>
      <c r="E2217">
        <v>-0.7597510814666748</v>
      </c>
      <c r="F2217">
        <v>0.4111265242099762</v>
      </c>
    </row>
    <row r="2218" spans="1:6" x14ac:dyDescent="0.35">
      <c r="A2218" t="s">
        <v>716</v>
      </c>
      <c r="B2218" t="s">
        <v>15</v>
      </c>
      <c r="C2218">
        <v>3.2357878983020782E-2</v>
      </c>
      <c r="D2218">
        <f t="shared" si="3"/>
        <v>1.0773526369456687</v>
      </c>
      <c r="E2218">
        <v>-0.7597510814666748</v>
      </c>
      <c r="F2218">
        <v>0.4111265242099762</v>
      </c>
    </row>
    <row r="2219" spans="1:6" x14ac:dyDescent="0.35">
      <c r="A2219" t="s">
        <v>809</v>
      </c>
      <c r="B2219" t="s">
        <v>15</v>
      </c>
      <c r="C2219">
        <v>3.2357878983020782E-2</v>
      </c>
      <c r="D2219">
        <f t="shared" si="3"/>
        <v>1.0773526369456687</v>
      </c>
      <c r="E2219">
        <v>-0.7597510814666748</v>
      </c>
      <c r="F2219">
        <v>0.4111265242099762</v>
      </c>
    </row>
    <row r="2220" spans="1:6" x14ac:dyDescent="0.35">
      <c r="A2220" t="s">
        <v>829</v>
      </c>
      <c r="B2220" t="s">
        <v>15</v>
      </c>
      <c r="C2220">
        <v>3.2357878983020782E-2</v>
      </c>
      <c r="D2220">
        <f t="shared" si="3"/>
        <v>1.0773526369456687</v>
      </c>
      <c r="E2220">
        <v>-0.7597510814666748</v>
      </c>
      <c r="F2220">
        <v>0.4111265242099762</v>
      </c>
    </row>
    <row r="2221" spans="1:6" x14ac:dyDescent="0.35">
      <c r="A2221" t="s">
        <v>890</v>
      </c>
      <c r="B2221" t="s">
        <v>15</v>
      </c>
      <c r="C2221">
        <v>3.2357878983020782E-2</v>
      </c>
      <c r="D2221">
        <f t="shared" si="3"/>
        <v>1.0773526369456687</v>
      </c>
      <c r="E2221">
        <v>-0.7597510814666748</v>
      </c>
      <c r="F2221">
        <v>0.4111265242099762</v>
      </c>
    </row>
    <row r="2222" spans="1:6" x14ac:dyDescent="0.35">
      <c r="A2222" t="s">
        <v>997</v>
      </c>
      <c r="B2222" t="s">
        <v>15</v>
      </c>
      <c r="C2222">
        <v>3.2357878983020782E-2</v>
      </c>
      <c r="D2222">
        <f t="shared" si="3"/>
        <v>1.0773526369456687</v>
      </c>
      <c r="E2222">
        <v>-0.7597510814666748</v>
      </c>
      <c r="F2222">
        <v>0.4111265242099762</v>
      </c>
    </row>
    <row r="2223" spans="1:6" x14ac:dyDescent="0.35">
      <c r="A2223" t="s">
        <v>1202</v>
      </c>
      <c r="B2223" t="s">
        <v>15</v>
      </c>
      <c r="C2223">
        <v>3.2357878983020782E-2</v>
      </c>
      <c r="D2223">
        <f t="shared" si="3"/>
        <v>1.0773526369456687</v>
      </c>
      <c r="E2223">
        <v>-0.7597510814666748</v>
      </c>
      <c r="F2223">
        <v>0.4111265242099762</v>
      </c>
    </row>
    <row r="2224" spans="1:6" x14ac:dyDescent="0.35">
      <c r="A2224" t="s">
        <v>1238</v>
      </c>
      <c r="B2224" t="s">
        <v>15</v>
      </c>
      <c r="C2224">
        <v>3.2357878983020782E-2</v>
      </c>
      <c r="D2224">
        <f t="shared" si="3"/>
        <v>1.0773526369456687</v>
      </c>
      <c r="E2224">
        <v>-0.7597510814666748</v>
      </c>
      <c r="F2224">
        <v>0.4111265242099762</v>
      </c>
    </row>
    <row r="2225" spans="1:6" x14ac:dyDescent="0.35">
      <c r="A2225" t="s">
        <v>1254</v>
      </c>
      <c r="B2225" t="s">
        <v>15</v>
      </c>
      <c r="C2225">
        <v>3.2357878983020782E-2</v>
      </c>
      <c r="D2225">
        <f t="shared" si="3"/>
        <v>1.0773526369456687</v>
      </c>
      <c r="E2225">
        <v>-0.7597510814666748</v>
      </c>
      <c r="F2225">
        <v>0.4111265242099762</v>
      </c>
    </row>
    <row r="2226" spans="1:6" x14ac:dyDescent="0.35">
      <c r="A2226" t="s">
        <v>1415</v>
      </c>
      <c r="B2226" t="s">
        <v>15</v>
      </c>
      <c r="C2226">
        <v>3.2357878983020782E-2</v>
      </c>
      <c r="D2226">
        <f t="shared" si="3"/>
        <v>1.0773526369456687</v>
      </c>
      <c r="E2226">
        <v>-0.7597510814666748</v>
      </c>
      <c r="F2226">
        <v>0.4111265242099762</v>
      </c>
    </row>
    <row r="2227" spans="1:6" x14ac:dyDescent="0.35">
      <c r="A2227" t="s">
        <v>1504</v>
      </c>
      <c r="B2227" t="s">
        <v>15</v>
      </c>
      <c r="C2227">
        <v>3.2357878983020782E-2</v>
      </c>
      <c r="D2227">
        <f t="shared" si="3"/>
        <v>1.0773526369456687</v>
      </c>
      <c r="E2227">
        <v>-0.7597510814666748</v>
      </c>
      <c r="F2227">
        <v>0.4111265242099762</v>
      </c>
    </row>
    <row r="2228" spans="1:6" x14ac:dyDescent="0.35">
      <c r="A2228" t="s">
        <v>1825</v>
      </c>
      <c r="B2228" t="s">
        <v>15</v>
      </c>
      <c r="C2228">
        <v>3.2357878983020782E-2</v>
      </c>
      <c r="D2228">
        <f t="shared" ref="D2228:D2291" si="4">10^C2228</f>
        <v>1.0773526369456687</v>
      </c>
      <c r="E2228">
        <v>-0.7597510814666748</v>
      </c>
      <c r="F2228">
        <v>0.4111265242099762</v>
      </c>
    </row>
    <row r="2229" spans="1:6" x14ac:dyDescent="0.35">
      <c r="A2229" t="s">
        <v>1861</v>
      </c>
      <c r="B2229" t="s">
        <v>15</v>
      </c>
      <c r="C2229">
        <v>3.2357878983020782E-2</v>
      </c>
      <c r="D2229">
        <f t="shared" si="4"/>
        <v>1.0773526369456687</v>
      </c>
      <c r="E2229">
        <v>-0.7597510814666748</v>
      </c>
      <c r="F2229">
        <v>0.4111265242099762</v>
      </c>
    </row>
    <row r="2230" spans="1:6" x14ac:dyDescent="0.35">
      <c r="A2230" t="s">
        <v>1870</v>
      </c>
      <c r="B2230" t="s">
        <v>15</v>
      </c>
      <c r="C2230">
        <v>3.2357878983020782E-2</v>
      </c>
      <c r="D2230">
        <f t="shared" si="4"/>
        <v>1.0773526369456687</v>
      </c>
      <c r="E2230">
        <v>-0.7597510814666748</v>
      </c>
      <c r="F2230">
        <v>0.4111265242099762</v>
      </c>
    </row>
    <row r="2231" spans="1:6" x14ac:dyDescent="0.35">
      <c r="A2231" t="s">
        <v>1887</v>
      </c>
      <c r="B2231" t="s">
        <v>15</v>
      </c>
      <c r="C2231">
        <v>3.2357878983020782E-2</v>
      </c>
      <c r="D2231">
        <f t="shared" si="4"/>
        <v>1.0773526369456687</v>
      </c>
      <c r="E2231">
        <v>-0.7597510814666748</v>
      </c>
      <c r="F2231">
        <v>0.4111265242099762</v>
      </c>
    </row>
    <row r="2232" spans="1:6" x14ac:dyDescent="0.35">
      <c r="A2232" t="s">
        <v>1914</v>
      </c>
      <c r="B2232" t="s">
        <v>15</v>
      </c>
      <c r="C2232">
        <v>3.2357878983020782E-2</v>
      </c>
      <c r="D2232">
        <f t="shared" si="4"/>
        <v>1.0773526369456687</v>
      </c>
      <c r="E2232">
        <v>-0.7597510814666748</v>
      </c>
      <c r="F2232">
        <v>0.4111265242099762</v>
      </c>
    </row>
    <row r="2233" spans="1:6" x14ac:dyDescent="0.35">
      <c r="A2233" t="s">
        <v>1958</v>
      </c>
      <c r="B2233" t="s">
        <v>15</v>
      </c>
      <c r="C2233">
        <v>3.2357878983020782E-2</v>
      </c>
      <c r="D2233">
        <f t="shared" si="4"/>
        <v>1.0773526369456687</v>
      </c>
      <c r="E2233">
        <v>-0.7597510814666748</v>
      </c>
      <c r="F2233">
        <v>0.4111265242099762</v>
      </c>
    </row>
    <row r="2234" spans="1:6" x14ac:dyDescent="0.35">
      <c r="A2234" t="s">
        <v>1963</v>
      </c>
      <c r="B2234" t="s">
        <v>15</v>
      </c>
      <c r="C2234">
        <v>3.2357878983020782E-2</v>
      </c>
      <c r="D2234">
        <f t="shared" si="4"/>
        <v>1.0773526369456687</v>
      </c>
      <c r="E2234">
        <v>-0.7597510814666748</v>
      </c>
      <c r="F2234">
        <v>0.4111265242099762</v>
      </c>
    </row>
    <row r="2235" spans="1:6" x14ac:dyDescent="0.35">
      <c r="A2235" t="s">
        <v>2013</v>
      </c>
      <c r="B2235" t="s">
        <v>15</v>
      </c>
      <c r="C2235">
        <v>3.2357878983020782E-2</v>
      </c>
      <c r="D2235">
        <f t="shared" si="4"/>
        <v>1.0773526369456687</v>
      </c>
      <c r="E2235">
        <v>-0.7597510814666748</v>
      </c>
      <c r="F2235">
        <v>0.4111265242099762</v>
      </c>
    </row>
    <row r="2236" spans="1:6" x14ac:dyDescent="0.35">
      <c r="A2236" t="s">
        <v>2164</v>
      </c>
      <c r="B2236" t="s">
        <v>15</v>
      </c>
      <c r="C2236">
        <v>3.2357878983020782E-2</v>
      </c>
      <c r="D2236">
        <f t="shared" si="4"/>
        <v>1.0773526369456687</v>
      </c>
      <c r="E2236">
        <v>-0.7597510814666748</v>
      </c>
      <c r="F2236">
        <v>0.4111265242099762</v>
      </c>
    </row>
    <row r="2237" spans="1:6" x14ac:dyDescent="0.35">
      <c r="A2237" t="s">
        <v>2188</v>
      </c>
      <c r="B2237" t="s">
        <v>15</v>
      </c>
      <c r="C2237">
        <v>3.2357878983020782E-2</v>
      </c>
      <c r="D2237">
        <f t="shared" si="4"/>
        <v>1.0773526369456687</v>
      </c>
      <c r="E2237">
        <v>-0.7597510814666748</v>
      </c>
      <c r="F2237">
        <v>0.4111265242099762</v>
      </c>
    </row>
    <row r="2238" spans="1:6" x14ac:dyDescent="0.35">
      <c r="A2238" t="s">
        <v>2292</v>
      </c>
      <c r="B2238" t="s">
        <v>15</v>
      </c>
      <c r="C2238">
        <v>3.2357878983020782E-2</v>
      </c>
      <c r="D2238">
        <f t="shared" si="4"/>
        <v>1.0773526369456687</v>
      </c>
      <c r="E2238">
        <v>-0.7597510814666748</v>
      </c>
      <c r="F2238">
        <v>0.4111265242099762</v>
      </c>
    </row>
    <row r="2239" spans="1:6" x14ac:dyDescent="0.35">
      <c r="A2239" t="s">
        <v>2311</v>
      </c>
      <c r="B2239" t="s">
        <v>15</v>
      </c>
      <c r="C2239">
        <v>3.2357878983020782E-2</v>
      </c>
      <c r="D2239">
        <f t="shared" si="4"/>
        <v>1.0773526369456687</v>
      </c>
      <c r="E2239">
        <v>-0.7597510814666748</v>
      </c>
      <c r="F2239">
        <v>0.4111265242099762</v>
      </c>
    </row>
    <row r="2240" spans="1:6" x14ac:dyDescent="0.35">
      <c r="A2240" t="s">
        <v>2371</v>
      </c>
      <c r="B2240" t="s">
        <v>15</v>
      </c>
      <c r="C2240">
        <v>3.2357878983020782E-2</v>
      </c>
      <c r="D2240">
        <f t="shared" si="4"/>
        <v>1.0773526369456687</v>
      </c>
      <c r="E2240">
        <v>-0.7597510814666748</v>
      </c>
      <c r="F2240">
        <v>0.4111265242099762</v>
      </c>
    </row>
    <row r="2241" spans="1:6" x14ac:dyDescent="0.35">
      <c r="A2241" t="s">
        <v>2423</v>
      </c>
      <c r="B2241" t="s">
        <v>15</v>
      </c>
      <c r="C2241">
        <v>3.2357878983020782E-2</v>
      </c>
      <c r="D2241">
        <f t="shared" si="4"/>
        <v>1.0773526369456687</v>
      </c>
      <c r="E2241">
        <v>-0.7597510814666748</v>
      </c>
      <c r="F2241">
        <v>0.4111265242099762</v>
      </c>
    </row>
    <row r="2242" spans="1:6" x14ac:dyDescent="0.35">
      <c r="A2242" t="s">
        <v>2492</v>
      </c>
      <c r="B2242" t="s">
        <v>15</v>
      </c>
      <c r="C2242">
        <v>3.2357878983020782E-2</v>
      </c>
      <c r="D2242">
        <f t="shared" si="4"/>
        <v>1.0773526369456687</v>
      </c>
      <c r="E2242">
        <v>-0.7597510814666748</v>
      </c>
      <c r="F2242">
        <v>0.4111265242099762</v>
      </c>
    </row>
    <row r="2243" spans="1:6" x14ac:dyDescent="0.35">
      <c r="A2243" t="s">
        <v>2552</v>
      </c>
      <c r="B2243" t="s">
        <v>15</v>
      </c>
      <c r="C2243">
        <v>3.2357878983020782E-2</v>
      </c>
      <c r="D2243">
        <f t="shared" si="4"/>
        <v>1.0773526369456687</v>
      </c>
      <c r="E2243">
        <v>-0.7597510814666748</v>
      </c>
      <c r="F2243">
        <v>0.4111265242099762</v>
      </c>
    </row>
    <row r="2244" spans="1:6" x14ac:dyDescent="0.35">
      <c r="A2244" t="s">
        <v>2587</v>
      </c>
      <c r="B2244" t="s">
        <v>15</v>
      </c>
      <c r="C2244">
        <v>3.2357878983020782E-2</v>
      </c>
      <c r="D2244">
        <f t="shared" si="4"/>
        <v>1.0773526369456687</v>
      </c>
      <c r="E2244">
        <v>-0.7597510814666748</v>
      </c>
      <c r="F2244">
        <v>0.4111265242099762</v>
      </c>
    </row>
    <row r="2245" spans="1:6" x14ac:dyDescent="0.35">
      <c r="A2245" t="s">
        <v>2618</v>
      </c>
      <c r="B2245" t="s">
        <v>15</v>
      </c>
      <c r="C2245">
        <v>3.2357878983020782E-2</v>
      </c>
      <c r="D2245">
        <f t="shared" si="4"/>
        <v>1.0773526369456687</v>
      </c>
      <c r="E2245">
        <v>-0.7597510814666748</v>
      </c>
      <c r="F2245">
        <v>0.4111265242099762</v>
      </c>
    </row>
    <row r="2246" spans="1:6" x14ac:dyDescent="0.35">
      <c r="A2246" t="s">
        <v>2669</v>
      </c>
      <c r="B2246" t="s">
        <v>15</v>
      </c>
      <c r="C2246">
        <v>3.2357878983020782E-2</v>
      </c>
      <c r="D2246">
        <f t="shared" si="4"/>
        <v>1.0773526369456687</v>
      </c>
      <c r="E2246">
        <v>-0.7597510814666748</v>
      </c>
      <c r="F2246">
        <v>0.4111265242099762</v>
      </c>
    </row>
    <row r="2247" spans="1:6" x14ac:dyDescent="0.35">
      <c r="A2247" t="s">
        <v>2694</v>
      </c>
      <c r="B2247" t="s">
        <v>15</v>
      </c>
      <c r="C2247">
        <v>3.2357878983020782E-2</v>
      </c>
      <c r="D2247">
        <f t="shared" si="4"/>
        <v>1.0773526369456687</v>
      </c>
      <c r="E2247">
        <v>-0.7597510814666748</v>
      </c>
      <c r="F2247">
        <v>0.4111265242099762</v>
      </c>
    </row>
    <row r="2248" spans="1:6" x14ac:dyDescent="0.35">
      <c r="A2248" t="s">
        <v>2711</v>
      </c>
      <c r="B2248" t="s">
        <v>15</v>
      </c>
      <c r="C2248">
        <v>3.2357878983020782E-2</v>
      </c>
      <c r="D2248">
        <f t="shared" si="4"/>
        <v>1.0773526369456687</v>
      </c>
      <c r="E2248">
        <v>-0.7597510814666748</v>
      </c>
      <c r="F2248">
        <v>0.4111265242099762</v>
      </c>
    </row>
    <row r="2249" spans="1:6" x14ac:dyDescent="0.35">
      <c r="A2249" t="s">
        <v>2747</v>
      </c>
      <c r="B2249" t="s">
        <v>15</v>
      </c>
      <c r="C2249">
        <v>3.2357878983020782E-2</v>
      </c>
      <c r="D2249">
        <f t="shared" si="4"/>
        <v>1.0773526369456687</v>
      </c>
      <c r="E2249">
        <v>-0.7597510814666748</v>
      </c>
      <c r="F2249">
        <v>0.4111265242099762</v>
      </c>
    </row>
    <row r="2250" spans="1:6" x14ac:dyDescent="0.35">
      <c r="A2250" t="s">
        <v>2866</v>
      </c>
      <c r="B2250" t="s">
        <v>15</v>
      </c>
      <c r="C2250">
        <v>3.2357878983020782E-2</v>
      </c>
      <c r="D2250">
        <f t="shared" si="4"/>
        <v>1.0773526369456687</v>
      </c>
      <c r="E2250">
        <v>-0.7597510814666748</v>
      </c>
      <c r="F2250">
        <v>0.4111265242099762</v>
      </c>
    </row>
    <row r="2251" spans="1:6" x14ac:dyDescent="0.35">
      <c r="A2251" t="s">
        <v>2886</v>
      </c>
      <c r="B2251" t="s">
        <v>15</v>
      </c>
      <c r="C2251">
        <v>3.2357878983020782E-2</v>
      </c>
      <c r="D2251">
        <f t="shared" si="4"/>
        <v>1.0773526369456687</v>
      </c>
      <c r="E2251">
        <v>-0.7597510814666748</v>
      </c>
      <c r="F2251">
        <v>0.4111265242099762</v>
      </c>
    </row>
    <row r="2252" spans="1:6" x14ac:dyDescent="0.35">
      <c r="A2252" t="s">
        <v>2927</v>
      </c>
      <c r="B2252" t="s">
        <v>15</v>
      </c>
      <c r="C2252">
        <v>3.2357878983020782E-2</v>
      </c>
      <c r="D2252">
        <f t="shared" si="4"/>
        <v>1.0773526369456687</v>
      </c>
      <c r="E2252">
        <v>-0.7597510814666748</v>
      </c>
      <c r="F2252">
        <v>0.4111265242099762</v>
      </c>
    </row>
    <row r="2253" spans="1:6" x14ac:dyDescent="0.35">
      <c r="A2253" t="s">
        <v>3016</v>
      </c>
      <c r="B2253" t="s">
        <v>15</v>
      </c>
      <c r="C2253">
        <v>3.2357878983020782E-2</v>
      </c>
      <c r="D2253">
        <f t="shared" si="4"/>
        <v>1.0773526369456687</v>
      </c>
      <c r="E2253">
        <v>-0.7597510814666748</v>
      </c>
      <c r="F2253">
        <v>0.4111265242099762</v>
      </c>
    </row>
    <row r="2254" spans="1:6" x14ac:dyDescent="0.35">
      <c r="A2254" t="s">
        <v>3041</v>
      </c>
      <c r="B2254" t="s">
        <v>15</v>
      </c>
      <c r="C2254">
        <v>3.2357878983020782E-2</v>
      </c>
      <c r="D2254">
        <f t="shared" si="4"/>
        <v>1.0773526369456687</v>
      </c>
      <c r="E2254">
        <v>-0.7597510814666748</v>
      </c>
      <c r="F2254">
        <v>0.4111265242099762</v>
      </c>
    </row>
    <row r="2255" spans="1:6" x14ac:dyDescent="0.35">
      <c r="A2255" t="s">
        <v>3203</v>
      </c>
      <c r="B2255" t="s">
        <v>15</v>
      </c>
      <c r="C2255">
        <v>3.2357878983020782E-2</v>
      </c>
      <c r="D2255">
        <f t="shared" si="4"/>
        <v>1.0773526369456687</v>
      </c>
      <c r="E2255">
        <v>-0.7597510814666748</v>
      </c>
      <c r="F2255">
        <v>0.4111265242099762</v>
      </c>
    </row>
    <row r="2256" spans="1:6" x14ac:dyDescent="0.35">
      <c r="A2256" t="s">
        <v>3284</v>
      </c>
      <c r="B2256" t="s">
        <v>15</v>
      </c>
      <c r="C2256">
        <v>3.2357878983020782E-2</v>
      </c>
      <c r="D2256">
        <f t="shared" si="4"/>
        <v>1.0773526369456687</v>
      </c>
      <c r="E2256">
        <v>-0.7597510814666748</v>
      </c>
      <c r="F2256">
        <v>0.4111265242099762</v>
      </c>
    </row>
    <row r="2257" spans="1:6" x14ac:dyDescent="0.35">
      <c r="A2257" t="s">
        <v>3416</v>
      </c>
      <c r="B2257" t="s">
        <v>15</v>
      </c>
      <c r="C2257">
        <v>3.2357878983020782E-2</v>
      </c>
      <c r="D2257">
        <f t="shared" si="4"/>
        <v>1.0773526369456687</v>
      </c>
      <c r="E2257">
        <v>-0.7597510814666748</v>
      </c>
      <c r="F2257">
        <v>0.4111265242099762</v>
      </c>
    </row>
    <row r="2258" spans="1:6" x14ac:dyDescent="0.35">
      <c r="A2258" t="s">
        <v>3478</v>
      </c>
      <c r="B2258" t="s">
        <v>15</v>
      </c>
      <c r="C2258">
        <v>3.2357878983020782E-2</v>
      </c>
      <c r="D2258">
        <f t="shared" si="4"/>
        <v>1.0773526369456687</v>
      </c>
      <c r="E2258">
        <v>-0.7597510814666748</v>
      </c>
      <c r="F2258">
        <v>0.4111265242099762</v>
      </c>
    </row>
    <row r="2259" spans="1:6" x14ac:dyDescent="0.35">
      <c r="A2259" t="s">
        <v>3493</v>
      </c>
      <c r="B2259" t="s">
        <v>15</v>
      </c>
      <c r="C2259">
        <v>3.2357878983020782E-2</v>
      </c>
      <c r="D2259">
        <f t="shared" si="4"/>
        <v>1.0773526369456687</v>
      </c>
      <c r="E2259">
        <v>-0.7597510814666748</v>
      </c>
      <c r="F2259">
        <v>0.4111265242099762</v>
      </c>
    </row>
    <row r="2260" spans="1:6" x14ac:dyDescent="0.35">
      <c r="A2260" t="s">
        <v>3503</v>
      </c>
      <c r="B2260" t="s">
        <v>15</v>
      </c>
      <c r="C2260">
        <v>3.2357878983020782E-2</v>
      </c>
      <c r="D2260">
        <f t="shared" si="4"/>
        <v>1.0773526369456687</v>
      </c>
      <c r="E2260">
        <v>-0.7597510814666748</v>
      </c>
      <c r="F2260">
        <v>0.4111265242099762</v>
      </c>
    </row>
    <row r="2261" spans="1:6" x14ac:dyDescent="0.35">
      <c r="A2261" t="s">
        <v>3519</v>
      </c>
      <c r="B2261" t="s">
        <v>15</v>
      </c>
      <c r="C2261">
        <v>3.2357878983020782E-2</v>
      </c>
      <c r="D2261">
        <f t="shared" si="4"/>
        <v>1.0773526369456687</v>
      </c>
      <c r="E2261">
        <v>-0.7597510814666748</v>
      </c>
      <c r="F2261">
        <v>0.4111265242099762</v>
      </c>
    </row>
    <row r="2262" spans="1:6" x14ac:dyDescent="0.35">
      <c r="A2262" t="s">
        <v>3577</v>
      </c>
      <c r="B2262" t="s">
        <v>15</v>
      </c>
      <c r="C2262">
        <v>3.2357878983020782E-2</v>
      </c>
      <c r="D2262">
        <f t="shared" si="4"/>
        <v>1.0773526369456687</v>
      </c>
      <c r="E2262">
        <v>-0.7597510814666748</v>
      </c>
      <c r="F2262">
        <v>0.4111265242099762</v>
      </c>
    </row>
    <row r="2263" spans="1:6" x14ac:dyDescent="0.35">
      <c r="A2263" t="s">
        <v>3795</v>
      </c>
      <c r="B2263" t="s">
        <v>15</v>
      </c>
      <c r="C2263">
        <v>3.2357878983020782E-2</v>
      </c>
      <c r="D2263">
        <f t="shared" si="4"/>
        <v>1.0773526369456687</v>
      </c>
      <c r="E2263">
        <v>-0.7597510814666748</v>
      </c>
      <c r="F2263">
        <v>0.4111265242099762</v>
      </c>
    </row>
    <row r="2264" spans="1:6" x14ac:dyDescent="0.35">
      <c r="A2264" t="s">
        <v>3796</v>
      </c>
      <c r="B2264" t="s">
        <v>15</v>
      </c>
      <c r="C2264">
        <v>3.2357878983020782E-2</v>
      </c>
      <c r="D2264">
        <f t="shared" si="4"/>
        <v>1.0773526369456687</v>
      </c>
      <c r="E2264">
        <v>-0.7597510814666748</v>
      </c>
      <c r="F2264">
        <v>0.4111265242099762</v>
      </c>
    </row>
    <row r="2265" spans="1:6" x14ac:dyDescent="0.35">
      <c r="A2265" t="s">
        <v>3826</v>
      </c>
      <c r="B2265" t="s">
        <v>15</v>
      </c>
      <c r="C2265">
        <v>3.2357878983020782E-2</v>
      </c>
      <c r="D2265">
        <f t="shared" si="4"/>
        <v>1.0773526369456687</v>
      </c>
      <c r="E2265">
        <v>-0.7597510814666748</v>
      </c>
      <c r="F2265">
        <v>0.4111265242099762</v>
      </c>
    </row>
    <row r="2266" spans="1:6" x14ac:dyDescent="0.35">
      <c r="A2266" t="s">
        <v>3834</v>
      </c>
      <c r="B2266" t="s">
        <v>15</v>
      </c>
      <c r="C2266">
        <v>3.2357878983020782E-2</v>
      </c>
      <c r="D2266">
        <f t="shared" si="4"/>
        <v>1.0773526369456687</v>
      </c>
      <c r="E2266">
        <v>-0.7597510814666748</v>
      </c>
      <c r="F2266">
        <v>0.4111265242099762</v>
      </c>
    </row>
    <row r="2267" spans="1:6" x14ac:dyDescent="0.35">
      <c r="A2267" t="s">
        <v>3840</v>
      </c>
      <c r="B2267" t="s">
        <v>15</v>
      </c>
      <c r="C2267">
        <v>3.2357878983020782E-2</v>
      </c>
      <c r="D2267">
        <f t="shared" si="4"/>
        <v>1.0773526369456687</v>
      </c>
      <c r="E2267">
        <v>-0.7597510814666748</v>
      </c>
      <c r="F2267">
        <v>0.4111265242099762</v>
      </c>
    </row>
    <row r="2268" spans="1:6" x14ac:dyDescent="0.35">
      <c r="A2268" t="s">
        <v>3928</v>
      </c>
      <c r="B2268" t="s">
        <v>15</v>
      </c>
      <c r="C2268">
        <v>3.2357878983020782E-2</v>
      </c>
      <c r="D2268">
        <f t="shared" si="4"/>
        <v>1.0773526369456687</v>
      </c>
      <c r="E2268">
        <v>-0.7597510814666748</v>
      </c>
      <c r="F2268">
        <v>0.4111265242099762</v>
      </c>
    </row>
    <row r="2269" spans="1:6" x14ac:dyDescent="0.35">
      <c r="A2269" t="s">
        <v>3940</v>
      </c>
      <c r="B2269" t="s">
        <v>15</v>
      </c>
      <c r="C2269">
        <v>3.2357878983020782E-2</v>
      </c>
      <c r="D2269">
        <f t="shared" si="4"/>
        <v>1.0773526369456687</v>
      </c>
      <c r="E2269">
        <v>-0.7597510814666748</v>
      </c>
      <c r="F2269">
        <v>0.4111265242099762</v>
      </c>
    </row>
    <row r="2270" spans="1:6" x14ac:dyDescent="0.35">
      <c r="A2270" t="s">
        <v>3967</v>
      </c>
      <c r="B2270" t="s">
        <v>15</v>
      </c>
      <c r="C2270">
        <v>3.2357878983020782E-2</v>
      </c>
      <c r="D2270">
        <f t="shared" si="4"/>
        <v>1.0773526369456687</v>
      </c>
      <c r="E2270">
        <v>-0.7597510814666748</v>
      </c>
      <c r="F2270">
        <v>0.4111265242099762</v>
      </c>
    </row>
    <row r="2271" spans="1:6" x14ac:dyDescent="0.35">
      <c r="A2271" t="s">
        <v>3974</v>
      </c>
      <c r="B2271" t="s">
        <v>15</v>
      </c>
      <c r="C2271">
        <v>3.2357878983020782E-2</v>
      </c>
      <c r="D2271">
        <f t="shared" si="4"/>
        <v>1.0773526369456687</v>
      </c>
      <c r="E2271">
        <v>-0.7597510814666748</v>
      </c>
      <c r="F2271">
        <v>0.4111265242099762</v>
      </c>
    </row>
    <row r="2272" spans="1:6" x14ac:dyDescent="0.35">
      <c r="A2272" t="s">
        <v>4132</v>
      </c>
      <c r="B2272" t="s">
        <v>15</v>
      </c>
      <c r="C2272">
        <v>3.2357878983020782E-2</v>
      </c>
      <c r="D2272">
        <f t="shared" si="4"/>
        <v>1.0773526369456687</v>
      </c>
      <c r="E2272">
        <v>-0.7597510814666748</v>
      </c>
      <c r="F2272">
        <v>0.4111265242099762</v>
      </c>
    </row>
    <row r="2273" spans="1:6" x14ac:dyDescent="0.35">
      <c r="A2273" t="s">
        <v>4236</v>
      </c>
      <c r="B2273" t="s">
        <v>15</v>
      </c>
      <c r="C2273">
        <v>3.2357878983020782E-2</v>
      </c>
      <c r="D2273">
        <f t="shared" si="4"/>
        <v>1.0773526369456687</v>
      </c>
      <c r="E2273">
        <v>-0.7597510814666748</v>
      </c>
      <c r="F2273">
        <v>0.4111265242099762</v>
      </c>
    </row>
    <row r="2274" spans="1:6" x14ac:dyDescent="0.35">
      <c r="A2274" t="s">
        <v>4304</v>
      </c>
      <c r="B2274" t="s">
        <v>15</v>
      </c>
      <c r="C2274">
        <v>3.2357878983020782E-2</v>
      </c>
      <c r="D2274">
        <f t="shared" si="4"/>
        <v>1.0773526369456687</v>
      </c>
      <c r="E2274">
        <v>-0.7597510814666748</v>
      </c>
      <c r="F2274">
        <v>0.4111265242099762</v>
      </c>
    </row>
    <row r="2275" spans="1:6" x14ac:dyDescent="0.35">
      <c r="A2275" t="s">
        <v>4400</v>
      </c>
      <c r="B2275" t="s">
        <v>15</v>
      </c>
      <c r="C2275">
        <v>3.2357878983020782E-2</v>
      </c>
      <c r="D2275">
        <f t="shared" si="4"/>
        <v>1.0773526369456687</v>
      </c>
      <c r="E2275">
        <v>-0.7597510814666748</v>
      </c>
      <c r="F2275">
        <v>0.4111265242099762</v>
      </c>
    </row>
    <row r="2276" spans="1:6" x14ac:dyDescent="0.35">
      <c r="A2276" t="s">
        <v>4408</v>
      </c>
      <c r="B2276" t="s">
        <v>15</v>
      </c>
      <c r="C2276">
        <v>3.2357878983020782E-2</v>
      </c>
      <c r="D2276">
        <f t="shared" si="4"/>
        <v>1.0773526369456687</v>
      </c>
      <c r="E2276">
        <v>-0.7597510814666748</v>
      </c>
      <c r="F2276">
        <v>0.4111265242099762</v>
      </c>
    </row>
    <row r="2277" spans="1:6" x14ac:dyDescent="0.35">
      <c r="A2277" t="s">
        <v>4546</v>
      </c>
      <c r="B2277" t="s">
        <v>15</v>
      </c>
      <c r="C2277">
        <v>3.2357878983020782E-2</v>
      </c>
      <c r="D2277">
        <f t="shared" si="4"/>
        <v>1.0773526369456687</v>
      </c>
      <c r="E2277">
        <v>-0.7597510814666748</v>
      </c>
      <c r="F2277">
        <v>0.4111265242099762</v>
      </c>
    </row>
    <row r="2278" spans="1:6" x14ac:dyDescent="0.35">
      <c r="A2278" t="s">
        <v>4551</v>
      </c>
      <c r="B2278" t="s">
        <v>15</v>
      </c>
      <c r="C2278">
        <v>3.2357878983020782E-2</v>
      </c>
      <c r="D2278">
        <f t="shared" si="4"/>
        <v>1.0773526369456687</v>
      </c>
      <c r="E2278">
        <v>-0.7597510814666748</v>
      </c>
      <c r="F2278">
        <v>0.4111265242099762</v>
      </c>
    </row>
    <row r="2279" spans="1:6" x14ac:dyDescent="0.35">
      <c r="A2279" t="s">
        <v>4696</v>
      </c>
      <c r="B2279" t="s">
        <v>15</v>
      </c>
      <c r="C2279">
        <v>3.2357878983020782E-2</v>
      </c>
      <c r="D2279">
        <f t="shared" si="4"/>
        <v>1.0773526369456687</v>
      </c>
      <c r="E2279">
        <v>-0.7597510814666748</v>
      </c>
      <c r="F2279">
        <v>0.4111265242099762</v>
      </c>
    </row>
    <row r="2280" spans="1:6" x14ac:dyDescent="0.35">
      <c r="A2280" t="s">
        <v>4736</v>
      </c>
      <c r="B2280" t="s">
        <v>15</v>
      </c>
      <c r="C2280">
        <v>3.2357878983020782E-2</v>
      </c>
      <c r="D2280">
        <f t="shared" si="4"/>
        <v>1.0773526369456687</v>
      </c>
      <c r="E2280">
        <v>-0.7597510814666748</v>
      </c>
      <c r="F2280">
        <v>0.4111265242099762</v>
      </c>
    </row>
    <row r="2281" spans="1:6" x14ac:dyDescent="0.35">
      <c r="A2281" t="s">
        <v>4782</v>
      </c>
      <c r="B2281" t="s">
        <v>15</v>
      </c>
      <c r="C2281">
        <v>3.2357878983020782E-2</v>
      </c>
      <c r="D2281">
        <f t="shared" si="4"/>
        <v>1.0773526369456687</v>
      </c>
      <c r="E2281">
        <v>-0.7597510814666748</v>
      </c>
      <c r="F2281">
        <v>0.4111265242099762</v>
      </c>
    </row>
    <row r="2282" spans="1:6" x14ac:dyDescent="0.35">
      <c r="A2282" t="s">
        <v>4897</v>
      </c>
      <c r="B2282" t="s">
        <v>15</v>
      </c>
      <c r="C2282">
        <v>3.2357878983020782E-2</v>
      </c>
      <c r="D2282">
        <f t="shared" si="4"/>
        <v>1.0773526369456687</v>
      </c>
      <c r="E2282">
        <v>-0.7597510814666748</v>
      </c>
      <c r="F2282">
        <v>0.4111265242099762</v>
      </c>
    </row>
    <row r="2283" spans="1:6" x14ac:dyDescent="0.35">
      <c r="A2283" t="s">
        <v>4926</v>
      </c>
      <c r="B2283" t="s">
        <v>15</v>
      </c>
      <c r="C2283">
        <v>3.2357878983020782E-2</v>
      </c>
      <c r="D2283">
        <f t="shared" si="4"/>
        <v>1.0773526369456687</v>
      </c>
      <c r="E2283">
        <v>-0.7597510814666748</v>
      </c>
      <c r="F2283">
        <v>0.4111265242099762</v>
      </c>
    </row>
    <row r="2284" spans="1:6" x14ac:dyDescent="0.35">
      <c r="A2284" t="s">
        <v>4997</v>
      </c>
      <c r="B2284" t="s">
        <v>15</v>
      </c>
      <c r="C2284">
        <v>3.2357878983020782E-2</v>
      </c>
      <c r="D2284">
        <f t="shared" si="4"/>
        <v>1.0773526369456687</v>
      </c>
      <c r="E2284">
        <v>-0.7597510814666748</v>
      </c>
      <c r="F2284">
        <v>0.4111265242099762</v>
      </c>
    </row>
    <row r="2285" spans="1:6" x14ac:dyDescent="0.35">
      <c r="A2285" t="s">
        <v>5171</v>
      </c>
      <c r="B2285" t="s">
        <v>15</v>
      </c>
      <c r="C2285">
        <v>3.2357878983020782E-2</v>
      </c>
      <c r="D2285">
        <f t="shared" si="4"/>
        <v>1.0773526369456687</v>
      </c>
      <c r="E2285">
        <v>-0.7597510814666748</v>
      </c>
      <c r="F2285">
        <v>0.4111265242099762</v>
      </c>
    </row>
    <row r="2286" spans="1:6" x14ac:dyDescent="0.35">
      <c r="A2286" t="s">
        <v>5208</v>
      </c>
      <c r="B2286" t="s">
        <v>15</v>
      </c>
      <c r="C2286">
        <v>3.2357878983020782E-2</v>
      </c>
      <c r="D2286">
        <f t="shared" si="4"/>
        <v>1.0773526369456687</v>
      </c>
      <c r="E2286">
        <v>-0.7597510814666748</v>
      </c>
      <c r="F2286">
        <v>0.4111265242099762</v>
      </c>
    </row>
    <row r="2287" spans="1:6" x14ac:dyDescent="0.35">
      <c r="A2287" t="s">
        <v>5233</v>
      </c>
      <c r="B2287" t="s">
        <v>15</v>
      </c>
      <c r="C2287">
        <v>3.2357878983020782E-2</v>
      </c>
      <c r="D2287">
        <f t="shared" si="4"/>
        <v>1.0773526369456687</v>
      </c>
      <c r="E2287">
        <v>-0.7597510814666748</v>
      </c>
      <c r="F2287">
        <v>0.4111265242099762</v>
      </c>
    </row>
    <row r="2288" spans="1:6" x14ac:dyDescent="0.35">
      <c r="A2288" t="s">
        <v>5322</v>
      </c>
      <c r="B2288" t="s">
        <v>15</v>
      </c>
      <c r="C2288">
        <v>3.2357878983020782E-2</v>
      </c>
      <c r="D2288">
        <f t="shared" si="4"/>
        <v>1.0773526369456687</v>
      </c>
      <c r="E2288">
        <v>-0.7597510814666748</v>
      </c>
      <c r="F2288">
        <v>0.4111265242099762</v>
      </c>
    </row>
    <row r="2289" spans="1:6" x14ac:dyDescent="0.35">
      <c r="A2289" t="s">
        <v>5550</v>
      </c>
      <c r="B2289" t="s">
        <v>15</v>
      </c>
      <c r="C2289">
        <v>3.2357878983020782E-2</v>
      </c>
      <c r="D2289">
        <f t="shared" si="4"/>
        <v>1.0773526369456687</v>
      </c>
      <c r="E2289">
        <v>-0.7597510814666748</v>
      </c>
      <c r="F2289">
        <v>0.4111265242099762</v>
      </c>
    </row>
    <row r="2290" spans="1:6" x14ac:dyDescent="0.35">
      <c r="A2290" t="s">
        <v>5574</v>
      </c>
      <c r="B2290" t="s">
        <v>15</v>
      </c>
      <c r="C2290">
        <v>3.2357878983020782E-2</v>
      </c>
      <c r="D2290">
        <f t="shared" si="4"/>
        <v>1.0773526369456687</v>
      </c>
      <c r="E2290">
        <v>-0.7597510814666748</v>
      </c>
      <c r="F2290">
        <v>0.4111265242099762</v>
      </c>
    </row>
    <row r="2291" spans="1:6" x14ac:dyDescent="0.35">
      <c r="A2291" t="s">
        <v>5619</v>
      </c>
      <c r="B2291" t="s">
        <v>15</v>
      </c>
      <c r="C2291">
        <v>3.2357878983020782E-2</v>
      </c>
      <c r="D2291">
        <f t="shared" si="4"/>
        <v>1.0773526369456687</v>
      </c>
      <c r="E2291">
        <v>-0.7597510814666748</v>
      </c>
      <c r="F2291">
        <v>0.4111265242099762</v>
      </c>
    </row>
    <row r="2292" spans="1:6" x14ac:dyDescent="0.35">
      <c r="A2292" t="s">
        <v>5756</v>
      </c>
      <c r="B2292" t="s">
        <v>15</v>
      </c>
      <c r="C2292">
        <v>3.2357878983020782E-2</v>
      </c>
      <c r="D2292">
        <f t="shared" ref="D2292:D2355" si="5">10^C2292</f>
        <v>1.0773526369456687</v>
      </c>
      <c r="E2292">
        <v>-0.7597510814666748</v>
      </c>
      <c r="F2292">
        <v>0.4111265242099762</v>
      </c>
    </row>
    <row r="2293" spans="1:6" x14ac:dyDescent="0.35">
      <c r="A2293" t="s">
        <v>5769</v>
      </c>
      <c r="B2293" t="s">
        <v>15</v>
      </c>
      <c r="C2293">
        <v>3.2357878983020782E-2</v>
      </c>
      <c r="D2293">
        <f t="shared" si="5"/>
        <v>1.0773526369456687</v>
      </c>
      <c r="E2293">
        <v>-0.7597510814666748</v>
      </c>
      <c r="F2293">
        <v>0.4111265242099762</v>
      </c>
    </row>
    <row r="2294" spans="1:6" x14ac:dyDescent="0.35">
      <c r="A2294" t="s">
        <v>5872</v>
      </c>
      <c r="B2294" t="s">
        <v>15</v>
      </c>
      <c r="C2294">
        <v>3.2357878983020782E-2</v>
      </c>
      <c r="D2294">
        <f t="shared" si="5"/>
        <v>1.0773526369456687</v>
      </c>
      <c r="E2294">
        <v>-0.7597510814666748</v>
      </c>
      <c r="F2294">
        <v>0.4111265242099762</v>
      </c>
    </row>
    <row r="2295" spans="1:6" x14ac:dyDescent="0.35">
      <c r="A2295" t="s">
        <v>5874</v>
      </c>
      <c r="B2295" t="s">
        <v>15</v>
      </c>
      <c r="C2295">
        <v>3.2357878983020782E-2</v>
      </c>
      <c r="D2295">
        <f t="shared" si="5"/>
        <v>1.0773526369456687</v>
      </c>
      <c r="E2295">
        <v>-0.7597510814666748</v>
      </c>
      <c r="F2295">
        <v>0.4111265242099762</v>
      </c>
    </row>
    <row r="2296" spans="1:6" x14ac:dyDescent="0.35">
      <c r="A2296" t="s">
        <v>5940</v>
      </c>
      <c r="B2296" t="s">
        <v>15</v>
      </c>
      <c r="C2296">
        <v>3.2357878983020782E-2</v>
      </c>
      <c r="D2296">
        <f t="shared" si="5"/>
        <v>1.0773526369456687</v>
      </c>
      <c r="E2296">
        <v>-0.7597510814666748</v>
      </c>
      <c r="F2296">
        <v>0.4111265242099762</v>
      </c>
    </row>
    <row r="2297" spans="1:6" x14ac:dyDescent="0.35">
      <c r="A2297" t="s">
        <v>6000</v>
      </c>
      <c r="B2297" t="s">
        <v>15</v>
      </c>
      <c r="C2297">
        <v>3.2357878983020782E-2</v>
      </c>
      <c r="D2297">
        <f t="shared" si="5"/>
        <v>1.0773526369456687</v>
      </c>
      <c r="E2297">
        <v>-0.7597510814666748</v>
      </c>
      <c r="F2297">
        <v>0.4111265242099762</v>
      </c>
    </row>
    <row r="2298" spans="1:6" x14ac:dyDescent="0.35">
      <c r="A2298" t="s">
        <v>6107</v>
      </c>
      <c r="B2298" t="s">
        <v>15</v>
      </c>
      <c r="C2298">
        <v>3.2357878983020782E-2</v>
      </c>
      <c r="D2298">
        <f t="shared" si="5"/>
        <v>1.0773526369456687</v>
      </c>
      <c r="E2298">
        <v>-0.7597510814666748</v>
      </c>
      <c r="F2298">
        <v>0.4111265242099762</v>
      </c>
    </row>
    <row r="2299" spans="1:6" x14ac:dyDescent="0.35">
      <c r="A2299" t="s">
        <v>6126</v>
      </c>
      <c r="B2299" t="s">
        <v>15</v>
      </c>
      <c r="C2299">
        <v>3.2357878983020782E-2</v>
      </c>
      <c r="D2299">
        <f t="shared" si="5"/>
        <v>1.0773526369456687</v>
      </c>
      <c r="E2299">
        <v>-0.7597510814666748</v>
      </c>
      <c r="F2299">
        <v>0.4111265242099762</v>
      </c>
    </row>
    <row r="2300" spans="1:6" x14ac:dyDescent="0.35">
      <c r="A2300" t="s">
        <v>6159</v>
      </c>
      <c r="B2300" t="s">
        <v>15</v>
      </c>
      <c r="C2300">
        <v>3.2357878983020782E-2</v>
      </c>
      <c r="D2300">
        <f t="shared" si="5"/>
        <v>1.0773526369456687</v>
      </c>
      <c r="E2300">
        <v>-0.7597510814666748</v>
      </c>
      <c r="F2300">
        <v>0.4111265242099762</v>
      </c>
    </row>
    <row r="2301" spans="1:6" x14ac:dyDescent="0.35">
      <c r="A2301" t="s">
        <v>6179</v>
      </c>
      <c r="B2301" t="s">
        <v>15</v>
      </c>
      <c r="C2301">
        <v>3.2357878983020782E-2</v>
      </c>
      <c r="D2301">
        <f t="shared" si="5"/>
        <v>1.0773526369456687</v>
      </c>
      <c r="E2301">
        <v>-0.7597510814666748</v>
      </c>
      <c r="F2301">
        <v>0.4111265242099762</v>
      </c>
    </row>
    <row r="2302" spans="1:6" x14ac:dyDescent="0.35">
      <c r="A2302" t="s">
        <v>1965</v>
      </c>
      <c r="B2302" t="s">
        <v>15</v>
      </c>
      <c r="C2302">
        <v>3.2366253435611718E-2</v>
      </c>
      <c r="D2302">
        <f t="shared" si="5"/>
        <v>1.0773734116180298</v>
      </c>
      <c r="E2302">
        <v>-0.75975000858306885</v>
      </c>
      <c r="F2302">
        <v>0.41112187504768372</v>
      </c>
    </row>
    <row r="2303" spans="1:6" x14ac:dyDescent="0.35">
      <c r="A2303" t="s">
        <v>5499</v>
      </c>
      <c r="B2303" t="s">
        <v>15</v>
      </c>
      <c r="C2303">
        <v>3.2509244978427887E-2</v>
      </c>
      <c r="D2303">
        <f t="shared" si="5"/>
        <v>1.0777281954269129</v>
      </c>
      <c r="E2303">
        <v>-0.75976091623306274</v>
      </c>
      <c r="F2303">
        <v>0.41118967533111572</v>
      </c>
    </row>
    <row r="2304" spans="1:6" x14ac:dyDescent="0.35">
      <c r="A2304" t="s">
        <v>1737</v>
      </c>
      <c r="B2304" t="s">
        <v>37</v>
      </c>
      <c r="C2304">
        <v>3.2529540359973907E-2</v>
      </c>
      <c r="D2304">
        <f t="shared" si="5"/>
        <v>1.0777785608285679</v>
      </c>
      <c r="E2304">
        <v>-0.38384529948234558</v>
      </c>
      <c r="F2304">
        <v>2.1657872200012211</v>
      </c>
    </row>
    <row r="2305" spans="1:6" x14ac:dyDescent="0.35">
      <c r="A2305" t="s">
        <v>4943</v>
      </c>
      <c r="B2305" t="s">
        <v>4944</v>
      </c>
      <c r="C2305">
        <v>3.2593078911304467E-2</v>
      </c>
      <c r="D2305">
        <f t="shared" si="5"/>
        <v>1.0779362545155844</v>
      </c>
      <c r="E2305">
        <v>-0.1180298924446106</v>
      </c>
      <c r="F2305">
        <v>1.0359804630279541</v>
      </c>
    </row>
    <row r="2306" spans="1:6" x14ac:dyDescent="0.35">
      <c r="A2306" t="s">
        <v>4769</v>
      </c>
      <c r="B2306" t="s">
        <v>4770</v>
      </c>
      <c r="C2306">
        <v>3.289429098367691E-2</v>
      </c>
      <c r="D2306">
        <f t="shared" si="5"/>
        <v>1.0786841342350428</v>
      </c>
      <c r="E2306">
        <v>2.7023628354072571E-2</v>
      </c>
      <c r="F2306">
        <v>0.1356618404388428</v>
      </c>
    </row>
    <row r="2307" spans="1:6" x14ac:dyDescent="0.35">
      <c r="A2307" t="s">
        <v>3003</v>
      </c>
      <c r="B2307" t="s">
        <v>3004</v>
      </c>
      <c r="C2307">
        <v>3.2916553318500519E-2</v>
      </c>
      <c r="D2307">
        <f t="shared" si="5"/>
        <v>1.0787394299937205</v>
      </c>
      <c r="E2307">
        <v>1.199097633361816</v>
      </c>
      <c r="F2307">
        <v>1.2538778781890869</v>
      </c>
    </row>
    <row r="2308" spans="1:6" x14ac:dyDescent="0.35">
      <c r="A2308" t="s">
        <v>1636</v>
      </c>
      <c r="B2308" t="s">
        <v>775</v>
      </c>
      <c r="C2308">
        <v>3.3008821308612817E-2</v>
      </c>
      <c r="D2308">
        <f t="shared" si="5"/>
        <v>1.0789686378172285</v>
      </c>
      <c r="E2308">
        <v>-0.33236092329025269</v>
      </c>
      <c r="F2308">
        <v>0.2422453165054321</v>
      </c>
    </row>
    <row r="2309" spans="1:6" x14ac:dyDescent="0.35">
      <c r="A2309" t="s">
        <v>5430</v>
      </c>
      <c r="B2309" t="s">
        <v>5431</v>
      </c>
      <c r="C2309">
        <v>3.359445184469223E-2</v>
      </c>
      <c r="D2309">
        <f t="shared" si="5"/>
        <v>1.0804245697514627</v>
      </c>
      <c r="E2309">
        <v>-0.93203169107437134</v>
      </c>
      <c r="F2309">
        <v>0.69281500577926636</v>
      </c>
    </row>
    <row r="2310" spans="1:6" x14ac:dyDescent="0.35">
      <c r="A2310" t="s">
        <v>5106</v>
      </c>
      <c r="B2310" t="s">
        <v>1531</v>
      </c>
      <c r="C2310">
        <v>3.3732987940311432E-2</v>
      </c>
      <c r="D2310">
        <f t="shared" si="5"/>
        <v>1.0807692706012959</v>
      </c>
      <c r="E2310">
        <v>-0.2931363582611084</v>
      </c>
      <c r="F2310">
        <v>0.27268737554550171</v>
      </c>
    </row>
    <row r="2311" spans="1:6" x14ac:dyDescent="0.35">
      <c r="A2311" t="s">
        <v>4252</v>
      </c>
      <c r="B2311" t="s">
        <v>87</v>
      </c>
      <c r="C2311">
        <v>3.4534074366092682E-2</v>
      </c>
      <c r="D2311">
        <f t="shared" si="5"/>
        <v>1.0827646645655076</v>
      </c>
      <c r="E2311">
        <v>-1.233213543891907</v>
      </c>
      <c r="F2311">
        <v>0.91059577465057373</v>
      </c>
    </row>
    <row r="2312" spans="1:6" x14ac:dyDescent="0.35">
      <c r="A2312" t="s">
        <v>3040</v>
      </c>
      <c r="B2312" t="s">
        <v>1226</v>
      </c>
      <c r="C2312">
        <v>3.4954719245433807E-2</v>
      </c>
      <c r="D2312">
        <f t="shared" si="5"/>
        <v>1.0838139066678225</v>
      </c>
      <c r="E2312">
        <v>-1.460846900939941</v>
      </c>
      <c r="F2312">
        <v>0.7791365385055542</v>
      </c>
    </row>
    <row r="2313" spans="1:6" x14ac:dyDescent="0.35">
      <c r="A2313" t="s">
        <v>2791</v>
      </c>
      <c r="B2313" t="s">
        <v>119</v>
      </c>
      <c r="C2313">
        <v>3.5225443542003632E-2</v>
      </c>
      <c r="D2313">
        <f t="shared" si="5"/>
        <v>1.0844897297350806</v>
      </c>
      <c r="E2313">
        <v>-0.42817574739456182</v>
      </c>
      <c r="F2313">
        <v>0.28058433532714838</v>
      </c>
    </row>
    <row r="2314" spans="1:6" x14ac:dyDescent="0.35">
      <c r="A2314" t="s">
        <v>3712</v>
      </c>
      <c r="B2314" t="s">
        <v>1006</v>
      </c>
      <c r="C2314">
        <v>3.5270415246486657E-2</v>
      </c>
      <c r="D2314">
        <f t="shared" si="5"/>
        <v>1.0846020357369421</v>
      </c>
      <c r="E2314">
        <v>-0.62393999099731445</v>
      </c>
      <c r="F2314">
        <v>6.9644317030906677E-2</v>
      </c>
    </row>
    <row r="2315" spans="1:6" x14ac:dyDescent="0.35">
      <c r="A2315" t="s">
        <v>1024</v>
      </c>
      <c r="B2315" t="s">
        <v>1025</v>
      </c>
      <c r="C2315">
        <v>3.540966659784317E-2</v>
      </c>
      <c r="D2315">
        <f t="shared" si="5"/>
        <v>1.0849498562168161</v>
      </c>
      <c r="E2315">
        <v>-0.18994176387786871</v>
      </c>
      <c r="F2315">
        <v>0.25547692179679871</v>
      </c>
    </row>
    <row r="2316" spans="1:6" x14ac:dyDescent="0.35">
      <c r="A2316" t="s">
        <v>1576</v>
      </c>
      <c r="B2316" t="s">
        <v>1577</v>
      </c>
      <c r="C2316">
        <v>3.5596884787082672E-2</v>
      </c>
      <c r="D2316">
        <f t="shared" si="5"/>
        <v>1.0854176635315189</v>
      </c>
      <c r="E2316">
        <v>-0.2091186344623566</v>
      </c>
      <c r="F2316">
        <v>0.2166755199432373</v>
      </c>
    </row>
    <row r="2317" spans="1:6" x14ac:dyDescent="0.35">
      <c r="A2317" t="s">
        <v>2211</v>
      </c>
      <c r="B2317" t="s">
        <v>51</v>
      </c>
      <c r="C2317">
        <v>3.5597629845142358E-2</v>
      </c>
      <c r="D2317">
        <f t="shared" si="5"/>
        <v>1.0854195256317891</v>
      </c>
      <c r="E2317">
        <v>-1.8025356531143191</v>
      </c>
      <c r="F2317">
        <v>0.27209341526031489</v>
      </c>
    </row>
    <row r="2318" spans="1:6" x14ac:dyDescent="0.35">
      <c r="A2318" t="s">
        <v>998</v>
      </c>
      <c r="B2318" t="s">
        <v>999</v>
      </c>
      <c r="C2318">
        <v>3.5645656287670142E-2</v>
      </c>
      <c r="D2318">
        <f t="shared" si="5"/>
        <v>1.0855395633552183</v>
      </c>
      <c r="E2318">
        <v>-0.1025678217411041</v>
      </c>
      <c r="F2318">
        <v>0.27651306986808782</v>
      </c>
    </row>
    <row r="2319" spans="1:6" x14ac:dyDescent="0.35">
      <c r="A2319" t="s">
        <v>2287</v>
      </c>
      <c r="B2319" t="s">
        <v>1742</v>
      </c>
      <c r="C2319">
        <v>3.5690374672412872E-2</v>
      </c>
      <c r="D2319">
        <f t="shared" si="5"/>
        <v>1.0856513448241776</v>
      </c>
      <c r="E2319">
        <v>-6.9165162742137909E-2</v>
      </c>
      <c r="F2319">
        <v>0.43124708533287048</v>
      </c>
    </row>
    <row r="2320" spans="1:6" x14ac:dyDescent="0.35">
      <c r="A2320" t="s">
        <v>218</v>
      </c>
      <c r="B2320" t="s">
        <v>219</v>
      </c>
      <c r="C2320">
        <v>3.5854332149028778E-2</v>
      </c>
      <c r="D2320">
        <f t="shared" si="5"/>
        <v>1.0860612838553434</v>
      </c>
      <c r="E2320">
        <v>-0.93549835681915283</v>
      </c>
      <c r="F2320">
        <v>0.50417011976242065</v>
      </c>
    </row>
    <row r="2321" spans="1:6" x14ac:dyDescent="0.35">
      <c r="A2321" t="s">
        <v>4941</v>
      </c>
      <c r="B2321" t="s">
        <v>4942</v>
      </c>
      <c r="C2321">
        <v>3.5902731120586402E-2</v>
      </c>
      <c r="D2321">
        <f t="shared" si="5"/>
        <v>1.0861823242563584</v>
      </c>
      <c r="E2321">
        <v>-1.0596528053283689</v>
      </c>
      <c r="F2321">
        <v>0.9180448055267334</v>
      </c>
    </row>
    <row r="2322" spans="1:6" x14ac:dyDescent="0.35">
      <c r="A2322" t="s">
        <v>1369</v>
      </c>
      <c r="B2322" t="s">
        <v>1370</v>
      </c>
      <c r="C2322">
        <v>3.6161147058010101E-2</v>
      </c>
      <c r="D2322">
        <f t="shared" si="5"/>
        <v>1.0868288218739779</v>
      </c>
      <c r="E2322">
        <v>-0.27552267909049988</v>
      </c>
      <c r="F2322">
        <v>0.27066612243652338</v>
      </c>
    </row>
    <row r="2323" spans="1:6" x14ac:dyDescent="0.35">
      <c r="A2323" t="s">
        <v>303</v>
      </c>
      <c r="B2323" t="s">
        <v>304</v>
      </c>
      <c r="C2323">
        <v>3.6353118717670441E-2</v>
      </c>
      <c r="D2323">
        <f t="shared" si="5"/>
        <v>1.0873093401880454</v>
      </c>
      <c r="E2323">
        <v>-1.1988445520401001</v>
      </c>
      <c r="F2323">
        <v>3.6703310906887048E-2</v>
      </c>
    </row>
    <row r="2324" spans="1:6" x14ac:dyDescent="0.35">
      <c r="A2324" t="s">
        <v>5626</v>
      </c>
      <c r="B2324" t="s">
        <v>936</v>
      </c>
      <c r="C2324">
        <v>3.6482654511928558E-2</v>
      </c>
      <c r="D2324">
        <f t="shared" si="5"/>
        <v>1.0876336972585043</v>
      </c>
      <c r="E2324">
        <v>-1.235005259513855</v>
      </c>
      <c r="F2324">
        <v>0.55620002746582031</v>
      </c>
    </row>
    <row r="2325" spans="1:6" x14ac:dyDescent="0.35">
      <c r="A2325" t="s">
        <v>5316</v>
      </c>
      <c r="B2325" t="s">
        <v>1006</v>
      </c>
      <c r="C2325">
        <v>3.6620430648326867E-2</v>
      </c>
      <c r="D2325">
        <f t="shared" si="5"/>
        <v>1.0879787942990644</v>
      </c>
      <c r="E2325">
        <v>-0.57280099391937256</v>
      </c>
      <c r="F2325">
        <v>0.27215063571929932</v>
      </c>
    </row>
    <row r="2326" spans="1:6" x14ac:dyDescent="0.35">
      <c r="A2326" t="s">
        <v>130</v>
      </c>
      <c r="B2326" t="s">
        <v>37</v>
      </c>
      <c r="C2326">
        <v>3.6849118769168847E-2</v>
      </c>
      <c r="D2326">
        <f t="shared" si="5"/>
        <v>1.0885518463540702</v>
      </c>
      <c r="E2326">
        <v>-0.38886812329292297</v>
      </c>
      <c r="F2326">
        <v>2.1667342185974121</v>
      </c>
    </row>
    <row r="2327" spans="1:6" x14ac:dyDescent="0.35">
      <c r="A2327" t="s">
        <v>1598</v>
      </c>
      <c r="B2327" t="s">
        <v>1599</v>
      </c>
      <c r="C2327">
        <v>3.6998696625232697E-2</v>
      </c>
      <c r="D2327">
        <f t="shared" si="5"/>
        <v>1.0889268253161402</v>
      </c>
      <c r="E2327">
        <v>-0.92358559370040894</v>
      </c>
      <c r="F2327">
        <v>0.56493735313415527</v>
      </c>
    </row>
    <row r="2328" spans="1:6" x14ac:dyDescent="0.35">
      <c r="A2328" t="s">
        <v>194</v>
      </c>
      <c r="B2328" t="s">
        <v>87</v>
      </c>
      <c r="C2328">
        <v>3.7008874118328088E-2</v>
      </c>
      <c r="D2328">
        <f t="shared" si="5"/>
        <v>1.0889523441186255</v>
      </c>
      <c r="E2328">
        <v>-1.6158847808837891</v>
      </c>
      <c r="F2328">
        <v>0.92873984575271606</v>
      </c>
    </row>
    <row r="2329" spans="1:6" x14ac:dyDescent="0.35">
      <c r="A2329" t="s">
        <v>3000</v>
      </c>
      <c r="B2329" t="s">
        <v>3001</v>
      </c>
      <c r="C2329">
        <v>3.7226028740406043E-2</v>
      </c>
      <c r="D2329">
        <f t="shared" si="5"/>
        <v>1.0894969749491499</v>
      </c>
      <c r="E2329">
        <v>-0.49673366546630859</v>
      </c>
      <c r="F2329">
        <v>0.53987830877304077</v>
      </c>
    </row>
    <row r="2330" spans="1:6" x14ac:dyDescent="0.35">
      <c r="A2330" t="s">
        <v>849</v>
      </c>
      <c r="B2330" t="s">
        <v>850</v>
      </c>
      <c r="C2330">
        <v>3.7635929882526398E-2</v>
      </c>
      <c r="D2330">
        <f t="shared" si="5"/>
        <v>1.09052576276587</v>
      </c>
      <c r="E2330">
        <v>0.15239909291267401</v>
      </c>
      <c r="F2330">
        <v>0.1040867641568184</v>
      </c>
    </row>
    <row r="2331" spans="1:6" x14ac:dyDescent="0.35">
      <c r="A2331" t="s">
        <v>2240</v>
      </c>
      <c r="B2331" t="s">
        <v>191</v>
      </c>
      <c r="C2331">
        <v>3.7738464772701263E-2</v>
      </c>
      <c r="D2331">
        <f t="shared" si="5"/>
        <v>1.0907832611793757</v>
      </c>
      <c r="E2331">
        <v>0.4766802191734314</v>
      </c>
      <c r="F2331">
        <v>0.40839213132858282</v>
      </c>
    </row>
    <row r="2332" spans="1:6" x14ac:dyDescent="0.35">
      <c r="A2332" t="s">
        <v>3189</v>
      </c>
      <c r="B2332" t="s">
        <v>3190</v>
      </c>
      <c r="C2332">
        <v>3.7809573113918298E-2</v>
      </c>
      <c r="D2332">
        <f t="shared" si="5"/>
        <v>1.0909618730240682</v>
      </c>
      <c r="E2332">
        <v>-0.24252888560295099</v>
      </c>
      <c r="F2332">
        <v>0.49720564484596252</v>
      </c>
    </row>
    <row r="2333" spans="1:6" x14ac:dyDescent="0.35">
      <c r="A2333" t="s">
        <v>4554</v>
      </c>
      <c r="B2333" t="s">
        <v>4555</v>
      </c>
      <c r="C2333">
        <v>3.7810824811458588E-2</v>
      </c>
      <c r="D2333">
        <f t="shared" si="5"/>
        <v>1.0909650173335581</v>
      </c>
      <c r="E2333">
        <v>-0.7329329252243042</v>
      </c>
      <c r="F2333">
        <v>0.1683188080787659</v>
      </c>
    </row>
    <row r="2334" spans="1:6" x14ac:dyDescent="0.35">
      <c r="A2334" t="s">
        <v>3838</v>
      </c>
      <c r="B2334" t="s">
        <v>1226</v>
      </c>
      <c r="C2334">
        <v>3.8060970604419708E-2</v>
      </c>
      <c r="D2334">
        <f t="shared" si="5"/>
        <v>1.0915935745191765</v>
      </c>
      <c r="E2334">
        <v>-1.399167418479919</v>
      </c>
      <c r="F2334">
        <v>0.80422824621200562</v>
      </c>
    </row>
    <row r="2335" spans="1:6" x14ac:dyDescent="0.35">
      <c r="A2335" t="s">
        <v>1601</v>
      </c>
      <c r="B2335" t="s">
        <v>1602</v>
      </c>
      <c r="C2335">
        <v>3.8097061216831207E-2</v>
      </c>
      <c r="D2335">
        <f t="shared" si="5"/>
        <v>1.0916842915769449</v>
      </c>
      <c r="E2335">
        <v>-0.4547894299030304</v>
      </c>
      <c r="F2335">
        <v>0.65181177854537964</v>
      </c>
    </row>
    <row r="2336" spans="1:6" x14ac:dyDescent="0.35">
      <c r="A2336" t="s">
        <v>2744</v>
      </c>
      <c r="B2336" t="s">
        <v>15</v>
      </c>
      <c r="C2336">
        <v>3.8148842751979828E-2</v>
      </c>
      <c r="D2336">
        <f t="shared" si="5"/>
        <v>1.0918144623735495</v>
      </c>
      <c r="E2336">
        <v>-0.75902581214904785</v>
      </c>
      <c r="F2336">
        <v>0.41041585803031921</v>
      </c>
    </row>
    <row r="2337" spans="1:6" x14ac:dyDescent="0.35">
      <c r="A2337" t="s">
        <v>1996</v>
      </c>
      <c r="B2337" t="s">
        <v>37</v>
      </c>
      <c r="C2337">
        <v>3.8153611123561859E-2</v>
      </c>
      <c r="D2337">
        <f t="shared" si="5"/>
        <v>1.0918264501050383</v>
      </c>
      <c r="E2337">
        <v>0.19520437717437741</v>
      </c>
      <c r="F2337">
        <v>2.4221312999725342</v>
      </c>
    </row>
    <row r="2338" spans="1:6" x14ac:dyDescent="0.35">
      <c r="A2338" t="s">
        <v>5889</v>
      </c>
      <c r="B2338" t="s">
        <v>15</v>
      </c>
      <c r="C2338">
        <v>3.8252361118793488E-2</v>
      </c>
      <c r="D2338">
        <f t="shared" si="5"/>
        <v>1.0920747381215583</v>
      </c>
      <c r="E2338">
        <v>-0.75902718305587769</v>
      </c>
      <c r="F2338">
        <v>0.41047513484954828</v>
      </c>
    </row>
    <row r="2339" spans="1:6" x14ac:dyDescent="0.35">
      <c r="A2339" t="s">
        <v>1172</v>
      </c>
      <c r="B2339" t="s">
        <v>15</v>
      </c>
      <c r="C2339">
        <v>3.8287587463855743E-2</v>
      </c>
      <c r="D2339">
        <f t="shared" si="5"/>
        <v>1.0921633217056901</v>
      </c>
      <c r="E2339">
        <v>-0.75903183221817017</v>
      </c>
      <c r="F2339">
        <v>0.41050148010253912</v>
      </c>
    </row>
    <row r="2340" spans="1:6" x14ac:dyDescent="0.35">
      <c r="A2340" t="s">
        <v>2620</v>
      </c>
      <c r="B2340" t="s">
        <v>15</v>
      </c>
      <c r="C2340">
        <v>3.8287587463855743E-2</v>
      </c>
      <c r="D2340">
        <f t="shared" si="5"/>
        <v>1.0921633217056901</v>
      </c>
      <c r="E2340">
        <v>-0.75903183221817017</v>
      </c>
      <c r="F2340">
        <v>0.41050148010253912</v>
      </c>
    </row>
    <row r="2341" spans="1:6" x14ac:dyDescent="0.35">
      <c r="A2341" t="s">
        <v>3339</v>
      </c>
      <c r="B2341" t="s">
        <v>15</v>
      </c>
      <c r="C2341">
        <v>3.8287587463855743E-2</v>
      </c>
      <c r="D2341">
        <f t="shared" si="5"/>
        <v>1.0921633217056901</v>
      </c>
      <c r="E2341">
        <v>-0.75903183221817017</v>
      </c>
      <c r="F2341">
        <v>0.41050148010253912</v>
      </c>
    </row>
    <row r="2342" spans="1:6" x14ac:dyDescent="0.35">
      <c r="A2342" t="s">
        <v>5999</v>
      </c>
      <c r="B2342" t="s">
        <v>15</v>
      </c>
      <c r="C2342">
        <v>3.8287587463855743E-2</v>
      </c>
      <c r="D2342">
        <f t="shared" si="5"/>
        <v>1.0921633217056901</v>
      </c>
      <c r="E2342">
        <v>-0.75903183221817017</v>
      </c>
      <c r="F2342">
        <v>0.41050148010253912</v>
      </c>
    </row>
    <row r="2343" spans="1:6" x14ac:dyDescent="0.35">
      <c r="A2343" t="s">
        <v>6022</v>
      </c>
      <c r="B2343" t="s">
        <v>15</v>
      </c>
      <c r="C2343">
        <v>3.8287587463855743E-2</v>
      </c>
      <c r="D2343">
        <f t="shared" si="5"/>
        <v>1.0921633217056901</v>
      </c>
      <c r="E2343">
        <v>-0.75903183221817017</v>
      </c>
      <c r="F2343">
        <v>0.41050148010253912</v>
      </c>
    </row>
    <row r="2344" spans="1:6" x14ac:dyDescent="0.35">
      <c r="A2344" t="s">
        <v>5669</v>
      </c>
      <c r="B2344" t="s">
        <v>1531</v>
      </c>
      <c r="C2344">
        <v>3.8303129374980933E-2</v>
      </c>
      <c r="D2344">
        <f t="shared" si="5"/>
        <v>1.0922024071873557</v>
      </c>
      <c r="E2344">
        <v>-0.28523290157318121</v>
      </c>
      <c r="F2344">
        <v>0.37144026160240168</v>
      </c>
    </row>
    <row r="2345" spans="1:6" x14ac:dyDescent="0.35">
      <c r="A2345" t="s">
        <v>3289</v>
      </c>
      <c r="B2345" t="s">
        <v>15</v>
      </c>
      <c r="C2345">
        <v>3.8498781621456153E-2</v>
      </c>
      <c r="D2345">
        <f t="shared" si="5"/>
        <v>1.0926945617171344</v>
      </c>
      <c r="E2345">
        <v>-0.75903838872909546</v>
      </c>
      <c r="F2345">
        <v>0.41040414571762079</v>
      </c>
    </row>
    <row r="2346" spans="1:6" x14ac:dyDescent="0.35">
      <c r="A2346" t="s">
        <v>169</v>
      </c>
      <c r="B2346" t="s">
        <v>15</v>
      </c>
      <c r="C2346">
        <v>3.8500644266605377E-2</v>
      </c>
      <c r="D2346">
        <f t="shared" si="5"/>
        <v>1.0926992481837472</v>
      </c>
      <c r="E2346">
        <v>-0.75903850793838501</v>
      </c>
      <c r="F2346">
        <v>0.41040500998497009</v>
      </c>
    </row>
    <row r="2347" spans="1:6" x14ac:dyDescent="0.35">
      <c r="A2347" t="s">
        <v>5030</v>
      </c>
      <c r="B2347" t="s">
        <v>15</v>
      </c>
      <c r="C2347">
        <v>3.8629181683063507E-2</v>
      </c>
      <c r="D2347">
        <f t="shared" si="5"/>
        <v>1.0930227004287405</v>
      </c>
      <c r="E2347">
        <v>-0.75904321670532227</v>
      </c>
      <c r="F2347">
        <v>0.41036626696586609</v>
      </c>
    </row>
    <row r="2348" spans="1:6" x14ac:dyDescent="0.35">
      <c r="A2348" t="s">
        <v>5326</v>
      </c>
      <c r="B2348" t="s">
        <v>15</v>
      </c>
      <c r="C2348">
        <v>3.8629181683063507E-2</v>
      </c>
      <c r="D2348">
        <f t="shared" si="5"/>
        <v>1.0930227004287405</v>
      </c>
      <c r="E2348">
        <v>-0.75904321670532227</v>
      </c>
      <c r="F2348">
        <v>0.41036626696586609</v>
      </c>
    </row>
    <row r="2349" spans="1:6" x14ac:dyDescent="0.35">
      <c r="A2349" t="s">
        <v>2456</v>
      </c>
      <c r="B2349" t="s">
        <v>15</v>
      </c>
      <c r="C2349">
        <v>3.8944445550441742E-2</v>
      </c>
      <c r="D2349">
        <f t="shared" si="5"/>
        <v>1.0938164375845609</v>
      </c>
      <c r="E2349">
        <v>-0.76147288084030151</v>
      </c>
      <c r="F2349">
        <v>0.4125937819480896</v>
      </c>
    </row>
    <row r="2350" spans="1:6" x14ac:dyDescent="0.35">
      <c r="A2350" t="s">
        <v>2504</v>
      </c>
      <c r="B2350" t="s">
        <v>2505</v>
      </c>
      <c r="C2350">
        <v>3.9099104702472687E-2</v>
      </c>
      <c r="D2350">
        <f t="shared" si="5"/>
        <v>1.09420603233</v>
      </c>
      <c r="E2350">
        <v>-0.94538003206253052</v>
      </c>
      <c r="F2350">
        <v>0.42807707190513611</v>
      </c>
    </row>
    <row r="2351" spans="1:6" x14ac:dyDescent="0.35">
      <c r="A2351" t="s">
        <v>3338</v>
      </c>
      <c r="B2351" t="s">
        <v>322</v>
      </c>
      <c r="C2351">
        <v>3.9169676601886749E-2</v>
      </c>
      <c r="D2351">
        <f t="shared" si="5"/>
        <v>1.0943838528542433</v>
      </c>
      <c r="E2351">
        <v>-1.8136951923370359</v>
      </c>
      <c r="F2351">
        <v>-5.9775084257125848E-2</v>
      </c>
    </row>
    <row r="2352" spans="1:6" x14ac:dyDescent="0.35">
      <c r="A2352" t="s">
        <v>2734</v>
      </c>
      <c r="B2352" t="s">
        <v>1243</v>
      </c>
      <c r="C2352">
        <v>3.9353437721729279E-2</v>
      </c>
      <c r="D2352">
        <f t="shared" si="5"/>
        <v>1.0948470126757526</v>
      </c>
      <c r="E2352">
        <v>-0.29018968343734741</v>
      </c>
      <c r="F2352">
        <v>4.8338890075683587E-2</v>
      </c>
    </row>
    <row r="2353" spans="1:6" x14ac:dyDescent="0.35">
      <c r="A2353" t="s">
        <v>5867</v>
      </c>
      <c r="B2353" t="s">
        <v>15</v>
      </c>
      <c r="C2353">
        <v>3.9360441267490387E-2</v>
      </c>
      <c r="D2353">
        <f t="shared" si="5"/>
        <v>1.0948646686057748</v>
      </c>
      <c r="E2353">
        <v>-0.76081997156143188</v>
      </c>
      <c r="F2353">
        <v>0.41489583253860468</v>
      </c>
    </row>
    <row r="2354" spans="1:6" x14ac:dyDescent="0.35">
      <c r="A2354" t="s">
        <v>624</v>
      </c>
      <c r="B2354" t="s">
        <v>625</v>
      </c>
      <c r="C2354">
        <v>3.9895020425319672E-2</v>
      </c>
      <c r="D2354">
        <f t="shared" si="5"/>
        <v>1.0962131826364281</v>
      </c>
      <c r="E2354">
        <v>-0.58618688583374023</v>
      </c>
      <c r="F2354">
        <v>0.69795459508895874</v>
      </c>
    </row>
    <row r="2355" spans="1:6" x14ac:dyDescent="0.35">
      <c r="A2355" t="s">
        <v>4181</v>
      </c>
      <c r="B2355" t="s">
        <v>590</v>
      </c>
      <c r="C2355">
        <v>4.0032260119915009E-2</v>
      </c>
      <c r="D2355">
        <f t="shared" si="5"/>
        <v>1.0965596474011752</v>
      </c>
      <c r="E2355">
        <v>-1.7639333009719851</v>
      </c>
      <c r="F2355">
        <v>0.42064327001571661</v>
      </c>
    </row>
    <row r="2356" spans="1:6" x14ac:dyDescent="0.35">
      <c r="A2356" t="s">
        <v>1536</v>
      </c>
      <c r="B2356" t="s">
        <v>15</v>
      </c>
      <c r="C2356">
        <v>4.0080033242702477E-2</v>
      </c>
      <c r="D2356">
        <f t="shared" ref="D2356:D2419" si="6">10^C2356</f>
        <v>1.0966802774396538</v>
      </c>
      <c r="E2356">
        <v>-0.76178741455078125</v>
      </c>
      <c r="F2356">
        <v>0.41409707069396973</v>
      </c>
    </row>
    <row r="2357" spans="1:6" x14ac:dyDescent="0.35">
      <c r="A2357" t="s">
        <v>2039</v>
      </c>
      <c r="B2357" t="s">
        <v>2040</v>
      </c>
      <c r="C2357">
        <v>4.0377505123615258E-2</v>
      </c>
      <c r="D2357">
        <f t="shared" si="6"/>
        <v>1.0974317106511147</v>
      </c>
      <c r="E2357">
        <v>-0.3563036322593689</v>
      </c>
      <c r="F2357">
        <v>0.36274334788322449</v>
      </c>
    </row>
    <row r="2358" spans="1:6" x14ac:dyDescent="0.35">
      <c r="A2358" t="s">
        <v>1615</v>
      </c>
      <c r="B2358" t="s">
        <v>1616</v>
      </c>
      <c r="C2358">
        <v>4.0577493607997887E-2</v>
      </c>
      <c r="D2358">
        <f t="shared" si="6"/>
        <v>1.097937183905346</v>
      </c>
      <c r="E2358">
        <v>-0.69241106510162354</v>
      </c>
      <c r="F2358">
        <v>0.70305758714675903</v>
      </c>
    </row>
    <row r="2359" spans="1:6" x14ac:dyDescent="0.35">
      <c r="A2359" t="s">
        <v>5566</v>
      </c>
      <c r="B2359" t="s">
        <v>296</v>
      </c>
      <c r="C2359">
        <v>4.0578387677669532E-2</v>
      </c>
      <c r="D2359">
        <f t="shared" si="6"/>
        <v>1.0979394441996597</v>
      </c>
      <c r="E2359">
        <v>-0.1557014733552933</v>
      </c>
      <c r="F2359">
        <v>0.39877849817276001</v>
      </c>
    </row>
    <row r="2360" spans="1:6" x14ac:dyDescent="0.35">
      <c r="A2360" t="s">
        <v>268</v>
      </c>
      <c r="B2360" t="s">
        <v>116</v>
      </c>
      <c r="C2360">
        <v>4.0728829801082611E-2</v>
      </c>
      <c r="D2360">
        <f t="shared" si="6"/>
        <v>1.0983198426633121</v>
      </c>
      <c r="E2360">
        <v>-1.520621657371521</v>
      </c>
      <c r="F2360">
        <v>0.4488433301448822</v>
      </c>
    </row>
    <row r="2361" spans="1:6" x14ac:dyDescent="0.35">
      <c r="A2361" t="s">
        <v>1101</v>
      </c>
      <c r="B2361" t="s">
        <v>520</v>
      </c>
      <c r="C2361">
        <v>4.0814243257045753E-2</v>
      </c>
      <c r="D2361">
        <f t="shared" si="6"/>
        <v>1.0985358723920899</v>
      </c>
      <c r="E2361">
        <v>-0.88323205709457397</v>
      </c>
      <c r="F2361">
        <v>0.48295265436172491</v>
      </c>
    </row>
    <row r="2362" spans="1:6" x14ac:dyDescent="0.35">
      <c r="A2362" t="s">
        <v>3987</v>
      </c>
      <c r="B2362" t="s">
        <v>1594</v>
      </c>
      <c r="C2362">
        <v>4.1114024817943573E-2</v>
      </c>
      <c r="D2362">
        <f t="shared" si="6"/>
        <v>1.0992944233269193</v>
      </c>
      <c r="E2362">
        <v>-1.3523803949356079</v>
      </c>
      <c r="F2362">
        <v>0.34585952758789063</v>
      </c>
    </row>
    <row r="2363" spans="1:6" x14ac:dyDescent="0.35">
      <c r="A2363" t="s">
        <v>4934</v>
      </c>
      <c r="B2363" t="s">
        <v>1060</v>
      </c>
      <c r="C2363">
        <v>4.1471250355243683E-2</v>
      </c>
      <c r="D2363">
        <f t="shared" si="6"/>
        <v>1.1001990113569697</v>
      </c>
      <c r="E2363">
        <v>-0.26124083995819092</v>
      </c>
      <c r="F2363">
        <v>0.74824786186218262</v>
      </c>
    </row>
    <row r="2364" spans="1:6" x14ac:dyDescent="0.35">
      <c r="A2364" t="s">
        <v>4999</v>
      </c>
      <c r="B2364" t="s">
        <v>5000</v>
      </c>
      <c r="C2364">
        <v>4.2181544005870819E-2</v>
      </c>
      <c r="D2364">
        <f t="shared" si="6"/>
        <v>1.1019998718337354</v>
      </c>
      <c r="E2364">
        <v>8.7674453854560852E-2</v>
      </c>
      <c r="F2364">
        <v>0.49001163244247442</v>
      </c>
    </row>
    <row r="2365" spans="1:6" x14ac:dyDescent="0.35">
      <c r="A2365" t="s">
        <v>4161</v>
      </c>
      <c r="B2365" t="s">
        <v>1623</v>
      </c>
      <c r="C2365">
        <v>4.2443253099918372E-2</v>
      </c>
      <c r="D2365">
        <f t="shared" si="6"/>
        <v>1.1026641453039112</v>
      </c>
      <c r="E2365">
        <v>-1.353293657302856</v>
      </c>
      <c r="F2365">
        <v>0.57127320766448975</v>
      </c>
    </row>
    <row r="2366" spans="1:6" x14ac:dyDescent="0.35">
      <c r="A2366" t="s">
        <v>2374</v>
      </c>
      <c r="B2366" t="s">
        <v>2375</v>
      </c>
      <c r="C2366">
        <v>4.3198950588703162E-2</v>
      </c>
      <c r="D2366">
        <f t="shared" si="6"/>
        <v>1.1045845149128826</v>
      </c>
      <c r="E2366">
        <v>-0.49268850684165949</v>
      </c>
      <c r="F2366">
        <v>0.3503682017326355</v>
      </c>
    </row>
    <row r="2367" spans="1:6" x14ac:dyDescent="0.35">
      <c r="A2367" t="s">
        <v>4992</v>
      </c>
      <c r="B2367" t="s">
        <v>37</v>
      </c>
      <c r="C2367">
        <v>4.3312586843967438E-2</v>
      </c>
      <c r="D2367">
        <f t="shared" si="6"/>
        <v>1.1048735751618026</v>
      </c>
      <c r="E2367">
        <v>-0.39261507987976069</v>
      </c>
      <c r="F2367">
        <v>2.1740155220031738</v>
      </c>
    </row>
    <row r="2368" spans="1:6" x14ac:dyDescent="0.35">
      <c r="A2368" t="s">
        <v>4700</v>
      </c>
      <c r="B2368" t="s">
        <v>4701</v>
      </c>
      <c r="C2368">
        <v>4.3785206973552697E-2</v>
      </c>
      <c r="D2368">
        <f t="shared" si="6"/>
        <v>1.106076606171434</v>
      </c>
      <c r="E2368">
        <v>-0.19082602858543399</v>
      </c>
      <c r="F2368">
        <v>1.2877190113067629</v>
      </c>
    </row>
    <row r="2369" spans="1:6" x14ac:dyDescent="0.35">
      <c r="A2369" t="s">
        <v>5836</v>
      </c>
      <c r="B2369" t="s">
        <v>133</v>
      </c>
      <c r="C2369">
        <v>4.3799273669719703E-2</v>
      </c>
      <c r="D2369">
        <f t="shared" si="6"/>
        <v>1.1061124323128684</v>
      </c>
      <c r="E2369">
        <v>-2.2554371356964111</v>
      </c>
      <c r="F2369">
        <v>-7.2657018899917603E-3</v>
      </c>
    </row>
    <row r="2370" spans="1:6" x14ac:dyDescent="0.35">
      <c r="A2370" t="s">
        <v>4556</v>
      </c>
      <c r="B2370" t="s">
        <v>274</v>
      </c>
      <c r="C2370">
        <v>4.4011734426021583E-2</v>
      </c>
      <c r="D2370">
        <f t="shared" si="6"/>
        <v>1.1066536848189197</v>
      </c>
      <c r="E2370">
        <v>-0.18091630935668951</v>
      </c>
      <c r="F2370">
        <v>0.49051558971405029</v>
      </c>
    </row>
    <row r="2371" spans="1:6" x14ac:dyDescent="0.35">
      <c r="A2371" t="s">
        <v>4407</v>
      </c>
      <c r="B2371" t="s">
        <v>37</v>
      </c>
      <c r="C2371">
        <v>4.4044576585292823E-2</v>
      </c>
      <c r="D2371">
        <f t="shared" si="6"/>
        <v>1.1067373752003511</v>
      </c>
      <c r="E2371">
        <v>-0.3918093740940094</v>
      </c>
      <c r="F2371">
        <v>2.1760725975036621</v>
      </c>
    </row>
    <row r="2372" spans="1:6" x14ac:dyDescent="0.35">
      <c r="A2372" t="s">
        <v>1304</v>
      </c>
      <c r="B2372" t="s">
        <v>1305</v>
      </c>
      <c r="C2372">
        <v>4.4433273375034332E-2</v>
      </c>
      <c r="D2372">
        <f t="shared" si="6"/>
        <v>1.1077283567801572</v>
      </c>
      <c r="E2372">
        <v>-0.27310097217559809</v>
      </c>
      <c r="F2372">
        <v>0.75822782516479492</v>
      </c>
    </row>
    <row r="2373" spans="1:6" x14ac:dyDescent="0.35">
      <c r="A2373" t="s">
        <v>2918</v>
      </c>
      <c r="B2373" t="s">
        <v>969</v>
      </c>
      <c r="C2373">
        <v>4.4455297291278839E-2</v>
      </c>
      <c r="D2373">
        <f t="shared" si="6"/>
        <v>1.1077845332598868</v>
      </c>
      <c r="E2373">
        <v>-1.267895579338074</v>
      </c>
      <c r="F2373">
        <v>0.72354209423065186</v>
      </c>
    </row>
    <row r="2374" spans="1:6" x14ac:dyDescent="0.35">
      <c r="A2374" t="s">
        <v>2332</v>
      </c>
      <c r="B2374" t="s">
        <v>2333</v>
      </c>
      <c r="C2374">
        <v>4.4499613344669342E-2</v>
      </c>
      <c r="D2374">
        <f t="shared" si="6"/>
        <v>1.1078975790051009</v>
      </c>
      <c r="E2374">
        <v>0.14501723647117609</v>
      </c>
      <c r="F2374">
        <v>4.0110897272825241E-2</v>
      </c>
    </row>
    <row r="2375" spans="1:6" x14ac:dyDescent="0.35">
      <c r="A2375" t="s">
        <v>1946</v>
      </c>
      <c r="B2375" t="s">
        <v>133</v>
      </c>
      <c r="C2375">
        <v>4.4512860476970673E-2</v>
      </c>
      <c r="D2375">
        <f t="shared" si="6"/>
        <v>1.1079313733318878</v>
      </c>
      <c r="E2375">
        <v>-2.262321949005127</v>
      </c>
      <c r="F2375">
        <v>3.1022727489471441E-4</v>
      </c>
    </row>
    <row r="2376" spans="1:6" x14ac:dyDescent="0.35">
      <c r="A2376" t="s">
        <v>5429</v>
      </c>
      <c r="B2376" t="s">
        <v>37</v>
      </c>
      <c r="C2376">
        <v>4.4589303433895111E-2</v>
      </c>
      <c r="D2376">
        <f t="shared" si="6"/>
        <v>1.1081264046020078</v>
      </c>
      <c r="E2376">
        <v>-0.39282476902008062</v>
      </c>
      <c r="F2376">
        <v>2.173874139785767</v>
      </c>
    </row>
    <row r="2377" spans="1:6" x14ac:dyDescent="0.35">
      <c r="A2377" t="s">
        <v>1726</v>
      </c>
      <c r="B2377" t="s">
        <v>1243</v>
      </c>
      <c r="C2377">
        <v>4.4649071991443627E-2</v>
      </c>
      <c r="D2377">
        <f t="shared" si="6"/>
        <v>1.1082789178785728</v>
      </c>
      <c r="E2377">
        <v>-0.15440577268600461</v>
      </c>
      <c r="F2377">
        <v>0.176671028137207</v>
      </c>
    </row>
    <row r="2378" spans="1:6" x14ac:dyDescent="0.35">
      <c r="A2378" t="s">
        <v>4820</v>
      </c>
      <c r="B2378" t="s">
        <v>1623</v>
      </c>
      <c r="C2378">
        <v>4.4814027845859528E-2</v>
      </c>
      <c r="D2378">
        <f t="shared" si="6"/>
        <v>1.1086999497523062</v>
      </c>
      <c r="E2378">
        <v>-2.181005477905273</v>
      </c>
      <c r="F2378">
        <v>0.40419572591781622</v>
      </c>
    </row>
    <row r="2379" spans="1:6" x14ac:dyDescent="0.35">
      <c r="A2379" t="s">
        <v>3984</v>
      </c>
      <c r="B2379" t="s">
        <v>3985</v>
      </c>
      <c r="C2379">
        <v>4.4887073338031769E-2</v>
      </c>
      <c r="D2379">
        <f t="shared" si="6"/>
        <v>1.1088864415174018</v>
      </c>
      <c r="E2379">
        <v>-1.879469752311707</v>
      </c>
      <c r="F2379">
        <v>1.339438915252686</v>
      </c>
    </row>
    <row r="2380" spans="1:6" x14ac:dyDescent="0.35">
      <c r="A2380" t="s">
        <v>4898</v>
      </c>
      <c r="B2380" t="s">
        <v>4899</v>
      </c>
      <c r="C2380">
        <v>4.4936470687389367E-2</v>
      </c>
      <c r="D2380">
        <f t="shared" si="6"/>
        <v>1.1090125752089592</v>
      </c>
      <c r="E2380">
        <v>-0.58559447526931763</v>
      </c>
      <c r="F2380">
        <v>1.0241619348526001</v>
      </c>
    </row>
    <row r="2381" spans="1:6" x14ac:dyDescent="0.35">
      <c r="A2381" t="s">
        <v>1560</v>
      </c>
      <c r="B2381" t="s">
        <v>590</v>
      </c>
      <c r="C2381">
        <v>4.4967629015445709E-2</v>
      </c>
      <c r="D2381">
        <f t="shared" si="6"/>
        <v>1.1090921438396346</v>
      </c>
      <c r="E2381">
        <v>-1.7665920257568359</v>
      </c>
      <c r="F2381">
        <v>0.41955247521400452</v>
      </c>
    </row>
    <row r="2382" spans="1:6" x14ac:dyDescent="0.35">
      <c r="A2382" t="s">
        <v>4418</v>
      </c>
      <c r="B2382" t="s">
        <v>4419</v>
      </c>
      <c r="C2382">
        <v>4.5052237808704383E-2</v>
      </c>
      <c r="D2382">
        <f t="shared" si="6"/>
        <v>1.1093082370510605</v>
      </c>
      <c r="E2382">
        <v>-9.710344672203064E-2</v>
      </c>
      <c r="F2382">
        <v>-2.1610081195831299E-2</v>
      </c>
    </row>
    <row r="2383" spans="1:6" x14ac:dyDescent="0.35">
      <c r="A2383" t="s">
        <v>603</v>
      </c>
      <c r="B2383" t="s">
        <v>559</v>
      </c>
      <c r="C2383">
        <v>4.5075736939907067E-2</v>
      </c>
      <c r="D2383">
        <f t="shared" si="6"/>
        <v>1.1093682619561724</v>
      </c>
      <c r="E2383">
        <v>-0.59364980459213257</v>
      </c>
      <c r="F2383">
        <v>0.59607195854187012</v>
      </c>
    </row>
    <row r="2384" spans="1:6" x14ac:dyDescent="0.35">
      <c r="A2384" t="s">
        <v>5339</v>
      </c>
      <c r="B2384" t="s">
        <v>5340</v>
      </c>
      <c r="C2384">
        <v>4.5109860599040992E-2</v>
      </c>
      <c r="D2384">
        <f t="shared" si="6"/>
        <v>1.109455431361386</v>
      </c>
      <c r="E2384">
        <v>-0.50911951065063477</v>
      </c>
      <c r="F2384">
        <v>0.33904147148132319</v>
      </c>
    </row>
    <row r="2385" spans="1:6" x14ac:dyDescent="0.35">
      <c r="A2385" t="s">
        <v>5804</v>
      </c>
      <c r="B2385" t="s">
        <v>5805</v>
      </c>
      <c r="C2385">
        <v>4.5263089239597321E-2</v>
      </c>
      <c r="D2385">
        <f t="shared" si="6"/>
        <v>1.1098469406898432</v>
      </c>
      <c r="E2385">
        <v>-1.8005374670028691</v>
      </c>
      <c r="F2385">
        <v>1.6546301543712619E-2</v>
      </c>
    </row>
    <row r="2386" spans="1:6" x14ac:dyDescent="0.35">
      <c r="A2386" t="s">
        <v>3298</v>
      </c>
      <c r="B2386" t="s">
        <v>3299</v>
      </c>
      <c r="C2386">
        <v>4.5459263026714318E-2</v>
      </c>
      <c r="D2386">
        <f t="shared" si="6"/>
        <v>1.1103483793850393</v>
      </c>
      <c r="E2386">
        <v>0.113506942987442</v>
      </c>
      <c r="F2386">
        <v>1.131388664245605</v>
      </c>
    </row>
    <row r="2387" spans="1:6" x14ac:dyDescent="0.35">
      <c r="A2387" t="s">
        <v>1231</v>
      </c>
      <c r="B2387" t="s">
        <v>1226</v>
      </c>
      <c r="C2387">
        <v>4.5475788414478302E-2</v>
      </c>
      <c r="D2387">
        <f t="shared" si="6"/>
        <v>1.1103906301788906</v>
      </c>
      <c r="E2387">
        <v>-1.4514896869659419</v>
      </c>
      <c r="F2387">
        <v>0.77044373750686646</v>
      </c>
    </row>
    <row r="2388" spans="1:6" x14ac:dyDescent="0.35">
      <c r="A2388" t="s">
        <v>4439</v>
      </c>
      <c r="B2388" t="s">
        <v>47</v>
      </c>
      <c r="C2388">
        <v>4.5553289353847497E-2</v>
      </c>
      <c r="D2388">
        <f t="shared" si="6"/>
        <v>1.110588799852767</v>
      </c>
      <c r="E2388">
        <v>-0.24119095504283911</v>
      </c>
      <c r="F2388">
        <v>2.168349027633667</v>
      </c>
    </row>
    <row r="2389" spans="1:6" x14ac:dyDescent="0.35">
      <c r="A2389" t="s">
        <v>2825</v>
      </c>
      <c r="B2389" t="s">
        <v>47</v>
      </c>
      <c r="C2389">
        <v>4.5556612312793732E-2</v>
      </c>
      <c r="D2389">
        <f t="shared" si="6"/>
        <v>1.1105972974396821</v>
      </c>
      <c r="E2389">
        <v>-0.2412126362323761</v>
      </c>
      <c r="F2389">
        <v>2.1683616638183589</v>
      </c>
    </row>
    <row r="2390" spans="1:6" x14ac:dyDescent="0.35">
      <c r="A2390" t="s">
        <v>4361</v>
      </c>
      <c r="B2390" t="s">
        <v>47</v>
      </c>
      <c r="C2390">
        <v>4.5609630644321442E-2</v>
      </c>
      <c r="D2390">
        <f t="shared" si="6"/>
        <v>1.1107328865674391</v>
      </c>
      <c r="E2390">
        <v>-0.2412912845611572</v>
      </c>
      <c r="F2390">
        <v>2.168364286422729</v>
      </c>
    </row>
    <row r="2391" spans="1:6" x14ac:dyDescent="0.35">
      <c r="A2391" t="s">
        <v>46</v>
      </c>
      <c r="B2391" t="s">
        <v>47</v>
      </c>
      <c r="C2391">
        <v>4.5614548027515411E-2</v>
      </c>
      <c r="D2391">
        <f t="shared" si="6"/>
        <v>1.1107454631263842</v>
      </c>
      <c r="E2391">
        <v>-0.2412978261709213</v>
      </c>
      <c r="F2391">
        <v>2.1683640480041499</v>
      </c>
    </row>
    <row r="2392" spans="1:6" x14ac:dyDescent="0.35">
      <c r="A2392" t="s">
        <v>4395</v>
      </c>
      <c r="B2392" t="s">
        <v>3553</v>
      </c>
      <c r="C2392">
        <v>4.5993216335773468E-2</v>
      </c>
      <c r="D2392">
        <f t="shared" si="6"/>
        <v>1.111714362207517</v>
      </c>
      <c r="E2392">
        <v>-0.1191849112510681</v>
      </c>
      <c r="F2392">
        <v>1.8165998160839081E-2</v>
      </c>
    </row>
    <row r="2393" spans="1:6" x14ac:dyDescent="0.35">
      <c r="A2393" t="s">
        <v>2594</v>
      </c>
      <c r="B2393" t="s">
        <v>2595</v>
      </c>
      <c r="C2393">
        <v>4.6073846518993378E-2</v>
      </c>
      <c r="D2393">
        <f t="shared" si="6"/>
        <v>1.1119207798755699</v>
      </c>
      <c r="E2393">
        <v>3.1973004341125488E-2</v>
      </c>
      <c r="F2393">
        <v>0.1045588254928589</v>
      </c>
    </row>
    <row r="2394" spans="1:6" x14ac:dyDescent="0.35">
      <c r="A2394" t="s">
        <v>3075</v>
      </c>
      <c r="B2394" t="s">
        <v>1226</v>
      </c>
      <c r="C2394">
        <v>4.6086274087429047E-2</v>
      </c>
      <c r="D2394">
        <f t="shared" si="6"/>
        <v>1.1119525985375058</v>
      </c>
      <c r="E2394">
        <v>-1.391703844070435</v>
      </c>
      <c r="F2394">
        <v>0.79833197593688965</v>
      </c>
    </row>
    <row r="2395" spans="1:6" x14ac:dyDescent="0.35">
      <c r="A2395" t="s">
        <v>29</v>
      </c>
      <c r="B2395" t="s">
        <v>30</v>
      </c>
      <c r="C2395">
        <v>4.6150095760822303E-2</v>
      </c>
      <c r="D2395">
        <f t="shared" si="6"/>
        <v>1.1121160173540772</v>
      </c>
      <c r="E2395">
        <v>-1.5533047914505</v>
      </c>
      <c r="F2395">
        <v>2.828226238489151E-2</v>
      </c>
    </row>
    <row r="2396" spans="1:6" x14ac:dyDescent="0.35">
      <c r="A2396" t="s">
        <v>3020</v>
      </c>
      <c r="B2396" t="s">
        <v>37</v>
      </c>
      <c r="C2396">
        <v>4.7252289950847633E-2</v>
      </c>
      <c r="D2396">
        <f t="shared" si="6"/>
        <v>1.1149420366021769</v>
      </c>
      <c r="E2396">
        <v>-0.39402908086776728</v>
      </c>
      <c r="F2396">
        <v>2.1696946620941162</v>
      </c>
    </row>
    <row r="2397" spans="1:6" x14ac:dyDescent="0.35">
      <c r="A2397" t="s">
        <v>5473</v>
      </c>
      <c r="B2397" t="s">
        <v>1241</v>
      </c>
      <c r="C2397">
        <v>4.760945588350296E-2</v>
      </c>
      <c r="D2397">
        <f t="shared" si="6"/>
        <v>1.1158593476034118</v>
      </c>
      <c r="E2397">
        <v>-0.47166085243225098</v>
      </c>
      <c r="F2397">
        <v>0.31579494476318359</v>
      </c>
    </row>
    <row r="2398" spans="1:6" x14ac:dyDescent="0.35">
      <c r="A2398" t="s">
        <v>2827</v>
      </c>
      <c r="B2398" t="s">
        <v>2828</v>
      </c>
      <c r="C2398">
        <v>4.7663815319538123E-2</v>
      </c>
      <c r="D2398">
        <f t="shared" si="6"/>
        <v>1.1159990253651171</v>
      </c>
      <c r="E2398">
        <v>-0.5664668083190918</v>
      </c>
      <c r="F2398">
        <v>0.58890730142593384</v>
      </c>
    </row>
    <row r="2399" spans="1:6" x14ac:dyDescent="0.35">
      <c r="A2399" t="s">
        <v>1184</v>
      </c>
      <c r="B2399" t="s">
        <v>1185</v>
      </c>
      <c r="C2399">
        <v>4.7744385898113251E-2</v>
      </c>
      <c r="D2399">
        <f t="shared" si="6"/>
        <v>1.1162060853949478</v>
      </c>
      <c r="E2399">
        <v>-0.18175897002220151</v>
      </c>
      <c r="F2399">
        <v>0.62417948246002197</v>
      </c>
    </row>
    <row r="2400" spans="1:6" x14ac:dyDescent="0.35">
      <c r="A2400" t="s">
        <v>2060</v>
      </c>
      <c r="B2400" t="s">
        <v>2061</v>
      </c>
      <c r="C2400">
        <v>4.7758720815181732E-2</v>
      </c>
      <c r="D2400">
        <f t="shared" si="6"/>
        <v>1.1162429290261842</v>
      </c>
      <c r="E2400">
        <v>-1.1429567337036131</v>
      </c>
      <c r="F2400">
        <v>0.6427081823348999</v>
      </c>
    </row>
    <row r="2401" spans="1:6" x14ac:dyDescent="0.35">
      <c r="A2401" t="s">
        <v>886</v>
      </c>
      <c r="B2401" t="s">
        <v>887</v>
      </c>
      <c r="C2401">
        <v>4.7947920858860023E-2</v>
      </c>
      <c r="D2401">
        <f t="shared" si="6"/>
        <v>1.1167293253067896</v>
      </c>
      <c r="E2401">
        <v>-0.31649160385131841</v>
      </c>
      <c r="F2401">
        <v>8.4082856774330139E-2</v>
      </c>
    </row>
    <row r="2402" spans="1:6" x14ac:dyDescent="0.35">
      <c r="A2402" t="s">
        <v>2361</v>
      </c>
      <c r="B2402" t="s">
        <v>583</v>
      </c>
      <c r="C2402">
        <v>4.796823114156723E-2</v>
      </c>
      <c r="D2402">
        <f t="shared" si="6"/>
        <v>1.1167815516638155</v>
      </c>
      <c r="E2402">
        <v>-0.15991441905498499</v>
      </c>
      <c r="F2402">
        <v>0.48794466257095342</v>
      </c>
    </row>
    <row r="2403" spans="1:6" x14ac:dyDescent="0.35">
      <c r="A2403" t="s">
        <v>1321</v>
      </c>
      <c r="B2403" t="s">
        <v>188</v>
      </c>
      <c r="C2403">
        <v>4.8013277351856232E-2</v>
      </c>
      <c r="D2403">
        <f t="shared" si="6"/>
        <v>1.1168973933053465</v>
      </c>
      <c r="E2403">
        <v>-0.50436246395111084</v>
      </c>
      <c r="F2403">
        <v>0.1112058386206627</v>
      </c>
    </row>
    <row r="2404" spans="1:6" x14ac:dyDescent="0.35">
      <c r="A2404" t="s">
        <v>4113</v>
      </c>
      <c r="B2404" t="s">
        <v>4114</v>
      </c>
      <c r="C2404">
        <v>4.8079796135425568E-2</v>
      </c>
      <c r="D2404">
        <f t="shared" si="6"/>
        <v>1.1170684761743153</v>
      </c>
      <c r="E2404">
        <v>-0.59136676788330078</v>
      </c>
      <c r="F2404">
        <v>1.285630941390991</v>
      </c>
    </row>
    <row r="2405" spans="1:6" x14ac:dyDescent="0.35">
      <c r="A2405" t="s">
        <v>3793</v>
      </c>
      <c r="B2405" t="s">
        <v>3794</v>
      </c>
      <c r="C2405">
        <v>4.8282034695148468E-2</v>
      </c>
      <c r="D2405">
        <f t="shared" si="6"/>
        <v>1.1175887842561454</v>
      </c>
      <c r="E2405">
        <v>0.12469324469566349</v>
      </c>
      <c r="F2405">
        <v>1.0093095302581789</v>
      </c>
    </row>
    <row r="2406" spans="1:6" x14ac:dyDescent="0.35">
      <c r="A2406" t="s">
        <v>4301</v>
      </c>
      <c r="B2406" t="s">
        <v>15</v>
      </c>
      <c r="C2406">
        <v>4.8527710139751427E-2</v>
      </c>
      <c r="D2406">
        <f t="shared" si="6"/>
        <v>1.1182211703592257</v>
      </c>
      <c r="E2406">
        <v>-0.80468964576721191</v>
      </c>
      <c r="F2406">
        <v>0.41405022144317633</v>
      </c>
    </row>
    <row r="2407" spans="1:6" x14ac:dyDescent="0.35">
      <c r="A2407" t="s">
        <v>180</v>
      </c>
      <c r="B2407" t="s">
        <v>181</v>
      </c>
      <c r="C2407">
        <v>4.866354912519455E-2</v>
      </c>
      <c r="D2407">
        <f t="shared" si="6"/>
        <v>1.1185709832016295</v>
      </c>
      <c r="E2407">
        <v>-0.44475343823432922</v>
      </c>
      <c r="F2407">
        <v>0.41588562726974487</v>
      </c>
    </row>
    <row r="2408" spans="1:6" x14ac:dyDescent="0.35">
      <c r="A2408" t="s">
        <v>6148</v>
      </c>
      <c r="B2408" t="s">
        <v>30</v>
      </c>
      <c r="C2408">
        <v>4.8960484564304352E-2</v>
      </c>
      <c r="D2408">
        <f t="shared" si="6"/>
        <v>1.1193360330748929</v>
      </c>
      <c r="E2408">
        <v>-1.5527369976043699</v>
      </c>
      <c r="F2408">
        <v>2.6175618171691891E-2</v>
      </c>
    </row>
    <row r="2409" spans="1:6" x14ac:dyDescent="0.35">
      <c r="A2409" t="s">
        <v>1828</v>
      </c>
      <c r="B2409" t="s">
        <v>116</v>
      </c>
      <c r="C2409">
        <v>4.9061678349971771E-2</v>
      </c>
      <c r="D2409">
        <f t="shared" si="6"/>
        <v>1.1195968769324998</v>
      </c>
      <c r="E2409">
        <v>-1.999108552932739</v>
      </c>
      <c r="F2409">
        <v>0.28779065608978271</v>
      </c>
    </row>
    <row r="2410" spans="1:6" x14ac:dyDescent="0.35">
      <c r="A2410" t="s">
        <v>1927</v>
      </c>
      <c r="B2410" t="s">
        <v>11</v>
      </c>
      <c r="C2410">
        <v>4.9154452979564667E-2</v>
      </c>
      <c r="D2410">
        <f t="shared" si="6"/>
        <v>1.119836072421093</v>
      </c>
      <c r="E2410">
        <v>-9.8757952451705933E-2</v>
      </c>
      <c r="F2410">
        <v>0.64354836940765381</v>
      </c>
    </row>
    <row r="2411" spans="1:6" x14ac:dyDescent="0.35">
      <c r="A2411" t="s">
        <v>4076</v>
      </c>
      <c r="B2411" t="s">
        <v>884</v>
      </c>
      <c r="C2411">
        <v>4.9656100571155548E-2</v>
      </c>
      <c r="D2411">
        <f t="shared" si="6"/>
        <v>1.1211303270328528</v>
      </c>
      <c r="E2411">
        <v>-0.36863350868225098</v>
      </c>
      <c r="F2411">
        <v>0.31037425994873052</v>
      </c>
    </row>
    <row r="2412" spans="1:6" x14ac:dyDescent="0.35">
      <c r="A2412" t="s">
        <v>6129</v>
      </c>
      <c r="B2412" t="s">
        <v>6130</v>
      </c>
      <c r="C2412">
        <v>5.0044260919094093E-2</v>
      </c>
      <c r="D2412">
        <f t="shared" si="6"/>
        <v>1.12213281011536</v>
      </c>
      <c r="E2412">
        <v>-0.19718858599662781</v>
      </c>
      <c r="F2412">
        <v>1.1432750225067141</v>
      </c>
    </row>
    <row r="2413" spans="1:6" x14ac:dyDescent="0.35">
      <c r="A2413" t="s">
        <v>1277</v>
      </c>
      <c r="B2413" t="s">
        <v>37</v>
      </c>
      <c r="C2413">
        <v>5.0194494426250458E-2</v>
      </c>
      <c r="D2413">
        <f t="shared" si="6"/>
        <v>1.1225210515421773</v>
      </c>
      <c r="E2413">
        <v>-0.39682972431182861</v>
      </c>
      <c r="F2413">
        <v>2.1705813407897949</v>
      </c>
    </row>
    <row r="2414" spans="1:6" x14ac:dyDescent="0.35">
      <c r="A2414" t="s">
        <v>4981</v>
      </c>
      <c r="B2414" t="s">
        <v>1524</v>
      </c>
      <c r="C2414">
        <v>5.0497628748416901E-2</v>
      </c>
      <c r="D2414">
        <f t="shared" si="6"/>
        <v>1.1233048364035727</v>
      </c>
      <c r="E2414">
        <v>-0.33974629640579218</v>
      </c>
      <c r="F2414">
        <v>0.58688914775848389</v>
      </c>
    </row>
    <row r="2415" spans="1:6" x14ac:dyDescent="0.35">
      <c r="A2415" t="s">
        <v>4382</v>
      </c>
      <c r="B2415" t="s">
        <v>4383</v>
      </c>
      <c r="C2415">
        <v>5.072309821844101E-2</v>
      </c>
      <c r="D2415">
        <f t="shared" si="6"/>
        <v>1.1238881657169333</v>
      </c>
      <c r="E2415">
        <v>-0.5134270191192627</v>
      </c>
      <c r="F2415">
        <v>0.24328088760375979</v>
      </c>
    </row>
    <row r="2416" spans="1:6" x14ac:dyDescent="0.35">
      <c r="A2416" t="s">
        <v>2942</v>
      </c>
      <c r="B2416" t="s">
        <v>51</v>
      </c>
      <c r="C2416">
        <v>5.0756551325321198E-2</v>
      </c>
      <c r="D2416">
        <f t="shared" si="6"/>
        <v>1.1239747406115654</v>
      </c>
      <c r="E2416">
        <v>-0.9211040735244751</v>
      </c>
      <c r="F2416">
        <v>0.47249066829681402</v>
      </c>
    </row>
    <row r="2417" spans="1:6" x14ac:dyDescent="0.35">
      <c r="A2417" t="s">
        <v>1264</v>
      </c>
      <c r="B2417" t="s">
        <v>1010</v>
      </c>
      <c r="C2417">
        <v>5.097932368516922E-2</v>
      </c>
      <c r="D2417">
        <f t="shared" si="6"/>
        <v>1.1245514339521177</v>
      </c>
      <c r="E2417">
        <v>-1.129855871200562</v>
      </c>
      <c r="F2417">
        <v>0.72495067119598389</v>
      </c>
    </row>
    <row r="2418" spans="1:6" x14ac:dyDescent="0.35">
      <c r="A2418" t="s">
        <v>6072</v>
      </c>
      <c r="B2418" t="s">
        <v>6073</v>
      </c>
      <c r="C2418">
        <v>5.0987087190151208E-2</v>
      </c>
      <c r="D2418">
        <f t="shared" si="6"/>
        <v>1.1245715367603679</v>
      </c>
      <c r="E2418">
        <v>-0.54444819688796997</v>
      </c>
      <c r="F2418">
        <v>0.14507231116294861</v>
      </c>
    </row>
    <row r="2419" spans="1:6" x14ac:dyDescent="0.35">
      <c r="A2419" t="s">
        <v>3154</v>
      </c>
      <c r="B2419" t="s">
        <v>3155</v>
      </c>
      <c r="C2419">
        <v>5.1010124385356903E-2</v>
      </c>
      <c r="D2419">
        <f t="shared" si="6"/>
        <v>1.1246311913547178</v>
      </c>
      <c r="E2419">
        <v>-1.246093153953552</v>
      </c>
      <c r="F2419">
        <v>9.2236921191215515E-2</v>
      </c>
    </row>
    <row r="2420" spans="1:6" x14ac:dyDescent="0.35">
      <c r="A2420" t="s">
        <v>1596</v>
      </c>
      <c r="B2420" t="s">
        <v>1597</v>
      </c>
      <c r="C2420">
        <v>5.168556421995163E-2</v>
      </c>
      <c r="D2420">
        <f t="shared" ref="D2420:D2483" si="7">10^C2420</f>
        <v>1.1263816435176415</v>
      </c>
      <c r="E2420">
        <v>-4.8911571502685547E-4</v>
      </c>
      <c r="F2420">
        <v>0.55247646570205688</v>
      </c>
    </row>
    <row r="2421" spans="1:6" x14ac:dyDescent="0.35">
      <c r="A2421" t="s">
        <v>6081</v>
      </c>
      <c r="B2421" t="s">
        <v>6082</v>
      </c>
      <c r="C2421">
        <v>5.1707543432712548E-2</v>
      </c>
      <c r="D2421">
        <f t="shared" si="7"/>
        <v>1.1264386500173742</v>
      </c>
      <c r="E2421">
        <v>-3.8240373134613037E-2</v>
      </c>
      <c r="F2421">
        <v>4.5629017055034637E-2</v>
      </c>
    </row>
    <row r="2422" spans="1:6" x14ac:dyDescent="0.35">
      <c r="A2422" t="s">
        <v>4847</v>
      </c>
      <c r="B2422" t="s">
        <v>47</v>
      </c>
      <c r="C2422">
        <v>5.1741994917392731E-2</v>
      </c>
      <c r="D2422">
        <f t="shared" si="7"/>
        <v>1.1265280110956333</v>
      </c>
      <c r="E2422">
        <v>-0.2460604906082153</v>
      </c>
      <c r="F2422">
        <v>2.167624950408936</v>
      </c>
    </row>
    <row r="2423" spans="1:6" x14ac:dyDescent="0.35">
      <c r="A2423" t="s">
        <v>3562</v>
      </c>
      <c r="B2423" t="s">
        <v>590</v>
      </c>
      <c r="C2423">
        <v>5.2328713238239288E-2</v>
      </c>
      <c r="D2423">
        <f t="shared" si="7"/>
        <v>1.1280509438435602</v>
      </c>
      <c r="E2423">
        <v>-2.0559639930725102</v>
      </c>
      <c r="F2423">
        <v>0.15637251734733579</v>
      </c>
    </row>
    <row r="2424" spans="1:6" x14ac:dyDescent="0.35">
      <c r="A2424" t="s">
        <v>4790</v>
      </c>
      <c r="B2424" t="s">
        <v>590</v>
      </c>
      <c r="C2424">
        <v>5.254819244146347E-2</v>
      </c>
      <c r="D2424">
        <f t="shared" si="7"/>
        <v>1.1286211705073712</v>
      </c>
      <c r="E2424">
        <v>-1.764712452888489</v>
      </c>
      <c r="F2424">
        <v>0.42222121357917791</v>
      </c>
    </row>
    <row r="2425" spans="1:6" x14ac:dyDescent="0.35">
      <c r="A2425" t="s">
        <v>3578</v>
      </c>
      <c r="B2425" t="s">
        <v>116</v>
      </c>
      <c r="C2425">
        <v>5.2551381289958947E-2</v>
      </c>
      <c r="D2425">
        <f t="shared" si="7"/>
        <v>1.1286294575459697</v>
      </c>
      <c r="E2425">
        <v>-1.136626005172729</v>
      </c>
      <c r="F2425">
        <v>0.43598482012748718</v>
      </c>
    </row>
    <row r="2426" spans="1:6" x14ac:dyDescent="0.35">
      <c r="A2426" t="s">
        <v>295</v>
      </c>
      <c r="B2426" t="s">
        <v>296</v>
      </c>
      <c r="C2426">
        <v>5.2586264908313751E-2</v>
      </c>
      <c r="D2426">
        <f t="shared" si="7"/>
        <v>1.1287201155260262</v>
      </c>
      <c r="E2426">
        <v>-1.02173388004303E-2</v>
      </c>
      <c r="F2426">
        <v>0.49866849184036249</v>
      </c>
    </row>
    <row r="2427" spans="1:6" x14ac:dyDescent="0.35">
      <c r="A2427" t="s">
        <v>5686</v>
      </c>
      <c r="B2427" t="s">
        <v>884</v>
      </c>
      <c r="C2427">
        <v>5.4381795227527618E-2</v>
      </c>
      <c r="D2427">
        <f t="shared" si="7"/>
        <v>1.1333963122258992</v>
      </c>
      <c r="E2427">
        <v>-0.40509915351867681</v>
      </c>
      <c r="F2427">
        <v>0.32368999719619751</v>
      </c>
    </row>
    <row r="2428" spans="1:6" x14ac:dyDescent="0.35">
      <c r="A2428" t="s">
        <v>4242</v>
      </c>
      <c r="B2428" t="s">
        <v>37</v>
      </c>
      <c r="C2428">
        <v>5.4692678153514862E-2</v>
      </c>
      <c r="D2428">
        <f t="shared" si="7"/>
        <v>1.1342079267410075</v>
      </c>
      <c r="E2428">
        <v>-0.30478477478027338</v>
      </c>
      <c r="F2428">
        <v>2.1860172748565669</v>
      </c>
    </row>
    <row r="2429" spans="1:6" x14ac:dyDescent="0.35">
      <c r="A2429" t="s">
        <v>3369</v>
      </c>
      <c r="B2429" t="s">
        <v>1006</v>
      </c>
      <c r="C2429">
        <v>5.5075787007808692E-2</v>
      </c>
      <c r="D2429">
        <f t="shared" si="7"/>
        <v>1.1352088991916671</v>
      </c>
      <c r="E2429">
        <v>-0.58172059059143066</v>
      </c>
      <c r="F2429">
        <v>0.2763400673866272</v>
      </c>
    </row>
    <row r="2430" spans="1:6" x14ac:dyDescent="0.35">
      <c r="A2430" t="s">
        <v>1443</v>
      </c>
      <c r="B2430" t="s">
        <v>1444</v>
      </c>
      <c r="C2430">
        <v>5.5687598884105682E-2</v>
      </c>
      <c r="D2430">
        <f t="shared" si="7"/>
        <v>1.136809250468461</v>
      </c>
      <c r="E2430">
        <v>-0.42391297221183782</v>
      </c>
      <c r="F2430">
        <v>0.22575543820857999</v>
      </c>
    </row>
    <row r="2431" spans="1:6" x14ac:dyDescent="0.35">
      <c r="A2431" t="s">
        <v>5458</v>
      </c>
      <c r="B2431" t="s">
        <v>223</v>
      </c>
      <c r="C2431">
        <v>5.5758081376552582E-2</v>
      </c>
      <c r="D2431">
        <f t="shared" si="7"/>
        <v>1.136993760414899</v>
      </c>
      <c r="E2431">
        <v>-3.418133407831192E-2</v>
      </c>
      <c r="F2431">
        <v>0.40760412812232971</v>
      </c>
    </row>
    <row r="2432" spans="1:6" x14ac:dyDescent="0.35">
      <c r="A2432" t="s">
        <v>359</v>
      </c>
      <c r="B2432" t="s">
        <v>15</v>
      </c>
      <c r="C2432">
        <v>5.577542632818222E-2</v>
      </c>
      <c r="D2432">
        <f t="shared" si="7"/>
        <v>1.1370391708366694</v>
      </c>
      <c r="E2432">
        <v>-0.95774948596954346</v>
      </c>
      <c r="F2432">
        <v>0.25988712906837458</v>
      </c>
    </row>
    <row r="2433" spans="1:6" x14ac:dyDescent="0.35">
      <c r="A2433" t="s">
        <v>464</v>
      </c>
      <c r="B2433" t="s">
        <v>465</v>
      </c>
      <c r="C2433">
        <v>5.6086219847202301E-2</v>
      </c>
      <c r="D2433">
        <f t="shared" si="7"/>
        <v>1.1378531597221995</v>
      </c>
      <c r="E2433">
        <v>0.74339014291763306</v>
      </c>
      <c r="F2433">
        <v>0.44127494096755981</v>
      </c>
    </row>
    <row r="2434" spans="1:6" x14ac:dyDescent="0.35">
      <c r="A2434" t="s">
        <v>868</v>
      </c>
      <c r="B2434" t="s">
        <v>590</v>
      </c>
      <c r="C2434">
        <v>5.6509681046009057E-2</v>
      </c>
      <c r="D2434">
        <f t="shared" si="7"/>
        <v>1.1389631707130561</v>
      </c>
      <c r="E2434">
        <v>-1.767932772636414</v>
      </c>
      <c r="F2434">
        <v>0.42234957218170172</v>
      </c>
    </row>
    <row r="2435" spans="1:6" x14ac:dyDescent="0.35">
      <c r="A2435" t="s">
        <v>2648</v>
      </c>
      <c r="B2435" t="s">
        <v>15</v>
      </c>
      <c r="C2435">
        <v>5.7064779102802277E-2</v>
      </c>
      <c r="D2435">
        <f t="shared" si="7"/>
        <v>1.1404198792163527</v>
      </c>
      <c r="E2435">
        <v>-0.88430583477020264</v>
      </c>
      <c r="F2435">
        <v>0.34264439344406128</v>
      </c>
    </row>
    <row r="2436" spans="1:6" x14ac:dyDescent="0.35">
      <c r="A2436" t="s">
        <v>6168</v>
      </c>
      <c r="B2436" t="s">
        <v>6169</v>
      </c>
      <c r="C2436">
        <v>5.7138733565807343E-2</v>
      </c>
      <c r="D2436">
        <f t="shared" si="7"/>
        <v>1.1406140937979237</v>
      </c>
      <c r="E2436">
        <v>-0.66037130355834961</v>
      </c>
      <c r="F2436">
        <v>2.6452139019966129E-2</v>
      </c>
    </row>
    <row r="2437" spans="1:6" x14ac:dyDescent="0.35">
      <c r="A2437" t="s">
        <v>340</v>
      </c>
      <c r="B2437" t="s">
        <v>341</v>
      </c>
      <c r="C2437">
        <v>5.7348378002643592E-2</v>
      </c>
      <c r="D2437">
        <f t="shared" si="7"/>
        <v>1.1411648286884568</v>
      </c>
      <c r="E2437">
        <v>-0.39652669429779053</v>
      </c>
      <c r="F2437">
        <v>0.4483330249786377</v>
      </c>
    </row>
    <row r="2438" spans="1:6" x14ac:dyDescent="0.35">
      <c r="A2438" t="s">
        <v>3925</v>
      </c>
      <c r="B2438" t="s">
        <v>3926</v>
      </c>
      <c r="C2438">
        <v>5.7403646409511573E-2</v>
      </c>
      <c r="D2438">
        <f t="shared" si="7"/>
        <v>1.1413100628050015</v>
      </c>
      <c r="E2438">
        <v>-1.1949751377105711</v>
      </c>
      <c r="F2438">
        <v>-6.3478350639343262E-3</v>
      </c>
    </row>
    <row r="2439" spans="1:6" x14ac:dyDescent="0.35">
      <c r="A2439" t="s">
        <v>3013</v>
      </c>
      <c r="B2439" t="s">
        <v>3014</v>
      </c>
      <c r="C2439">
        <v>5.7468630373477943E-2</v>
      </c>
      <c r="D2439">
        <f t="shared" si="7"/>
        <v>1.1414808510701011</v>
      </c>
      <c r="E2439">
        <v>-0.25796496868133539</v>
      </c>
      <c r="F2439">
        <v>0.58774477243423462</v>
      </c>
    </row>
    <row r="2440" spans="1:6" x14ac:dyDescent="0.35">
      <c r="A2440" t="s">
        <v>3256</v>
      </c>
      <c r="B2440" t="s">
        <v>191</v>
      </c>
      <c r="C2440">
        <v>5.8067448437213898E-2</v>
      </c>
      <c r="D2440">
        <f t="shared" si="7"/>
        <v>1.1430558441688443</v>
      </c>
      <c r="E2440">
        <v>0.2258283197879791</v>
      </c>
      <c r="F2440">
        <v>0.40255147218704218</v>
      </c>
    </row>
    <row r="2441" spans="1:6" x14ac:dyDescent="0.35">
      <c r="A2441" t="s">
        <v>4148</v>
      </c>
      <c r="B2441" t="s">
        <v>191</v>
      </c>
      <c r="C2441">
        <v>5.8067448437213898E-2</v>
      </c>
      <c r="D2441">
        <f t="shared" si="7"/>
        <v>1.1430558441688443</v>
      </c>
      <c r="E2441">
        <v>0.2258283197879791</v>
      </c>
      <c r="F2441">
        <v>0.40255147218704218</v>
      </c>
    </row>
    <row r="2442" spans="1:6" x14ac:dyDescent="0.35">
      <c r="A2442" t="s">
        <v>6171</v>
      </c>
      <c r="B2442" t="s">
        <v>3361</v>
      </c>
      <c r="C2442">
        <v>5.8130957186222083E-2</v>
      </c>
      <c r="D2442">
        <f t="shared" si="7"/>
        <v>1.1432230103610557</v>
      </c>
      <c r="E2442">
        <v>-0.87545651197433472</v>
      </c>
      <c r="F2442">
        <v>9.7727283835411072E-2</v>
      </c>
    </row>
    <row r="2443" spans="1:6" x14ac:dyDescent="0.35">
      <c r="A2443" t="s">
        <v>3843</v>
      </c>
      <c r="B2443" t="s">
        <v>3844</v>
      </c>
      <c r="C2443">
        <v>5.8236397802829742E-2</v>
      </c>
      <c r="D2443">
        <f t="shared" si="7"/>
        <v>1.1435006025900887</v>
      </c>
      <c r="E2443">
        <v>-0.43412643671035772</v>
      </c>
      <c r="F2443">
        <v>0.29886579513549799</v>
      </c>
    </row>
    <row r="2444" spans="1:6" x14ac:dyDescent="0.35">
      <c r="A2444" t="s">
        <v>2516</v>
      </c>
      <c r="B2444" t="s">
        <v>129</v>
      </c>
      <c r="C2444">
        <v>5.8466397225856781E-2</v>
      </c>
      <c r="D2444">
        <f t="shared" si="7"/>
        <v>1.1441063531689748</v>
      </c>
      <c r="E2444">
        <v>-0.1054541766643524</v>
      </c>
      <c r="F2444">
        <v>0.41884443163871771</v>
      </c>
    </row>
    <row r="2445" spans="1:6" x14ac:dyDescent="0.35">
      <c r="A2445" t="s">
        <v>5571</v>
      </c>
      <c r="B2445" t="s">
        <v>5572</v>
      </c>
      <c r="C2445">
        <v>5.8601953089237213E-2</v>
      </c>
      <c r="D2445">
        <f t="shared" si="7"/>
        <v>1.1444635175760116</v>
      </c>
      <c r="E2445">
        <v>-0.54115539789199829</v>
      </c>
      <c r="F2445">
        <v>0.99620330333709717</v>
      </c>
    </row>
    <row r="2446" spans="1:6" x14ac:dyDescent="0.35">
      <c r="A2446" t="s">
        <v>6</v>
      </c>
      <c r="B2446" t="s">
        <v>7</v>
      </c>
      <c r="C2446">
        <v>5.8721162378787987E-2</v>
      </c>
      <c r="D2446">
        <f t="shared" si="7"/>
        <v>1.1447777039510252</v>
      </c>
      <c r="E2446">
        <v>-0.35370272397995001</v>
      </c>
      <c r="F2446">
        <v>0.68267148733139038</v>
      </c>
    </row>
    <row r="2447" spans="1:6" x14ac:dyDescent="0.35">
      <c r="A2447" t="s">
        <v>3882</v>
      </c>
      <c r="B2447" t="s">
        <v>296</v>
      </c>
      <c r="C2447">
        <v>5.9285096824169159E-2</v>
      </c>
      <c r="D2447">
        <f t="shared" si="7"/>
        <v>1.1462651714017464</v>
      </c>
      <c r="E2447">
        <v>-0.25177711248397833</v>
      </c>
      <c r="F2447">
        <v>0.17727798223495481</v>
      </c>
    </row>
    <row r="2448" spans="1:6" x14ac:dyDescent="0.35">
      <c r="A2448" t="s">
        <v>1905</v>
      </c>
      <c r="B2448" t="s">
        <v>1906</v>
      </c>
      <c r="C2448">
        <v>5.9415958821773529E-2</v>
      </c>
      <c r="D2448">
        <f t="shared" si="7"/>
        <v>1.1466106170799348</v>
      </c>
      <c r="E2448">
        <v>-1.1371885538101201</v>
      </c>
      <c r="F2448">
        <v>0.3981001079082489</v>
      </c>
    </row>
    <row r="2449" spans="1:6" x14ac:dyDescent="0.35">
      <c r="A2449" t="s">
        <v>224</v>
      </c>
      <c r="B2449" t="s">
        <v>37</v>
      </c>
      <c r="C2449">
        <v>5.9540160000324249E-2</v>
      </c>
      <c r="D2449">
        <f t="shared" si="7"/>
        <v>1.1469385760142234</v>
      </c>
      <c r="E2449">
        <v>-0.40748032927513123</v>
      </c>
      <c r="F2449">
        <v>2.1618466377258301</v>
      </c>
    </row>
    <row r="2450" spans="1:6" x14ac:dyDescent="0.35">
      <c r="A2450" t="s">
        <v>4566</v>
      </c>
      <c r="B2450" t="s">
        <v>969</v>
      </c>
      <c r="C2450">
        <v>5.9868581593036652E-2</v>
      </c>
      <c r="D2450">
        <f t="shared" si="7"/>
        <v>1.1478062404020577</v>
      </c>
      <c r="E2450">
        <v>-1.1752064228057859</v>
      </c>
      <c r="F2450">
        <v>0.70475870370864868</v>
      </c>
    </row>
    <row r="2451" spans="1:6" x14ac:dyDescent="0.35">
      <c r="A2451" t="s">
        <v>972</v>
      </c>
      <c r="B2451" t="s">
        <v>973</v>
      </c>
      <c r="C2451">
        <v>5.992395430803299E-2</v>
      </c>
      <c r="D2451">
        <f t="shared" si="7"/>
        <v>1.1479525954731489</v>
      </c>
      <c r="E2451">
        <v>-0.40386995673179632</v>
      </c>
      <c r="F2451">
        <v>0.28533339500427252</v>
      </c>
    </row>
    <row r="2452" spans="1:6" x14ac:dyDescent="0.35">
      <c r="A2452" t="s">
        <v>649</v>
      </c>
      <c r="B2452" t="s">
        <v>650</v>
      </c>
      <c r="C2452">
        <v>5.9958644211292267E-2</v>
      </c>
      <c r="D2452">
        <f t="shared" si="7"/>
        <v>1.1480442935181843</v>
      </c>
      <c r="E2452">
        <v>-0.18843530118465421</v>
      </c>
      <c r="F2452">
        <v>0.35709714889526373</v>
      </c>
    </row>
    <row r="2453" spans="1:6" x14ac:dyDescent="0.35">
      <c r="A2453" t="s">
        <v>2907</v>
      </c>
      <c r="B2453" t="s">
        <v>2908</v>
      </c>
      <c r="C2453">
        <v>6.0539059340953827E-2</v>
      </c>
      <c r="D2453">
        <f t="shared" si="7"/>
        <v>1.1495796290382061</v>
      </c>
      <c r="E2453">
        <v>-1.2494117021560669</v>
      </c>
      <c r="F2453">
        <v>3.1963814049959183E-2</v>
      </c>
    </row>
    <row r="2454" spans="1:6" x14ac:dyDescent="0.35">
      <c r="A2454" t="s">
        <v>4233</v>
      </c>
      <c r="B2454" t="s">
        <v>51</v>
      </c>
      <c r="C2454">
        <v>6.0659237205982208E-2</v>
      </c>
      <c r="D2454">
        <f t="shared" si="7"/>
        <v>1.1498977844557701</v>
      </c>
      <c r="E2454">
        <v>-1.8262449502944951</v>
      </c>
      <c r="F2454">
        <v>0.25545269250869751</v>
      </c>
    </row>
    <row r="2455" spans="1:6" x14ac:dyDescent="0.35">
      <c r="A2455" t="s">
        <v>5076</v>
      </c>
      <c r="B2455" t="s">
        <v>191</v>
      </c>
      <c r="C2455">
        <v>6.0856930911540992E-2</v>
      </c>
      <c r="D2455">
        <f t="shared" si="7"/>
        <v>1.1504213446478713</v>
      </c>
      <c r="E2455">
        <v>0.21949177980422971</v>
      </c>
      <c r="F2455">
        <v>0.38577070832252502</v>
      </c>
    </row>
    <row r="2456" spans="1:6" x14ac:dyDescent="0.35">
      <c r="A2456" t="s">
        <v>5118</v>
      </c>
      <c r="B2456" t="s">
        <v>191</v>
      </c>
      <c r="C2456">
        <v>6.0860835015773773E-2</v>
      </c>
      <c r="D2456">
        <f t="shared" si="7"/>
        <v>1.1504316864440856</v>
      </c>
      <c r="E2456">
        <v>0.2194973826408386</v>
      </c>
      <c r="F2456">
        <v>0.38578280806541437</v>
      </c>
    </row>
    <row r="2457" spans="1:6" x14ac:dyDescent="0.35">
      <c r="A2457" t="s">
        <v>5426</v>
      </c>
      <c r="B2457" t="s">
        <v>906</v>
      </c>
      <c r="C2457">
        <v>6.1116673052310937E-2</v>
      </c>
      <c r="D2457">
        <f t="shared" si="7"/>
        <v>1.1511095925761476</v>
      </c>
      <c r="E2457">
        <v>-0.47119325399398798</v>
      </c>
      <c r="F2457">
        <v>0.24536055326461789</v>
      </c>
    </row>
    <row r="2458" spans="1:6" x14ac:dyDescent="0.35">
      <c r="A2458" t="s">
        <v>4464</v>
      </c>
      <c r="B2458" t="s">
        <v>3553</v>
      </c>
      <c r="C2458">
        <v>6.1345629394054413E-2</v>
      </c>
      <c r="D2458">
        <f t="shared" si="7"/>
        <v>1.1517166077147782</v>
      </c>
      <c r="E2458">
        <v>-0.12820820510387421</v>
      </c>
      <c r="F2458">
        <v>1.453549414873123E-2</v>
      </c>
    </row>
    <row r="2459" spans="1:6" x14ac:dyDescent="0.35">
      <c r="A2459" t="s">
        <v>5865</v>
      </c>
      <c r="B2459" t="s">
        <v>183</v>
      </c>
      <c r="C2459">
        <v>6.1380170285701752E-2</v>
      </c>
      <c r="D2459">
        <f t="shared" si="7"/>
        <v>1.1518082112285823</v>
      </c>
      <c r="E2459">
        <v>-1.404230117797852</v>
      </c>
      <c r="F2459">
        <v>0.94032907485961914</v>
      </c>
    </row>
    <row r="2460" spans="1:6" x14ac:dyDescent="0.35">
      <c r="A2460" t="s">
        <v>5765</v>
      </c>
      <c r="B2460" t="s">
        <v>5766</v>
      </c>
      <c r="C2460">
        <v>6.1571188271045678E-2</v>
      </c>
      <c r="D2460">
        <f t="shared" si="7"/>
        <v>1.1523149284116954</v>
      </c>
      <c r="E2460">
        <v>-0.75543814897537231</v>
      </c>
      <c r="F2460">
        <v>-1.8872000277042389E-2</v>
      </c>
    </row>
    <row r="2461" spans="1:6" x14ac:dyDescent="0.35">
      <c r="A2461" t="s">
        <v>5070</v>
      </c>
      <c r="B2461" t="s">
        <v>5071</v>
      </c>
      <c r="C2461">
        <v>6.1613447964191437E-2</v>
      </c>
      <c r="D2461">
        <f t="shared" si="7"/>
        <v>1.1524270616453209</v>
      </c>
      <c r="E2461">
        <v>0.15334933996200559</v>
      </c>
      <c r="F2461">
        <v>0.25587701797485352</v>
      </c>
    </row>
    <row r="2462" spans="1:6" x14ac:dyDescent="0.35">
      <c r="A2462" t="s">
        <v>3149</v>
      </c>
      <c r="B2462" t="s">
        <v>1032</v>
      </c>
      <c r="C2462">
        <v>6.1621151864528663E-2</v>
      </c>
      <c r="D2462">
        <f t="shared" si="7"/>
        <v>1.1524475045989935</v>
      </c>
      <c r="E2462">
        <v>-0.87698239088058472</v>
      </c>
      <c r="F2462">
        <v>0.35306689143180853</v>
      </c>
    </row>
    <row r="2463" spans="1:6" x14ac:dyDescent="0.35">
      <c r="A2463" t="s">
        <v>5019</v>
      </c>
      <c r="B2463" t="s">
        <v>119</v>
      </c>
      <c r="C2463">
        <v>6.1789907515048981E-2</v>
      </c>
      <c r="D2463">
        <f t="shared" si="7"/>
        <v>1.1528954030335419</v>
      </c>
      <c r="E2463">
        <v>-0.43939852714538569</v>
      </c>
      <c r="F2463">
        <v>0.30977046489715582</v>
      </c>
    </row>
    <row r="2464" spans="1:6" x14ac:dyDescent="0.35">
      <c r="A2464" t="s">
        <v>5725</v>
      </c>
      <c r="B2464" t="s">
        <v>5726</v>
      </c>
      <c r="C2464">
        <v>6.2296323478221893E-2</v>
      </c>
      <c r="D2464">
        <f t="shared" si="7"/>
        <v>1.1542405390951338</v>
      </c>
      <c r="E2464">
        <v>-0.82199394702911377</v>
      </c>
      <c r="F2464">
        <v>0.4906066358089447</v>
      </c>
    </row>
    <row r="2465" spans="1:6" x14ac:dyDescent="0.35">
      <c r="A2465" t="s">
        <v>1322</v>
      </c>
      <c r="B2465" t="s">
        <v>47</v>
      </c>
      <c r="C2465">
        <v>6.2724478542804718E-2</v>
      </c>
      <c r="D2465">
        <f t="shared" si="7"/>
        <v>1.1553790237803159</v>
      </c>
      <c r="E2465">
        <v>-0.34973853826522833</v>
      </c>
      <c r="F2465">
        <v>2.403356790542603</v>
      </c>
    </row>
    <row r="2466" spans="1:6" x14ac:dyDescent="0.35">
      <c r="A2466" t="s">
        <v>6125</v>
      </c>
      <c r="B2466" t="s">
        <v>1243</v>
      </c>
      <c r="C2466">
        <v>6.2762744724750519E-2</v>
      </c>
      <c r="D2466">
        <f t="shared" si="7"/>
        <v>1.1554808300284316</v>
      </c>
      <c r="E2466">
        <v>-0.29978609085083008</v>
      </c>
      <c r="F2466">
        <v>8.4070377051830292E-2</v>
      </c>
    </row>
    <row r="2467" spans="1:6" x14ac:dyDescent="0.35">
      <c r="A2467" t="s">
        <v>4222</v>
      </c>
      <c r="B2467" t="s">
        <v>4223</v>
      </c>
      <c r="C2467">
        <v>6.284620612859726E-2</v>
      </c>
      <c r="D2467">
        <f t="shared" si="7"/>
        <v>1.1557029081882786</v>
      </c>
      <c r="E2467">
        <v>-1.464091420173645</v>
      </c>
      <c r="F2467">
        <v>0.23497840762138369</v>
      </c>
    </row>
    <row r="2468" spans="1:6" x14ac:dyDescent="0.35">
      <c r="A2468" t="s">
        <v>4789</v>
      </c>
      <c r="B2468" t="s">
        <v>51</v>
      </c>
      <c r="C2468">
        <v>6.2935091555118561E-2</v>
      </c>
      <c r="D2468">
        <f t="shared" si="7"/>
        <v>1.1559394657848172</v>
      </c>
      <c r="E2468">
        <v>-1.816800713539124</v>
      </c>
      <c r="F2468">
        <v>0.28120347857475281</v>
      </c>
    </row>
    <row r="2469" spans="1:6" x14ac:dyDescent="0.35">
      <c r="A2469" t="s">
        <v>3663</v>
      </c>
      <c r="B2469" t="s">
        <v>3664</v>
      </c>
      <c r="C2469">
        <v>6.3080228865146637E-2</v>
      </c>
      <c r="D2469">
        <f t="shared" si="7"/>
        <v>1.1563258349152985</v>
      </c>
      <c r="E2469">
        <v>-0.55874133110046387</v>
      </c>
      <c r="F2469">
        <v>1.227274417877197</v>
      </c>
    </row>
    <row r="2470" spans="1:6" x14ac:dyDescent="0.35">
      <c r="A2470" t="s">
        <v>2442</v>
      </c>
      <c r="B2470" t="s">
        <v>37</v>
      </c>
      <c r="C2470">
        <v>6.3115678727626801E-2</v>
      </c>
      <c r="D2470">
        <f t="shared" si="7"/>
        <v>1.1564202253959059</v>
      </c>
      <c r="E2470">
        <v>-0.4048977792263031</v>
      </c>
      <c r="F2470">
        <v>2.16307544708252</v>
      </c>
    </row>
    <row r="2471" spans="1:6" x14ac:dyDescent="0.35">
      <c r="A2471" t="s">
        <v>348</v>
      </c>
      <c r="B2471" t="s">
        <v>349</v>
      </c>
      <c r="C2471">
        <v>6.3443414866924286E-2</v>
      </c>
      <c r="D2471">
        <f t="shared" si="7"/>
        <v>1.157293236121266</v>
      </c>
      <c r="E2471">
        <v>-2.1093893051147461</v>
      </c>
      <c r="F2471">
        <v>0.76283401250839233</v>
      </c>
    </row>
    <row r="2472" spans="1:6" x14ac:dyDescent="0.35">
      <c r="A2472" t="s">
        <v>5044</v>
      </c>
      <c r="B2472" t="s">
        <v>1623</v>
      </c>
      <c r="C2472">
        <v>6.3572339713573456E-2</v>
      </c>
      <c r="D2472">
        <f t="shared" si="7"/>
        <v>1.1576368416879144</v>
      </c>
      <c r="E2472">
        <v>-1.49458372592926</v>
      </c>
      <c r="F2472">
        <v>0.42436647415161127</v>
      </c>
    </row>
    <row r="2473" spans="1:6" x14ac:dyDescent="0.35">
      <c r="A2473" t="s">
        <v>2431</v>
      </c>
      <c r="B2473" t="s">
        <v>1853</v>
      </c>
      <c r="C2473">
        <v>6.375054270029068E-2</v>
      </c>
      <c r="D2473">
        <f t="shared" si="7"/>
        <v>1.1581119494344672</v>
      </c>
      <c r="E2473">
        <v>-7.7116824686527252E-2</v>
      </c>
      <c r="F2473">
        <v>0.38804346323013311</v>
      </c>
    </row>
    <row r="2474" spans="1:6" x14ac:dyDescent="0.35">
      <c r="A2474" t="s">
        <v>500</v>
      </c>
      <c r="B2474" t="s">
        <v>226</v>
      </c>
      <c r="C2474">
        <v>6.3780046999454498E-2</v>
      </c>
      <c r="D2474">
        <f t="shared" si="7"/>
        <v>1.1581906297850963</v>
      </c>
      <c r="E2474">
        <v>-0.32138064503669739</v>
      </c>
      <c r="F2474">
        <v>0.96772485971450806</v>
      </c>
    </row>
    <row r="2475" spans="1:6" x14ac:dyDescent="0.35">
      <c r="A2475" t="s">
        <v>2183</v>
      </c>
      <c r="B2475" t="s">
        <v>191</v>
      </c>
      <c r="C2475">
        <v>6.440647691488266E-2</v>
      </c>
      <c r="D2475">
        <f t="shared" si="7"/>
        <v>1.1598624188406266</v>
      </c>
      <c r="E2475">
        <v>0.21773853898048401</v>
      </c>
      <c r="F2475">
        <v>0.37884733080863953</v>
      </c>
    </row>
    <row r="2476" spans="1:6" x14ac:dyDescent="0.35">
      <c r="A2476" t="s">
        <v>3224</v>
      </c>
      <c r="B2476" t="s">
        <v>1990</v>
      </c>
      <c r="C2476">
        <v>6.4582489430904388E-2</v>
      </c>
      <c r="D2476">
        <f t="shared" si="7"/>
        <v>1.1603325875535204</v>
      </c>
      <c r="E2476">
        <v>-1.248755574226379</v>
      </c>
      <c r="F2476">
        <v>0.10935761034488679</v>
      </c>
    </row>
    <row r="2477" spans="1:6" x14ac:dyDescent="0.35">
      <c r="A2477" t="s">
        <v>4336</v>
      </c>
      <c r="B2477" t="s">
        <v>3811</v>
      </c>
      <c r="C2477">
        <v>6.4604483544826508E-2</v>
      </c>
      <c r="D2477">
        <f t="shared" si="7"/>
        <v>1.1603913521347289</v>
      </c>
      <c r="E2477">
        <v>-0.19505572319030759</v>
      </c>
      <c r="F2477">
        <v>0.52105700969696045</v>
      </c>
    </row>
    <row r="2478" spans="1:6" x14ac:dyDescent="0.35">
      <c r="A2478" t="s">
        <v>3200</v>
      </c>
      <c r="B2478" t="s">
        <v>127</v>
      </c>
      <c r="C2478">
        <v>6.4756013453006744E-2</v>
      </c>
      <c r="D2478">
        <f t="shared" si="7"/>
        <v>1.1607962955109459</v>
      </c>
      <c r="E2478">
        <v>-1.953418612480164</v>
      </c>
      <c r="F2478">
        <v>1.5562400221824649E-2</v>
      </c>
    </row>
    <row r="2479" spans="1:6" x14ac:dyDescent="0.35">
      <c r="A2479" t="s">
        <v>2861</v>
      </c>
      <c r="B2479" t="s">
        <v>887</v>
      </c>
      <c r="C2479">
        <v>6.5041325986385345E-2</v>
      </c>
      <c r="D2479">
        <f t="shared" si="7"/>
        <v>1.1615591386002444</v>
      </c>
      <c r="E2479">
        <v>-0.30192238092422491</v>
      </c>
      <c r="F2479">
        <v>0.1037563160061836</v>
      </c>
    </row>
    <row r="2480" spans="1:6" x14ac:dyDescent="0.35">
      <c r="A2480" t="s">
        <v>4783</v>
      </c>
      <c r="B2480" t="s">
        <v>4784</v>
      </c>
      <c r="C2480">
        <v>6.5237708389759064E-2</v>
      </c>
      <c r="D2480">
        <f t="shared" si="7"/>
        <v>1.1620844995402071</v>
      </c>
      <c r="E2480">
        <v>-0.18539781868457789</v>
      </c>
      <c r="F2480">
        <v>0.2918124794960022</v>
      </c>
    </row>
    <row r="2481" spans="1:6" x14ac:dyDescent="0.35">
      <c r="A2481" t="s">
        <v>1432</v>
      </c>
      <c r="B2481" t="s">
        <v>1433</v>
      </c>
      <c r="C2481">
        <v>6.5418712794780731E-2</v>
      </c>
      <c r="D2481">
        <f t="shared" si="7"/>
        <v>1.1625689317891326</v>
      </c>
      <c r="E2481">
        <v>-0.69747000932693481</v>
      </c>
      <c r="F2481">
        <v>-2.5375701487064362E-2</v>
      </c>
    </row>
    <row r="2482" spans="1:6" x14ac:dyDescent="0.35">
      <c r="A2482" t="s">
        <v>4611</v>
      </c>
      <c r="B2482" t="s">
        <v>3102</v>
      </c>
      <c r="C2482">
        <v>6.5453790128231049E-2</v>
      </c>
      <c r="D2482">
        <f t="shared" si="7"/>
        <v>1.1626628345824819</v>
      </c>
      <c r="E2482">
        <v>-0.16817942261695859</v>
      </c>
      <c r="F2482">
        <v>0.95291167497634888</v>
      </c>
    </row>
    <row r="2483" spans="1:6" x14ac:dyDescent="0.35">
      <c r="A2483" t="s">
        <v>5363</v>
      </c>
      <c r="B2483" t="s">
        <v>5364</v>
      </c>
      <c r="C2483">
        <v>6.5736152231693268E-2</v>
      </c>
      <c r="D2483">
        <f t="shared" si="7"/>
        <v>1.1634190004607052</v>
      </c>
      <c r="E2483">
        <v>-0.1022805944085121</v>
      </c>
      <c r="F2483">
        <v>2.73594856262207E-2</v>
      </c>
    </row>
    <row r="2484" spans="1:6" x14ac:dyDescent="0.35">
      <c r="A2484" t="s">
        <v>6068</v>
      </c>
      <c r="B2484" t="s">
        <v>37</v>
      </c>
      <c r="C2484">
        <v>6.5994791686534882E-2</v>
      </c>
      <c r="D2484">
        <f t="shared" ref="D2484:D2547" si="8">10^C2484</f>
        <v>1.1641120686139108</v>
      </c>
      <c r="E2484">
        <v>-0.40040779113769531</v>
      </c>
      <c r="F2484">
        <v>2.1838521957397461</v>
      </c>
    </row>
    <row r="2485" spans="1:6" x14ac:dyDescent="0.35">
      <c r="A2485" t="s">
        <v>4294</v>
      </c>
      <c r="B2485" t="s">
        <v>590</v>
      </c>
      <c r="C2485">
        <v>6.6774390637874603E-2</v>
      </c>
      <c r="D2485">
        <f t="shared" si="8"/>
        <v>1.1662036346669324</v>
      </c>
      <c r="E2485">
        <v>-1.782220125198364</v>
      </c>
      <c r="F2485">
        <v>0.40866518020629877</v>
      </c>
    </row>
    <row r="2486" spans="1:6" x14ac:dyDescent="0.35">
      <c r="A2486" t="s">
        <v>4560</v>
      </c>
      <c r="B2486" t="s">
        <v>884</v>
      </c>
      <c r="C2486">
        <v>6.6920451819896698E-2</v>
      </c>
      <c r="D2486">
        <f t="shared" si="8"/>
        <v>1.166595916253292</v>
      </c>
      <c r="E2486">
        <v>-0.39980894327163702</v>
      </c>
      <c r="F2486">
        <v>0.27641239762306208</v>
      </c>
    </row>
    <row r="2487" spans="1:6" x14ac:dyDescent="0.35">
      <c r="A2487" t="s">
        <v>1046</v>
      </c>
      <c r="B2487" t="s">
        <v>1032</v>
      </c>
      <c r="C2487">
        <v>6.6964186728000641E-2</v>
      </c>
      <c r="D2487">
        <f t="shared" si="8"/>
        <v>1.1667134022826917</v>
      </c>
      <c r="E2487">
        <v>-0.98230940103530884</v>
      </c>
      <c r="F2487">
        <v>0.45820039510726929</v>
      </c>
    </row>
    <row r="2488" spans="1:6" x14ac:dyDescent="0.35">
      <c r="A2488" t="s">
        <v>4578</v>
      </c>
      <c r="B2488" t="s">
        <v>4579</v>
      </c>
      <c r="C2488">
        <v>6.7709021270275116E-2</v>
      </c>
      <c r="D2488">
        <f t="shared" si="8"/>
        <v>1.1687160850236622</v>
      </c>
      <c r="E2488">
        <v>-0.5513756275177002</v>
      </c>
      <c r="F2488">
        <v>0.20568406581878659</v>
      </c>
    </row>
    <row r="2489" spans="1:6" x14ac:dyDescent="0.35">
      <c r="A2489" t="s">
        <v>1622</v>
      </c>
      <c r="B2489" t="s">
        <v>1623</v>
      </c>
      <c r="C2489">
        <v>6.7923568189144135E-2</v>
      </c>
      <c r="D2489">
        <f t="shared" si="8"/>
        <v>1.1692935880571405</v>
      </c>
      <c r="E2489">
        <v>-1.678413510322571</v>
      </c>
      <c r="F2489">
        <v>0.49624654650688171</v>
      </c>
    </row>
    <row r="2490" spans="1:6" x14ac:dyDescent="0.35">
      <c r="A2490" t="s">
        <v>2078</v>
      </c>
      <c r="B2490" t="s">
        <v>2079</v>
      </c>
      <c r="C2490">
        <v>6.8046845495700836E-2</v>
      </c>
      <c r="D2490">
        <f t="shared" si="8"/>
        <v>1.1696255467410179</v>
      </c>
      <c r="E2490">
        <v>-0.93081027269363403</v>
      </c>
      <c r="F2490">
        <v>0.66757696866989136</v>
      </c>
    </row>
    <row r="2491" spans="1:6" x14ac:dyDescent="0.35">
      <c r="A2491" t="s">
        <v>4800</v>
      </c>
      <c r="B2491" t="s">
        <v>2197</v>
      </c>
      <c r="C2491">
        <v>6.8077616393566132E-2</v>
      </c>
      <c r="D2491">
        <f t="shared" si="8"/>
        <v>1.169708420700456</v>
      </c>
      <c r="E2491">
        <v>-0.39596134424209589</v>
      </c>
      <c r="F2491">
        <v>0.382081538438797</v>
      </c>
    </row>
    <row r="2492" spans="1:6" x14ac:dyDescent="0.35">
      <c r="A2492" t="s">
        <v>3743</v>
      </c>
      <c r="B2492" t="s">
        <v>1438</v>
      </c>
      <c r="C2492">
        <v>6.8205066025257111E-2</v>
      </c>
      <c r="D2492">
        <f t="shared" si="8"/>
        <v>1.1700517379434217</v>
      </c>
      <c r="E2492">
        <v>-0.80995285511016846</v>
      </c>
      <c r="F2492">
        <v>1.059871912002563</v>
      </c>
    </row>
    <row r="2493" spans="1:6" x14ac:dyDescent="0.35">
      <c r="A2493" t="s">
        <v>5400</v>
      </c>
      <c r="B2493" t="s">
        <v>2040</v>
      </c>
      <c r="C2493">
        <v>6.8257100880146027E-2</v>
      </c>
      <c r="D2493">
        <f t="shared" si="8"/>
        <v>1.1701919357180794</v>
      </c>
      <c r="E2493">
        <v>-0.369434654712677</v>
      </c>
      <c r="F2493">
        <v>0.35074466466903692</v>
      </c>
    </row>
    <row r="2494" spans="1:6" x14ac:dyDescent="0.35">
      <c r="A2494" t="s">
        <v>855</v>
      </c>
      <c r="B2494" t="s">
        <v>133</v>
      </c>
      <c r="C2494">
        <v>6.8492211401462555E-2</v>
      </c>
      <c r="D2494">
        <f t="shared" si="8"/>
        <v>1.1708256046498982</v>
      </c>
      <c r="E2494">
        <v>-2.295146226882935</v>
      </c>
      <c r="F2494">
        <v>-1.1337116360664369E-2</v>
      </c>
    </row>
    <row r="2495" spans="1:6" x14ac:dyDescent="0.35">
      <c r="A2495" t="s">
        <v>506</v>
      </c>
      <c r="B2495" t="s">
        <v>37</v>
      </c>
      <c r="C2495">
        <v>6.8614058196544647E-2</v>
      </c>
      <c r="D2495">
        <f t="shared" si="8"/>
        <v>1.1711541406273607</v>
      </c>
      <c r="E2495">
        <v>-0.40639558434486389</v>
      </c>
      <c r="F2495">
        <v>2.1601302623748779</v>
      </c>
    </row>
    <row r="2496" spans="1:6" x14ac:dyDescent="0.35">
      <c r="A2496" t="s">
        <v>2059</v>
      </c>
      <c r="B2496" t="s">
        <v>322</v>
      </c>
      <c r="C2496">
        <v>6.8908341228961945E-2</v>
      </c>
      <c r="D2496">
        <f t="shared" si="8"/>
        <v>1.1719479973360825</v>
      </c>
      <c r="E2496">
        <v>-1.9170359373092649</v>
      </c>
      <c r="F2496">
        <v>-5.0931498408317573E-2</v>
      </c>
    </row>
    <row r="2497" spans="1:6" x14ac:dyDescent="0.35">
      <c r="A2497" t="s">
        <v>5834</v>
      </c>
      <c r="B2497" t="s">
        <v>322</v>
      </c>
      <c r="C2497">
        <v>6.8908341228961945E-2</v>
      </c>
      <c r="D2497">
        <f t="shared" si="8"/>
        <v>1.1719479973360825</v>
      </c>
      <c r="E2497">
        <v>-1.9170359373092649</v>
      </c>
      <c r="F2497">
        <v>-5.0931498408317573E-2</v>
      </c>
    </row>
    <row r="2498" spans="1:6" x14ac:dyDescent="0.35">
      <c r="A2498" t="s">
        <v>2196</v>
      </c>
      <c r="B2498" t="s">
        <v>2197</v>
      </c>
      <c r="C2498">
        <v>6.8913452327251434E-2</v>
      </c>
      <c r="D2498">
        <f t="shared" si="8"/>
        <v>1.171961789767028</v>
      </c>
      <c r="E2498">
        <v>-0.4188804030418396</v>
      </c>
      <c r="F2498">
        <v>0.30022996664047241</v>
      </c>
    </row>
    <row r="2499" spans="1:6" x14ac:dyDescent="0.35">
      <c r="A2499" t="s">
        <v>6042</v>
      </c>
      <c r="B2499" t="s">
        <v>6043</v>
      </c>
      <c r="C2499">
        <v>6.9074518978595734E-2</v>
      </c>
      <c r="D2499">
        <f t="shared" si="8"/>
        <v>1.1723965154579821</v>
      </c>
      <c r="E2499">
        <v>-0.59229362010955811</v>
      </c>
      <c r="F2499">
        <v>0.58746737241744995</v>
      </c>
    </row>
    <row r="2500" spans="1:6" x14ac:dyDescent="0.35">
      <c r="A2500" t="s">
        <v>4912</v>
      </c>
      <c r="B2500" t="s">
        <v>2007</v>
      </c>
      <c r="C2500">
        <v>6.9133482873439789E-2</v>
      </c>
      <c r="D2500">
        <f t="shared" si="8"/>
        <v>1.1725557018182777</v>
      </c>
      <c r="E2500">
        <v>-1.204511284828186</v>
      </c>
      <c r="F2500">
        <v>0.4116511344909668</v>
      </c>
    </row>
    <row r="2501" spans="1:6" x14ac:dyDescent="0.35">
      <c r="A2501" t="s">
        <v>1225</v>
      </c>
      <c r="B2501" t="s">
        <v>1226</v>
      </c>
      <c r="C2501">
        <v>6.932491809129715E-2</v>
      </c>
      <c r="D2501">
        <f t="shared" si="8"/>
        <v>1.1730726734705508</v>
      </c>
      <c r="E2501">
        <v>-1.4708902835845949</v>
      </c>
      <c r="F2501">
        <v>0.77723413705825806</v>
      </c>
    </row>
    <row r="2502" spans="1:6" x14ac:dyDescent="0.35">
      <c r="A2502" t="s">
        <v>2325</v>
      </c>
      <c r="B2502" t="s">
        <v>2326</v>
      </c>
      <c r="C2502">
        <v>6.9524668157100677E-2</v>
      </c>
      <c r="D2502">
        <f t="shared" si="8"/>
        <v>1.1736123424021281</v>
      </c>
      <c r="E2502">
        <v>-2.0556602478027339</v>
      </c>
      <c r="F2502">
        <v>1.307586193084717</v>
      </c>
    </row>
    <row r="2503" spans="1:6" x14ac:dyDescent="0.35">
      <c r="A2503" t="s">
        <v>3227</v>
      </c>
      <c r="B2503" t="s">
        <v>3228</v>
      </c>
      <c r="C2503">
        <v>6.9545574486255646E-2</v>
      </c>
      <c r="D2503">
        <f t="shared" si="8"/>
        <v>1.173668839819261</v>
      </c>
      <c r="E2503">
        <v>-0.17105041444301611</v>
      </c>
      <c r="F2503">
        <v>0.5200955867767334</v>
      </c>
    </row>
    <row r="2504" spans="1:6" x14ac:dyDescent="0.35">
      <c r="A2504" t="s">
        <v>1147</v>
      </c>
      <c r="B2504" t="s">
        <v>1148</v>
      </c>
      <c r="C2504">
        <v>6.9822140038013458E-2</v>
      </c>
      <c r="D2504">
        <f t="shared" si="8"/>
        <v>1.1744164886146597</v>
      </c>
      <c r="E2504">
        <v>-0.85865849256515503</v>
      </c>
      <c r="F2504">
        <v>1.361122846603394</v>
      </c>
    </row>
    <row r="2505" spans="1:6" x14ac:dyDescent="0.35">
      <c r="A2505" t="s">
        <v>5620</v>
      </c>
      <c r="B2505" t="s">
        <v>5621</v>
      </c>
      <c r="C2505">
        <v>6.9826789200305939E-2</v>
      </c>
      <c r="D2505">
        <f t="shared" si="8"/>
        <v>1.1744290609182633</v>
      </c>
      <c r="E2505">
        <v>-1.0765278339385991</v>
      </c>
      <c r="F2505">
        <v>0.11881373822689061</v>
      </c>
    </row>
    <row r="2506" spans="1:6" x14ac:dyDescent="0.35">
      <c r="A2506" t="s">
        <v>3832</v>
      </c>
      <c r="B2506" t="s">
        <v>590</v>
      </c>
      <c r="C2506">
        <v>7.0214353501796722E-2</v>
      </c>
      <c r="D2506">
        <f t="shared" si="8"/>
        <v>1.1754775889411029</v>
      </c>
      <c r="E2506">
        <v>-1.893238306045532</v>
      </c>
      <c r="F2506">
        <v>0.38809829950332642</v>
      </c>
    </row>
    <row r="2507" spans="1:6" x14ac:dyDescent="0.35">
      <c r="A2507" t="s">
        <v>6103</v>
      </c>
      <c r="B2507" t="s">
        <v>6104</v>
      </c>
      <c r="C2507">
        <v>7.0289202034473419E-2</v>
      </c>
      <c r="D2507">
        <f t="shared" si="8"/>
        <v>1.175680194220537</v>
      </c>
      <c r="E2507">
        <v>-0.16527220606803891</v>
      </c>
      <c r="F2507">
        <v>0.57468891143798828</v>
      </c>
    </row>
    <row r="2508" spans="1:6" x14ac:dyDescent="0.35">
      <c r="A2508" t="s">
        <v>2123</v>
      </c>
      <c r="B2508" t="s">
        <v>2124</v>
      </c>
      <c r="C2508">
        <v>7.0336602628231049E-2</v>
      </c>
      <c r="D2508">
        <f t="shared" si="8"/>
        <v>1.1758085195456112</v>
      </c>
      <c r="E2508">
        <v>-0.40755546092987061</v>
      </c>
      <c r="F2508">
        <v>0.89438241720199585</v>
      </c>
    </row>
    <row r="2509" spans="1:6" x14ac:dyDescent="0.35">
      <c r="A2509" t="s">
        <v>5695</v>
      </c>
      <c r="B2509" t="s">
        <v>388</v>
      </c>
      <c r="C2509">
        <v>7.0850230753421783E-2</v>
      </c>
      <c r="D2509">
        <f t="shared" si="8"/>
        <v>1.1771999385393745</v>
      </c>
      <c r="E2509">
        <v>-1.196080327033997</v>
      </c>
      <c r="F2509">
        <v>1.3845560550689699</v>
      </c>
    </row>
    <row r="2510" spans="1:6" x14ac:dyDescent="0.35">
      <c r="A2510" t="s">
        <v>3217</v>
      </c>
      <c r="B2510" t="s">
        <v>127</v>
      </c>
      <c r="C2510">
        <v>7.0882998406887054E-2</v>
      </c>
      <c r="D2510">
        <f t="shared" si="8"/>
        <v>1.1772887619909784</v>
      </c>
      <c r="E2510">
        <v>-1.9213631153106689</v>
      </c>
      <c r="F2510">
        <v>1.1945493519306179E-2</v>
      </c>
    </row>
    <row r="2511" spans="1:6" x14ac:dyDescent="0.35">
      <c r="A2511" t="s">
        <v>3818</v>
      </c>
      <c r="B2511" t="s">
        <v>3001</v>
      </c>
      <c r="C2511">
        <v>7.0987530052661896E-2</v>
      </c>
      <c r="D2511">
        <f t="shared" si="8"/>
        <v>1.1775721612706702</v>
      </c>
      <c r="E2511">
        <v>-0.58920538425445557</v>
      </c>
      <c r="F2511">
        <v>0.51452147960662842</v>
      </c>
    </row>
    <row r="2512" spans="1:6" x14ac:dyDescent="0.35">
      <c r="A2512" t="s">
        <v>883</v>
      </c>
      <c r="B2512" t="s">
        <v>884</v>
      </c>
      <c r="C2512">
        <v>7.1065463125705719E-2</v>
      </c>
      <c r="D2512">
        <f t="shared" si="8"/>
        <v>1.1777834926499271</v>
      </c>
      <c r="E2512">
        <v>-0.35712897777557367</v>
      </c>
      <c r="F2512">
        <v>0.28055167198181152</v>
      </c>
    </row>
    <row r="2513" spans="1:6" x14ac:dyDescent="0.35">
      <c r="A2513" t="s">
        <v>1750</v>
      </c>
      <c r="B2513" t="s">
        <v>1032</v>
      </c>
      <c r="C2513">
        <v>7.1117721498012543E-2</v>
      </c>
      <c r="D2513">
        <f t="shared" si="8"/>
        <v>1.177925223097924</v>
      </c>
      <c r="E2513">
        <v>-1.165879011154175</v>
      </c>
      <c r="F2513">
        <v>0.25802925229072571</v>
      </c>
    </row>
    <row r="2514" spans="1:6" x14ac:dyDescent="0.35">
      <c r="A2514" t="s">
        <v>4469</v>
      </c>
      <c r="B2514" t="s">
        <v>37</v>
      </c>
      <c r="C2514">
        <v>7.1384347975254059E-2</v>
      </c>
      <c r="D2514">
        <f t="shared" si="8"/>
        <v>1.1786486089405293</v>
      </c>
      <c r="E2514">
        <v>-0.41534793376922607</v>
      </c>
      <c r="F2514">
        <v>2.1473901271820068</v>
      </c>
    </row>
    <row r="2515" spans="1:6" x14ac:dyDescent="0.35">
      <c r="A2515" t="s">
        <v>3637</v>
      </c>
      <c r="B2515" t="s">
        <v>3638</v>
      </c>
      <c r="C2515">
        <v>7.1641288697719574E-2</v>
      </c>
      <c r="D2515">
        <f t="shared" si="8"/>
        <v>1.1793461366332254</v>
      </c>
      <c r="E2515">
        <v>-0.53151208162307739</v>
      </c>
      <c r="F2515">
        <v>0.49704360961914063</v>
      </c>
    </row>
    <row r="2516" spans="1:6" x14ac:dyDescent="0.35">
      <c r="A2516" t="s">
        <v>4869</v>
      </c>
      <c r="B2516" t="s">
        <v>590</v>
      </c>
      <c r="C2516">
        <v>7.1736760437488556E-2</v>
      </c>
      <c r="D2516">
        <f t="shared" si="8"/>
        <v>1.1796054229215609</v>
      </c>
      <c r="E2516">
        <v>-1.2922030687332151</v>
      </c>
      <c r="F2516">
        <v>0.44883310794830322</v>
      </c>
    </row>
    <row r="2517" spans="1:6" x14ac:dyDescent="0.35">
      <c r="A2517" t="s">
        <v>3927</v>
      </c>
      <c r="B2517" t="s">
        <v>133</v>
      </c>
      <c r="C2517">
        <v>7.1974702179431915E-2</v>
      </c>
      <c r="D2517">
        <f t="shared" si="8"/>
        <v>1.1802518835232783</v>
      </c>
      <c r="E2517">
        <v>-2.1774168014526372</v>
      </c>
      <c r="F2517">
        <v>-4.6557486057281494E-3</v>
      </c>
    </row>
    <row r="2518" spans="1:6" x14ac:dyDescent="0.35">
      <c r="A2518" t="s">
        <v>5767</v>
      </c>
      <c r="B2518" t="s">
        <v>357</v>
      </c>
      <c r="C2518">
        <v>7.253573089838028E-2</v>
      </c>
      <c r="D2518">
        <f t="shared" si="8"/>
        <v>1.1817775374414095</v>
      </c>
      <c r="E2518">
        <v>-0.46571213006973272</v>
      </c>
      <c r="F2518">
        <v>0.2232255935668945</v>
      </c>
    </row>
    <row r="2519" spans="1:6" x14ac:dyDescent="0.35">
      <c r="A2519" t="s">
        <v>3662</v>
      </c>
      <c r="B2519" t="s">
        <v>1526</v>
      </c>
      <c r="C2519">
        <v>7.2678349912166595E-2</v>
      </c>
      <c r="D2519">
        <f t="shared" si="8"/>
        <v>1.1821656879504199</v>
      </c>
      <c r="E2519">
        <v>-0.30112206935882568</v>
      </c>
      <c r="F2519">
        <v>0.41531053185462952</v>
      </c>
    </row>
    <row r="2520" spans="1:6" x14ac:dyDescent="0.35">
      <c r="A2520" t="s">
        <v>494</v>
      </c>
      <c r="B2520" t="s">
        <v>495</v>
      </c>
      <c r="C2520">
        <v>7.2685085237026215E-2</v>
      </c>
      <c r="D2520">
        <f t="shared" si="8"/>
        <v>1.1821840218966715</v>
      </c>
      <c r="E2520">
        <v>-5.7656861841678619E-2</v>
      </c>
      <c r="F2520">
        <v>0.39879044890403748</v>
      </c>
    </row>
    <row r="2521" spans="1:6" x14ac:dyDescent="0.35">
      <c r="A2521" t="s">
        <v>4206</v>
      </c>
      <c r="B2521" t="s">
        <v>357</v>
      </c>
      <c r="C2521">
        <v>7.268533855676651E-2</v>
      </c>
      <c r="D2521">
        <f t="shared" si="8"/>
        <v>1.1821847114532955</v>
      </c>
      <c r="E2521">
        <v>-0.46601015329360962</v>
      </c>
      <c r="F2521">
        <v>0.22303272783756259</v>
      </c>
    </row>
    <row r="2522" spans="1:6" x14ac:dyDescent="0.35">
      <c r="A2522" t="s">
        <v>4272</v>
      </c>
      <c r="B2522" t="s">
        <v>75</v>
      </c>
      <c r="C2522">
        <v>7.275555282831192E-2</v>
      </c>
      <c r="D2522">
        <f t="shared" si="8"/>
        <v>1.1823758558314921</v>
      </c>
      <c r="E2522">
        <v>-0.45213264226913452</v>
      </c>
      <c r="F2522">
        <v>0.25212344527244568</v>
      </c>
    </row>
    <row r="2523" spans="1:6" x14ac:dyDescent="0.35">
      <c r="A2523" t="s">
        <v>709</v>
      </c>
      <c r="B2523" t="s">
        <v>65</v>
      </c>
      <c r="C2523">
        <v>7.3149107396602631E-2</v>
      </c>
      <c r="D2523">
        <f t="shared" si="8"/>
        <v>1.1834478020378181</v>
      </c>
      <c r="E2523">
        <v>-0.28752818703651428</v>
      </c>
      <c r="F2523">
        <v>0.30391621589660639</v>
      </c>
    </row>
    <row r="2524" spans="1:6" x14ac:dyDescent="0.35">
      <c r="A2524" t="s">
        <v>935</v>
      </c>
      <c r="B2524" t="s">
        <v>936</v>
      </c>
      <c r="C2524">
        <v>7.3594607412815094E-2</v>
      </c>
      <c r="D2524">
        <f t="shared" si="8"/>
        <v>1.1846624076663321</v>
      </c>
      <c r="E2524">
        <v>-1.0665283203125</v>
      </c>
      <c r="F2524">
        <v>0.52271425724029541</v>
      </c>
    </row>
    <row r="2525" spans="1:6" x14ac:dyDescent="0.35">
      <c r="A2525" t="s">
        <v>5551</v>
      </c>
      <c r="B2525" t="s">
        <v>619</v>
      </c>
      <c r="C2525">
        <v>7.4399702250957489E-2</v>
      </c>
      <c r="D2525">
        <f t="shared" si="8"/>
        <v>1.1868605709419269</v>
      </c>
      <c r="E2525">
        <v>-0.2353167533874512</v>
      </c>
      <c r="F2525">
        <v>0.18433648347854609</v>
      </c>
    </row>
    <row r="2526" spans="1:6" x14ac:dyDescent="0.35">
      <c r="A2526" t="s">
        <v>4157</v>
      </c>
      <c r="B2526" t="s">
        <v>2742</v>
      </c>
      <c r="C2526">
        <v>7.4772752821445465E-2</v>
      </c>
      <c r="D2526">
        <f t="shared" si="8"/>
        <v>1.1878804992318692</v>
      </c>
      <c r="E2526">
        <v>-1.139951229095459</v>
      </c>
      <c r="F2526">
        <v>0.44217571616172791</v>
      </c>
    </row>
    <row r="2527" spans="1:6" x14ac:dyDescent="0.35">
      <c r="A2527" t="s">
        <v>5371</v>
      </c>
      <c r="B2527" t="s">
        <v>274</v>
      </c>
      <c r="C2527">
        <v>7.5042299926280975E-2</v>
      </c>
      <c r="D2527">
        <f t="shared" si="8"/>
        <v>1.1886179922166356</v>
      </c>
      <c r="E2527">
        <v>-0.16808727383613589</v>
      </c>
      <c r="F2527">
        <v>0.45093342661857599</v>
      </c>
    </row>
    <row r="2528" spans="1:6" x14ac:dyDescent="0.35">
      <c r="A2528" t="s">
        <v>2967</v>
      </c>
      <c r="B2528" t="s">
        <v>127</v>
      </c>
      <c r="C2528">
        <v>7.5087927281856537E-2</v>
      </c>
      <c r="D2528">
        <f t="shared" si="8"/>
        <v>1.188742876015632</v>
      </c>
      <c r="E2528">
        <v>-1.937195897102356</v>
      </c>
      <c r="F2528">
        <v>2.3740671575069431E-2</v>
      </c>
    </row>
    <row r="2529" spans="1:6" x14ac:dyDescent="0.35">
      <c r="A2529" t="s">
        <v>6176</v>
      </c>
      <c r="B2529" t="s">
        <v>1132</v>
      </c>
      <c r="C2529">
        <v>7.5179450213909149E-2</v>
      </c>
      <c r="D2529">
        <f t="shared" si="8"/>
        <v>1.1889934173021033</v>
      </c>
      <c r="E2529">
        <v>-2.2495001554489139E-2</v>
      </c>
      <c r="F2529">
        <v>0.20840898156166079</v>
      </c>
    </row>
    <row r="2530" spans="1:6" x14ac:dyDescent="0.35">
      <c r="A2530" t="s">
        <v>1294</v>
      </c>
      <c r="B2530" t="s">
        <v>127</v>
      </c>
      <c r="C2530">
        <v>7.5207047164440155E-2</v>
      </c>
      <c r="D2530">
        <f t="shared" si="8"/>
        <v>1.189068973489058</v>
      </c>
      <c r="E2530">
        <v>-1.9375021457672119</v>
      </c>
      <c r="F2530">
        <v>2.3828998208045959E-2</v>
      </c>
    </row>
    <row r="2531" spans="1:6" x14ac:dyDescent="0.35">
      <c r="A2531" t="s">
        <v>3894</v>
      </c>
      <c r="B2531" t="s">
        <v>127</v>
      </c>
      <c r="C2531">
        <v>7.543683797121048E-2</v>
      </c>
      <c r="D2531">
        <f t="shared" si="8"/>
        <v>1.1896982916809842</v>
      </c>
      <c r="E2531">
        <v>-1.9403654336929319</v>
      </c>
      <c r="F2531">
        <v>2.6055656373500821E-2</v>
      </c>
    </row>
    <row r="2532" spans="1:6" x14ac:dyDescent="0.35">
      <c r="A2532" t="s">
        <v>1409</v>
      </c>
      <c r="B2532" t="s">
        <v>127</v>
      </c>
      <c r="C2532">
        <v>7.5501583516597748E-2</v>
      </c>
      <c r="D2532">
        <f t="shared" si="8"/>
        <v>1.1898756676550306</v>
      </c>
      <c r="E2532">
        <v>-1.9389703273773189</v>
      </c>
      <c r="F2532">
        <v>2.505975216627121E-2</v>
      </c>
    </row>
    <row r="2533" spans="1:6" x14ac:dyDescent="0.35">
      <c r="A2533" t="s">
        <v>2077</v>
      </c>
      <c r="B2533" t="s">
        <v>1032</v>
      </c>
      <c r="C2533">
        <v>7.5552068650722504E-2</v>
      </c>
      <c r="D2533">
        <f t="shared" si="8"/>
        <v>1.1900139943592143</v>
      </c>
      <c r="E2533">
        <v>-1.015924215316772</v>
      </c>
      <c r="F2533">
        <v>0.46188297867774958</v>
      </c>
    </row>
    <row r="2534" spans="1:6" x14ac:dyDescent="0.35">
      <c r="A2534" t="s">
        <v>1219</v>
      </c>
      <c r="B2534" t="s">
        <v>127</v>
      </c>
      <c r="C2534">
        <v>7.5555108487606049E-2</v>
      </c>
      <c r="D2534">
        <f t="shared" si="8"/>
        <v>1.1900223238711995</v>
      </c>
      <c r="E2534">
        <v>-1.9389851093292241</v>
      </c>
      <c r="F2534">
        <v>2.5037102401256561E-2</v>
      </c>
    </row>
    <row r="2535" spans="1:6" x14ac:dyDescent="0.35">
      <c r="A2535" t="s">
        <v>4313</v>
      </c>
      <c r="B2535" t="s">
        <v>127</v>
      </c>
      <c r="C2535">
        <v>7.55658820271492E-2</v>
      </c>
      <c r="D2535">
        <f t="shared" si="8"/>
        <v>1.1900518451110982</v>
      </c>
      <c r="E2535">
        <v>-1.939000010490417</v>
      </c>
      <c r="F2535">
        <v>2.5046117603778839E-2</v>
      </c>
    </row>
    <row r="2536" spans="1:6" x14ac:dyDescent="0.35">
      <c r="A2536" t="s">
        <v>3021</v>
      </c>
      <c r="B2536" t="s">
        <v>127</v>
      </c>
      <c r="C2536">
        <v>7.556963711977005E-2</v>
      </c>
      <c r="D2536">
        <f t="shared" si="8"/>
        <v>1.1900621348440044</v>
      </c>
      <c r="E2536">
        <v>-1.9390132427215581</v>
      </c>
      <c r="F2536">
        <v>2.5043457746505741E-2</v>
      </c>
    </row>
    <row r="2537" spans="1:6" x14ac:dyDescent="0.35">
      <c r="A2537" t="s">
        <v>3069</v>
      </c>
      <c r="B2537" t="s">
        <v>127</v>
      </c>
      <c r="C2537">
        <v>7.556963711977005E-2</v>
      </c>
      <c r="D2537">
        <f t="shared" si="8"/>
        <v>1.1900621348440044</v>
      </c>
      <c r="E2537">
        <v>-1.9390132427215581</v>
      </c>
      <c r="F2537">
        <v>2.5043457746505741E-2</v>
      </c>
    </row>
    <row r="2538" spans="1:6" x14ac:dyDescent="0.35">
      <c r="A2538" t="s">
        <v>4075</v>
      </c>
      <c r="B2538" t="s">
        <v>127</v>
      </c>
      <c r="C2538">
        <v>7.556963711977005E-2</v>
      </c>
      <c r="D2538">
        <f t="shared" si="8"/>
        <v>1.1900621348440044</v>
      </c>
      <c r="E2538">
        <v>-1.9390132427215581</v>
      </c>
      <c r="F2538">
        <v>2.5043457746505741E-2</v>
      </c>
    </row>
    <row r="2539" spans="1:6" x14ac:dyDescent="0.35">
      <c r="A2539" t="s">
        <v>5058</v>
      </c>
      <c r="B2539" t="s">
        <v>127</v>
      </c>
      <c r="C2539">
        <v>7.556963711977005E-2</v>
      </c>
      <c r="D2539">
        <f t="shared" si="8"/>
        <v>1.1900621348440044</v>
      </c>
      <c r="E2539">
        <v>-1.9390132427215581</v>
      </c>
      <c r="F2539">
        <v>2.5043457746505741E-2</v>
      </c>
    </row>
    <row r="2540" spans="1:6" x14ac:dyDescent="0.35">
      <c r="A2540" t="s">
        <v>5880</v>
      </c>
      <c r="B2540" t="s">
        <v>127</v>
      </c>
      <c r="C2540">
        <v>7.556963711977005E-2</v>
      </c>
      <c r="D2540">
        <f t="shared" si="8"/>
        <v>1.1900621348440044</v>
      </c>
      <c r="E2540">
        <v>-1.9390132427215581</v>
      </c>
      <c r="F2540">
        <v>2.5043457746505741E-2</v>
      </c>
    </row>
    <row r="2541" spans="1:6" x14ac:dyDescent="0.35">
      <c r="A2541" t="s">
        <v>126</v>
      </c>
      <c r="B2541" t="s">
        <v>127</v>
      </c>
      <c r="C2541">
        <v>7.5682453811168671E-2</v>
      </c>
      <c r="D2541">
        <f t="shared" si="8"/>
        <v>1.1903713174791355</v>
      </c>
      <c r="E2541">
        <v>-1.9390465021133421</v>
      </c>
      <c r="F2541">
        <v>2.5082111358642582E-2</v>
      </c>
    </row>
    <row r="2542" spans="1:6" x14ac:dyDescent="0.35">
      <c r="A2542" t="s">
        <v>2161</v>
      </c>
      <c r="B2542" t="s">
        <v>127</v>
      </c>
      <c r="C2542">
        <v>7.5682453811168671E-2</v>
      </c>
      <c r="D2542">
        <f t="shared" si="8"/>
        <v>1.1903713174791355</v>
      </c>
      <c r="E2542">
        <v>-1.9390465021133421</v>
      </c>
      <c r="F2542">
        <v>2.5082111358642582E-2</v>
      </c>
    </row>
    <row r="2543" spans="1:6" x14ac:dyDescent="0.35">
      <c r="A2543" t="s">
        <v>2174</v>
      </c>
      <c r="B2543" t="s">
        <v>127</v>
      </c>
      <c r="C2543">
        <v>7.5710929930210114E-2</v>
      </c>
      <c r="D2543">
        <f t="shared" si="8"/>
        <v>1.1904493711226258</v>
      </c>
      <c r="E2543">
        <v>-1.9390407800674441</v>
      </c>
      <c r="F2543">
        <v>2.5072284042835239E-2</v>
      </c>
    </row>
    <row r="2544" spans="1:6" x14ac:dyDescent="0.35">
      <c r="A2544" t="s">
        <v>2958</v>
      </c>
      <c r="B2544" t="s">
        <v>127</v>
      </c>
      <c r="C2544">
        <v>7.5710929930210114E-2</v>
      </c>
      <c r="D2544">
        <f t="shared" si="8"/>
        <v>1.1904493711226258</v>
      </c>
      <c r="E2544">
        <v>-1.9390407800674441</v>
      </c>
      <c r="F2544">
        <v>2.5072284042835239E-2</v>
      </c>
    </row>
    <row r="2545" spans="1:6" x14ac:dyDescent="0.35">
      <c r="A2545" t="s">
        <v>3234</v>
      </c>
      <c r="B2545" t="s">
        <v>127</v>
      </c>
      <c r="C2545">
        <v>7.5710929930210114E-2</v>
      </c>
      <c r="D2545">
        <f t="shared" si="8"/>
        <v>1.1904493711226258</v>
      </c>
      <c r="E2545">
        <v>-1.9390407800674441</v>
      </c>
      <c r="F2545">
        <v>2.5072284042835239E-2</v>
      </c>
    </row>
    <row r="2546" spans="1:6" x14ac:dyDescent="0.35">
      <c r="A2546" t="s">
        <v>4010</v>
      </c>
      <c r="B2546" t="s">
        <v>4011</v>
      </c>
      <c r="C2546">
        <v>7.5727291405200958E-2</v>
      </c>
      <c r="D2546">
        <f t="shared" si="8"/>
        <v>1.1904942205861224</v>
      </c>
      <c r="E2546">
        <v>-7.1724407374858856E-2</v>
      </c>
      <c r="F2546">
        <v>0.33679908514022833</v>
      </c>
    </row>
    <row r="2547" spans="1:6" x14ac:dyDescent="0.35">
      <c r="A2547" t="s">
        <v>628</v>
      </c>
      <c r="B2547" t="s">
        <v>629</v>
      </c>
      <c r="C2547">
        <v>7.5753815472126007E-2</v>
      </c>
      <c r="D2547">
        <f t="shared" si="8"/>
        <v>1.1905669309565603</v>
      </c>
      <c r="E2547">
        <v>-0.31806963682174683</v>
      </c>
      <c r="F2547">
        <v>0.34496921300888062</v>
      </c>
    </row>
    <row r="2548" spans="1:6" x14ac:dyDescent="0.35">
      <c r="A2548" t="s">
        <v>856</v>
      </c>
      <c r="B2548" t="s">
        <v>75</v>
      </c>
      <c r="C2548">
        <v>7.5760312378406525E-2</v>
      </c>
      <c r="D2548">
        <f t="shared" ref="D2548:D2611" si="9">10^C2548</f>
        <v>1.190584741589553</v>
      </c>
      <c r="E2548">
        <v>-0.36543858051300049</v>
      </c>
      <c r="F2548">
        <v>0.27899962663650513</v>
      </c>
    </row>
    <row r="2549" spans="1:6" x14ac:dyDescent="0.35">
      <c r="A2549" t="s">
        <v>3440</v>
      </c>
      <c r="B2549" t="s">
        <v>75</v>
      </c>
      <c r="C2549">
        <v>7.5928114354610443E-2</v>
      </c>
      <c r="D2549">
        <f t="shared" si="9"/>
        <v>1.1910448466141013</v>
      </c>
      <c r="E2549">
        <v>-0.43426123261451721</v>
      </c>
      <c r="F2549">
        <v>0.25538021326065058</v>
      </c>
    </row>
    <row r="2550" spans="1:6" x14ac:dyDescent="0.35">
      <c r="A2550" t="s">
        <v>2953</v>
      </c>
      <c r="B2550" t="s">
        <v>129</v>
      </c>
      <c r="C2550">
        <v>7.6047874987125397E-2</v>
      </c>
      <c r="D2550">
        <f t="shared" si="9"/>
        <v>1.1913733332956298</v>
      </c>
      <c r="E2550">
        <v>-0.2306184321641922</v>
      </c>
      <c r="F2550">
        <v>0.41485536098480219</v>
      </c>
    </row>
    <row r="2551" spans="1:6" x14ac:dyDescent="0.35">
      <c r="A2551" t="s">
        <v>442</v>
      </c>
      <c r="B2551" t="s">
        <v>119</v>
      </c>
      <c r="C2551">
        <v>7.6140575110912323E-2</v>
      </c>
      <c r="D2551">
        <f t="shared" si="9"/>
        <v>1.1916276589839989</v>
      </c>
      <c r="E2551">
        <v>-0.42039027810096741</v>
      </c>
      <c r="F2551">
        <v>0.32294031977653498</v>
      </c>
    </row>
    <row r="2552" spans="1:6" x14ac:dyDescent="0.35">
      <c r="A2552" t="s">
        <v>2530</v>
      </c>
      <c r="B2552" t="s">
        <v>2531</v>
      </c>
      <c r="C2552">
        <v>7.6168157160282135E-2</v>
      </c>
      <c r="D2552">
        <f t="shared" si="9"/>
        <v>1.1917033416786242</v>
      </c>
      <c r="E2552">
        <v>-1.3801730871200559</v>
      </c>
      <c r="F2552">
        <v>0.8520362377166748</v>
      </c>
    </row>
    <row r="2553" spans="1:6" x14ac:dyDescent="0.35">
      <c r="A2553" t="s">
        <v>3360</v>
      </c>
      <c r="B2553" t="s">
        <v>3361</v>
      </c>
      <c r="C2553">
        <v>7.6281167566776276E-2</v>
      </c>
      <c r="D2553">
        <f t="shared" si="9"/>
        <v>1.1920134823976074</v>
      </c>
      <c r="E2553">
        <v>-0.89101386070251465</v>
      </c>
      <c r="F2553">
        <v>0.37236770987510681</v>
      </c>
    </row>
    <row r="2554" spans="1:6" x14ac:dyDescent="0.35">
      <c r="A2554" t="s">
        <v>1405</v>
      </c>
      <c r="B2554" t="s">
        <v>1406</v>
      </c>
      <c r="C2554">
        <v>7.6448626816272736E-2</v>
      </c>
      <c r="D2554">
        <f t="shared" si="9"/>
        <v>1.1924731985138732</v>
      </c>
      <c r="E2554">
        <v>-0.41984033584594732</v>
      </c>
      <c r="F2554">
        <v>0.18999528884887701</v>
      </c>
    </row>
    <row r="2555" spans="1:6" x14ac:dyDescent="0.35">
      <c r="A2555" t="s">
        <v>225</v>
      </c>
      <c r="B2555" t="s">
        <v>226</v>
      </c>
      <c r="C2555">
        <v>7.6461188495159149E-2</v>
      </c>
      <c r="D2555">
        <f t="shared" si="9"/>
        <v>1.1925076905064316</v>
      </c>
      <c r="E2555">
        <v>-0.1883752644062042</v>
      </c>
      <c r="F2555">
        <v>0.9377560019493103</v>
      </c>
    </row>
    <row r="2556" spans="1:6" x14ac:dyDescent="0.35">
      <c r="A2556" t="s">
        <v>5248</v>
      </c>
      <c r="B2556" t="s">
        <v>1438</v>
      </c>
      <c r="C2556">
        <v>7.6550982892513275E-2</v>
      </c>
      <c r="D2556">
        <f t="shared" si="9"/>
        <v>1.1927542779823888</v>
      </c>
      <c r="E2556">
        <v>-0.70479977130889893</v>
      </c>
      <c r="F2556">
        <v>1.202804327011108</v>
      </c>
    </row>
    <row r="2557" spans="1:6" x14ac:dyDescent="0.35">
      <c r="A2557" t="s">
        <v>2194</v>
      </c>
      <c r="B2557" t="s">
        <v>2195</v>
      </c>
      <c r="C2557">
        <v>7.6853729784488678E-2</v>
      </c>
      <c r="D2557">
        <f t="shared" si="9"/>
        <v>1.1935860374388603</v>
      </c>
      <c r="E2557">
        <v>-0.5915534496307373</v>
      </c>
      <c r="F2557">
        <v>0.97232949733734131</v>
      </c>
    </row>
    <row r="2558" spans="1:6" x14ac:dyDescent="0.35">
      <c r="A2558" t="s">
        <v>2783</v>
      </c>
      <c r="B2558" t="s">
        <v>129</v>
      </c>
      <c r="C2558">
        <v>7.7077127993106842E-2</v>
      </c>
      <c r="D2558">
        <f t="shared" si="9"/>
        <v>1.1942001681397496</v>
      </c>
      <c r="E2558">
        <v>-0.23310613632202151</v>
      </c>
      <c r="F2558">
        <v>0.4115867018699646</v>
      </c>
    </row>
    <row r="2559" spans="1:6" x14ac:dyDescent="0.35">
      <c r="A2559" t="s">
        <v>2142</v>
      </c>
      <c r="B2559" t="s">
        <v>2143</v>
      </c>
      <c r="C2559">
        <v>7.7469982206821442E-2</v>
      </c>
      <c r="D2559">
        <f t="shared" si="9"/>
        <v>1.1952809067675407</v>
      </c>
      <c r="E2559">
        <v>-0.54455745220184326</v>
      </c>
      <c r="F2559">
        <v>0.3874722421169281</v>
      </c>
    </row>
    <row r="2560" spans="1:6" x14ac:dyDescent="0.35">
      <c r="A2560" t="s">
        <v>3364</v>
      </c>
      <c r="B2560" t="s">
        <v>3365</v>
      </c>
      <c r="C2560">
        <v>7.747776061296463E-2</v>
      </c>
      <c r="D2560">
        <f t="shared" si="9"/>
        <v>1.1953023149686486</v>
      </c>
      <c r="E2560">
        <v>-0.18764215707778931</v>
      </c>
      <c r="F2560">
        <v>1.57129955291748</v>
      </c>
    </row>
    <row r="2561" spans="1:6" x14ac:dyDescent="0.35">
      <c r="A2561" t="s">
        <v>1832</v>
      </c>
      <c r="B2561" t="s">
        <v>1833</v>
      </c>
      <c r="C2561">
        <v>7.7685482800006866E-2</v>
      </c>
      <c r="D2561">
        <f t="shared" si="9"/>
        <v>1.1958741624347322</v>
      </c>
      <c r="E2561">
        <v>-0.27291277050971979</v>
      </c>
      <c r="F2561">
        <v>0.2094688415527344</v>
      </c>
    </row>
    <row r="2562" spans="1:6" x14ac:dyDescent="0.35">
      <c r="A2562" t="s">
        <v>5859</v>
      </c>
      <c r="B2562" t="s">
        <v>520</v>
      </c>
      <c r="C2562">
        <v>7.768925279378891E-2</v>
      </c>
      <c r="D2562">
        <f t="shared" si="9"/>
        <v>1.1958845435422818</v>
      </c>
      <c r="E2562">
        <v>-1.511443018913269</v>
      </c>
      <c r="F2562">
        <v>0.38217052817344671</v>
      </c>
    </row>
    <row r="2563" spans="1:6" x14ac:dyDescent="0.35">
      <c r="A2563" t="s">
        <v>5199</v>
      </c>
      <c r="B2563" t="s">
        <v>5200</v>
      </c>
      <c r="C2563">
        <v>7.7715970575809479E-2</v>
      </c>
      <c r="D2563">
        <f t="shared" si="9"/>
        <v>1.1959581165825384</v>
      </c>
      <c r="E2563">
        <v>-0.438100665807724</v>
      </c>
      <c r="F2563">
        <v>0.74739527702331543</v>
      </c>
    </row>
    <row r="2564" spans="1:6" x14ac:dyDescent="0.35">
      <c r="A2564" t="s">
        <v>1645</v>
      </c>
      <c r="B2564" t="s">
        <v>1646</v>
      </c>
      <c r="C2564">
        <v>7.7938072383403778E-2</v>
      </c>
      <c r="D2564">
        <f t="shared" si="9"/>
        <v>1.1965698959245044</v>
      </c>
      <c r="E2564">
        <v>5.0996094942092904E-3</v>
      </c>
      <c r="F2564">
        <v>0.72666901350021362</v>
      </c>
    </row>
    <row r="2565" spans="1:6" x14ac:dyDescent="0.35">
      <c r="A2565" t="s">
        <v>5390</v>
      </c>
      <c r="B2565" t="s">
        <v>5391</v>
      </c>
      <c r="C2565">
        <v>7.794547826051712E-2</v>
      </c>
      <c r="D2565">
        <f t="shared" si="9"/>
        <v>1.1965903008007663</v>
      </c>
      <c r="E2565">
        <v>0.70322155952453613</v>
      </c>
      <c r="F2565">
        <v>1.255009651184082</v>
      </c>
    </row>
    <row r="2566" spans="1:6" x14ac:dyDescent="0.35">
      <c r="A2566" t="s">
        <v>3537</v>
      </c>
      <c r="B2566" t="s">
        <v>226</v>
      </c>
      <c r="C2566">
        <v>7.7956028282642365E-2</v>
      </c>
      <c r="D2566">
        <f t="shared" si="9"/>
        <v>1.1966193691127283</v>
      </c>
      <c r="E2566">
        <v>-0.33264768123626709</v>
      </c>
      <c r="F2566">
        <v>0.96533101797103882</v>
      </c>
    </row>
    <row r="2567" spans="1:6" x14ac:dyDescent="0.35">
      <c r="A2567" t="s">
        <v>5170</v>
      </c>
      <c r="B2567" t="s">
        <v>3365</v>
      </c>
      <c r="C2567">
        <v>7.8413389623165131E-2</v>
      </c>
      <c r="D2567">
        <f t="shared" si="9"/>
        <v>1.1978802087978428</v>
      </c>
      <c r="E2567">
        <v>-0.1859452873468399</v>
      </c>
      <c r="F2567">
        <v>1.578209400177002</v>
      </c>
    </row>
    <row r="2568" spans="1:6" x14ac:dyDescent="0.35">
      <c r="A2568" t="s">
        <v>4603</v>
      </c>
      <c r="B2568" t="s">
        <v>520</v>
      </c>
      <c r="C2568">
        <v>7.8460939228534698E-2</v>
      </c>
      <c r="D2568">
        <f t="shared" si="9"/>
        <v>1.1980113683032392</v>
      </c>
      <c r="E2568">
        <v>-1.7707704305648799</v>
      </c>
      <c r="F2568">
        <v>0.31888231635093689</v>
      </c>
    </row>
    <row r="2569" spans="1:6" x14ac:dyDescent="0.35">
      <c r="A2569" t="s">
        <v>3249</v>
      </c>
      <c r="B2569" t="s">
        <v>1853</v>
      </c>
      <c r="C2569">
        <v>7.8598670661449432E-2</v>
      </c>
      <c r="D2569">
        <f t="shared" si="9"/>
        <v>1.1983913638973969</v>
      </c>
      <c r="E2569">
        <v>-0.13349075615406039</v>
      </c>
      <c r="F2569">
        <v>0.42897358536720281</v>
      </c>
    </row>
    <row r="2570" spans="1:6" x14ac:dyDescent="0.35">
      <c r="A2570" t="s">
        <v>3101</v>
      </c>
      <c r="B2570" t="s">
        <v>3102</v>
      </c>
      <c r="C2570">
        <v>7.9092063009738922E-2</v>
      </c>
      <c r="D2570">
        <f t="shared" si="9"/>
        <v>1.1997536034595189</v>
      </c>
      <c r="E2570">
        <v>-0.77624285221099854</v>
      </c>
      <c r="F2570">
        <v>0.94916629791259766</v>
      </c>
    </row>
    <row r="2571" spans="1:6" x14ac:dyDescent="0.35">
      <c r="A2571" t="s">
        <v>4091</v>
      </c>
      <c r="B2571" t="s">
        <v>1010</v>
      </c>
      <c r="C2571">
        <v>7.9154811799526215E-2</v>
      </c>
      <c r="D2571">
        <f t="shared" si="9"/>
        <v>1.1999269616960979</v>
      </c>
      <c r="E2571">
        <v>-1.2535995244979861</v>
      </c>
      <c r="F2571">
        <v>0.71789669990539551</v>
      </c>
    </row>
    <row r="2572" spans="1:6" x14ac:dyDescent="0.35">
      <c r="A2572" t="s">
        <v>2016</v>
      </c>
      <c r="B2572" t="s">
        <v>2017</v>
      </c>
      <c r="C2572">
        <v>7.9158999025821686E-2</v>
      </c>
      <c r="D2572">
        <f t="shared" si="9"/>
        <v>1.1999385307814932</v>
      </c>
      <c r="E2572">
        <v>-0.57851660251617432</v>
      </c>
      <c r="F2572">
        <v>0.71035856008529663</v>
      </c>
    </row>
    <row r="2573" spans="1:6" x14ac:dyDescent="0.35">
      <c r="A2573" t="s">
        <v>713</v>
      </c>
      <c r="B2573" t="s">
        <v>127</v>
      </c>
      <c r="C2573">
        <v>7.9313986003398895E-2</v>
      </c>
      <c r="D2573">
        <f t="shared" si="9"/>
        <v>1.2003668301091386</v>
      </c>
      <c r="E2573">
        <v>-1.9646129608154299</v>
      </c>
      <c r="F2573">
        <v>1.716970652341843E-2</v>
      </c>
    </row>
    <row r="2574" spans="1:6" x14ac:dyDescent="0.35">
      <c r="A2574" t="s">
        <v>2987</v>
      </c>
      <c r="B2574" t="s">
        <v>226</v>
      </c>
      <c r="C2574">
        <v>7.939688116312027E-2</v>
      </c>
      <c r="D2574">
        <f t="shared" si="9"/>
        <v>1.2005959697856388</v>
      </c>
      <c r="E2574">
        <v>-0.33214867115020752</v>
      </c>
      <c r="F2574">
        <v>0.96761924028396606</v>
      </c>
    </row>
    <row r="2575" spans="1:6" x14ac:dyDescent="0.35">
      <c r="A2575" t="s">
        <v>4053</v>
      </c>
      <c r="B2575" t="s">
        <v>15</v>
      </c>
      <c r="C2575">
        <v>7.9731039702892303E-2</v>
      </c>
      <c r="D2575">
        <f t="shared" si="9"/>
        <v>1.201520097988295</v>
      </c>
      <c r="E2575">
        <v>-0.93119943141937256</v>
      </c>
      <c r="F2575">
        <v>0.27307569980621338</v>
      </c>
    </row>
    <row r="2576" spans="1:6" x14ac:dyDescent="0.35">
      <c r="A2576" t="s">
        <v>5303</v>
      </c>
      <c r="B2576" t="s">
        <v>5304</v>
      </c>
      <c r="C2576">
        <v>7.99088254570961E-2</v>
      </c>
      <c r="D2576">
        <f t="shared" si="9"/>
        <v>1.2020120611486662</v>
      </c>
      <c r="E2576">
        <v>-0.96141088008880615</v>
      </c>
      <c r="F2576">
        <v>1.2187459468841551</v>
      </c>
    </row>
    <row r="2577" spans="1:6" x14ac:dyDescent="0.35">
      <c r="A2577" t="s">
        <v>1026</v>
      </c>
      <c r="B2577" t="s">
        <v>15</v>
      </c>
      <c r="C2577">
        <v>8.0020464956760406E-2</v>
      </c>
      <c r="D2577">
        <f t="shared" si="9"/>
        <v>1.2023210894228706</v>
      </c>
      <c r="E2577">
        <v>-0.93120819330215454</v>
      </c>
      <c r="F2577">
        <v>0.27309459447860718</v>
      </c>
    </row>
    <row r="2578" spans="1:6" x14ac:dyDescent="0.35">
      <c r="A2578" t="s">
        <v>5271</v>
      </c>
      <c r="B2578" t="s">
        <v>590</v>
      </c>
      <c r="C2578">
        <v>8.0838195979595184E-2</v>
      </c>
      <c r="D2578">
        <f t="shared" si="9"/>
        <v>1.2045870667365726</v>
      </c>
      <c r="E2578">
        <v>-1.1590865850448611</v>
      </c>
      <c r="F2578">
        <v>0.45598301291465759</v>
      </c>
    </row>
    <row r="2579" spans="1:6" x14ac:dyDescent="0.35">
      <c r="A2579" t="s">
        <v>5559</v>
      </c>
      <c r="B2579" t="s">
        <v>3361</v>
      </c>
      <c r="C2579">
        <v>8.0857075750827789E-2</v>
      </c>
      <c r="D2579">
        <f t="shared" si="9"/>
        <v>1.2046394340208346</v>
      </c>
      <c r="E2579">
        <v>-1.04431688785553</v>
      </c>
      <c r="F2579">
        <v>0.38519859313964838</v>
      </c>
    </row>
    <row r="2580" spans="1:6" x14ac:dyDescent="0.35">
      <c r="A2580" t="s">
        <v>1497</v>
      </c>
      <c r="B2580" t="s">
        <v>1498</v>
      </c>
      <c r="C2580">
        <v>8.0895029008388519E-2</v>
      </c>
      <c r="D2580">
        <f t="shared" si="9"/>
        <v>1.2047447127900095</v>
      </c>
      <c r="E2580">
        <v>-0.58698689937591553</v>
      </c>
      <c r="F2580">
        <v>1.260737419128418</v>
      </c>
    </row>
    <row r="2581" spans="1:6" x14ac:dyDescent="0.35">
      <c r="A2581" t="s">
        <v>256</v>
      </c>
      <c r="B2581" t="s">
        <v>51</v>
      </c>
      <c r="C2581">
        <v>8.1454448401927948E-2</v>
      </c>
      <c r="D2581">
        <f t="shared" si="9"/>
        <v>1.2062975573163028</v>
      </c>
      <c r="E2581">
        <v>-1.8280396461486821</v>
      </c>
      <c r="F2581">
        <v>0.28732025623321528</v>
      </c>
    </row>
    <row r="2582" spans="1:6" x14ac:dyDescent="0.35">
      <c r="A2582" t="s">
        <v>3406</v>
      </c>
      <c r="B2582" t="s">
        <v>3407</v>
      </c>
      <c r="C2582">
        <v>8.1969477236270905E-2</v>
      </c>
      <c r="D2582">
        <f t="shared" si="9"/>
        <v>1.2077289514105876</v>
      </c>
      <c r="E2582">
        <v>0.36507827043533331</v>
      </c>
      <c r="F2582">
        <v>0.35518038272857672</v>
      </c>
    </row>
    <row r="2583" spans="1:6" x14ac:dyDescent="0.35">
      <c r="A2583" t="s">
        <v>2155</v>
      </c>
      <c r="B2583" t="s">
        <v>590</v>
      </c>
      <c r="C2583">
        <v>8.1987969577312469E-2</v>
      </c>
      <c r="D2583">
        <f t="shared" si="9"/>
        <v>1.2077803778322438</v>
      </c>
      <c r="E2583">
        <v>-1.303303122520447</v>
      </c>
      <c r="F2583">
        <v>0.46790465712547302</v>
      </c>
    </row>
    <row r="2584" spans="1:6" x14ac:dyDescent="0.35">
      <c r="A2584" t="s">
        <v>4655</v>
      </c>
      <c r="B2584" t="s">
        <v>4656</v>
      </c>
      <c r="C2584">
        <v>8.2000486552715302E-2</v>
      </c>
      <c r="D2584">
        <f t="shared" si="9"/>
        <v>1.2078151882564396</v>
      </c>
      <c r="E2584">
        <v>-9.1165743768215179E-2</v>
      </c>
      <c r="F2584">
        <v>0.93189322948455811</v>
      </c>
    </row>
    <row r="2585" spans="1:6" x14ac:dyDescent="0.35">
      <c r="A2585" t="s">
        <v>5807</v>
      </c>
      <c r="B2585" t="s">
        <v>1721</v>
      </c>
      <c r="C2585">
        <v>8.2143060863018036E-2</v>
      </c>
      <c r="D2585">
        <f t="shared" si="9"/>
        <v>1.208211766371047</v>
      </c>
      <c r="E2585">
        <v>-0.56207793951034546</v>
      </c>
      <c r="F2585">
        <v>5.8644764125347137E-2</v>
      </c>
    </row>
    <row r="2586" spans="1:6" x14ac:dyDescent="0.35">
      <c r="A2586" t="s">
        <v>723</v>
      </c>
      <c r="B2586" t="s">
        <v>724</v>
      </c>
      <c r="C2586">
        <v>8.225926011800766E-2</v>
      </c>
      <c r="D2586">
        <f t="shared" si="9"/>
        <v>1.2085350771575558</v>
      </c>
      <c r="E2586">
        <v>1.8044427037239071E-2</v>
      </c>
      <c r="F2586">
        <v>0.7030220627784729</v>
      </c>
    </row>
    <row r="2587" spans="1:6" x14ac:dyDescent="0.35">
      <c r="A2587" t="s">
        <v>4318</v>
      </c>
      <c r="B2587" t="s">
        <v>15</v>
      </c>
      <c r="C2587">
        <v>8.2292862236499786E-2</v>
      </c>
      <c r="D2587">
        <f t="shared" si="9"/>
        <v>1.2086285872333336</v>
      </c>
      <c r="E2587">
        <v>-0.93104279041290283</v>
      </c>
      <c r="F2587">
        <v>0.27288845181465149</v>
      </c>
    </row>
    <row r="2588" spans="1:6" x14ac:dyDescent="0.35">
      <c r="A2588" t="s">
        <v>4231</v>
      </c>
      <c r="B2588" t="s">
        <v>371</v>
      </c>
      <c r="C2588">
        <v>8.2388781011104584E-2</v>
      </c>
      <c r="D2588">
        <f t="shared" si="9"/>
        <v>1.2088955558020091</v>
      </c>
      <c r="E2588">
        <v>-2.1012246608734131</v>
      </c>
      <c r="F2588">
        <v>3.7386007606983178E-2</v>
      </c>
    </row>
    <row r="2589" spans="1:6" x14ac:dyDescent="0.35">
      <c r="A2589" t="s">
        <v>5053</v>
      </c>
      <c r="B2589" t="s">
        <v>3231</v>
      </c>
      <c r="C2589">
        <v>8.2571111619472504E-2</v>
      </c>
      <c r="D2589">
        <f t="shared" si="9"/>
        <v>1.2094031950817614</v>
      </c>
      <c r="E2589">
        <v>-1.846403837203979</v>
      </c>
      <c r="F2589">
        <v>6.7733839154243469E-2</v>
      </c>
    </row>
    <row r="2590" spans="1:6" x14ac:dyDescent="0.35">
      <c r="A2590" t="s">
        <v>3749</v>
      </c>
      <c r="B2590" t="s">
        <v>127</v>
      </c>
      <c r="C2590">
        <v>8.2651205360889435E-2</v>
      </c>
      <c r="D2590">
        <f t="shared" si="9"/>
        <v>1.2096262569982019</v>
      </c>
      <c r="E2590">
        <v>-1.8959224224090581</v>
      </c>
      <c r="F2590">
        <v>1.8092840909957889E-2</v>
      </c>
    </row>
    <row r="2591" spans="1:6" x14ac:dyDescent="0.35">
      <c r="A2591" t="s">
        <v>1947</v>
      </c>
      <c r="B2591" t="s">
        <v>1948</v>
      </c>
      <c r="C2591">
        <v>8.2924313843250275E-2</v>
      </c>
      <c r="D2591">
        <f t="shared" si="9"/>
        <v>1.2103871763764595</v>
      </c>
      <c r="E2591">
        <v>-0.25790166854858398</v>
      </c>
      <c r="F2591">
        <v>0.46237772703170782</v>
      </c>
    </row>
    <row r="2592" spans="1:6" x14ac:dyDescent="0.35">
      <c r="A2592" t="s">
        <v>1485</v>
      </c>
      <c r="B2592" t="s">
        <v>127</v>
      </c>
      <c r="C2592">
        <v>8.2993663847446442E-2</v>
      </c>
      <c r="D2592">
        <f t="shared" si="9"/>
        <v>1.2105804716210304</v>
      </c>
      <c r="E2592">
        <v>-1.938939094543457</v>
      </c>
      <c r="F2592">
        <v>3.5683482885360718E-2</v>
      </c>
    </row>
    <row r="2593" spans="1:6" x14ac:dyDescent="0.35">
      <c r="A2593" t="s">
        <v>2418</v>
      </c>
      <c r="B2593" t="s">
        <v>1995</v>
      </c>
      <c r="C2593">
        <v>8.3165280520915985E-2</v>
      </c>
      <c r="D2593">
        <f t="shared" si="9"/>
        <v>1.2110589415444806</v>
      </c>
      <c r="E2593">
        <v>-1.7925692796707151</v>
      </c>
      <c r="F2593">
        <v>0.99590033292770386</v>
      </c>
    </row>
    <row r="2594" spans="1:6" x14ac:dyDescent="0.35">
      <c r="A2594" t="s">
        <v>1394</v>
      </c>
      <c r="B2594" t="s">
        <v>1395</v>
      </c>
      <c r="C2594">
        <v>8.3167083561420441E-2</v>
      </c>
      <c r="D2594">
        <f t="shared" si="9"/>
        <v>1.2110639694528438</v>
      </c>
      <c r="E2594">
        <v>-0.1766622215509415</v>
      </c>
      <c r="F2594">
        <v>0.30070784687995911</v>
      </c>
    </row>
    <row r="2595" spans="1:6" x14ac:dyDescent="0.35">
      <c r="A2595" t="s">
        <v>4167</v>
      </c>
      <c r="B2595" t="s">
        <v>406</v>
      </c>
      <c r="C2595">
        <v>8.3333171904087067E-2</v>
      </c>
      <c r="D2595">
        <f t="shared" si="9"/>
        <v>1.2115272082982975</v>
      </c>
      <c r="E2595">
        <v>-0.49359792470932012</v>
      </c>
      <c r="F2595">
        <v>0.82680845260620117</v>
      </c>
    </row>
    <row r="2596" spans="1:6" x14ac:dyDescent="0.35">
      <c r="A2596" t="s">
        <v>405</v>
      </c>
      <c r="B2596" t="s">
        <v>406</v>
      </c>
      <c r="C2596">
        <v>8.3355404436588287E-2</v>
      </c>
      <c r="D2596">
        <f t="shared" si="9"/>
        <v>1.2115892307476013</v>
      </c>
      <c r="E2596">
        <v>-0.49362105131149292</v>
      </c>
      <c r="F2596">
        <v>0.82681912183761597</v>
      </c>
    </row>
    <row r="2597" spans="1:6" x14ac:dyDescent="0.35">
      <c r="A2597" t="s">
        <v>2686</v>
      </c>
      <c r="B2597" t="s">
        <v>406</v>
      </c>
      <c r="C2597">
        <v>8.3369143307209015E-2</v>
      </c>
      <c r="D2597">
        <f t="shared" si="9"/>
        <v>1.211627559880663</v>
      </c>
      <c r="E2597">
        <v>-0.49362048506736761</v>
      </c>
      <c r="F2597">
        <v>0.82680398225784302</v>
      </c>
    </row>
    <row r="2598" spans="1:6" x14ac:dyDescent="0.35">
      <c r="A2598" t="s">
        <v>6066</v>
      </c>
      <c r="B2598" t="s">
        <v>469</v>
      </c>
      <c r="C2598">
        <v>8.3370469510555267E-2</v>
      </c>
      <c r="D2598">
        <f t="shared" si="9"/>
        <v>1.2116312598286123</v>
      </c>
      <c r="E2598">
        <v>-0.5613483190536499</v>
      </c>
      <c r="F2598">
        <v>0.55727529525756836</v>
      </c>
    </row>
    <row r="2599" spans="1:6" x14ac:dyDescent="0.35">
      <c r="A2599" t="s">
        <v>2010</v>
      </c>
      <c r="B2599" t="s">
        <v>553</v>
      </c>
      <c r="C2599">
        <v>8.3485253155231476E-2</v>
      </c>
      <c r="D2599">
        <f t="shared" si="9"/>
        <v>1.2119515352135897</v>
      </c>
      <c r="E2599">
        <v>-0.1170211359858513</v>
      </c>
      <c r="F2599">
        <v>0.30683788657188421</v>
      </c>
    </row>
    <row r="2600" spans="1:6" x14ac:dyDescent="0.35">
      <c r="A2600" t="s">
        <v>842</v>
      </c>
      <c r="B2600" t="s">
        <v>843</v>
      </c>
      <c r="C2600">
        <v>8.3487920463085175E-2</v>
      </c>
      <c r="D2600">
        <f t="shared" si="9"/>
        <v>1.2119589786831935</v>
      </c>
      <c r="E2600">
        <v>-0.84921473264694214</v>
      </c>
      <c r="F2600">
        <v>0.97446912527084351</v>
      </c>
    </row>
    <row r="2601" spans="1:6" x14ac:dyDescent="0.35">
      <c r="A2601" t="s">
        <v>5588</v>
      </c>
      <c r="B2601" t="s">
        <v>1226</v>
      </c>
      <c r="C2601">
        <v>8.357623964548111E-2</v>
      </c>
      <c r="D2601">
        <f t="shared" si="9"/>
        <v>1.2122054706723207</v>
      </c>
      <c r="E2601">
        <v>-1.471433281898499</v>
      </c>
      <c r="F2601">
        <v>0.75192892551422119</v>
      </c>
    </row>
    <row r="2602" spans="1:6" x14ac:dyDescent="0.35">
      <c r="A2602" t="s">
        <v>4889</v>
      </c>
      <c r="B2602" t="s">
        <v>127</v>
      </c>
      <c r="C2602">
        <v>8.3655007183551788E-2</v>
      </c>
      <c r="D2602">
        <f t="shared" si="9"/>
        <v>1.212425347055371</v>
      </c>
      <c r="E2602">
        <v>-1.938911080360413</v>
      </c>
      <c r="F2602">
        <v>3.5691548138856888E-2</v>
      </c>
    </row>
    <row r="2603" spans="1:6" x14ac:dyDescent="0.35">
      <c r="A2603" t="s">
        <v>3744</v>
      </c>
      <c r="B2603" t="s">
        <v>3745</v>
      </c>
      <c r="C2603">
        <v>8.3869181573390961E-2</v>
      </c>
      <c r="D2603">
        <f t="shared" si="9"/>
        <v>1.2130234078393363</v>
      </c>
      <c r="E2603">
        <v>-1.9734047651290889</v>
      </c>
      <c r="F2603">
        <v>4.2900443077087402E-4</v>
      </c>
    </row>
    <row r="2604" spans="1:6" x14ac:dyDescent="0.35">
      <c r="A2604" t="s">
        <v>3466</v>
      </c>
      <c r="B2604" t="s">
        <v>3467</v>
      </c>
      <c r="C2604">
        <v>8.4158308804035187E-2</v>
      </c>
      <c r="D2604">
        <f t="shared" si="9"/>
        <v>1.2138312349766545</v>
      </c>
      <c r="E2604">
        <v>-0.65070945024490356</v>
      </c>
      <c r="F2604">
        <v>1.1147298812866211</v>
      </c>
    </row>
    <row r="2605" spans="1:6" x14ac:dyDescent="0.35">
      <c r="A2605" t="s">
        <v>4548</v>
      </c>
      <c r="B2605" t="s">
        <v>226</v>
      </c>
      <c r="C2605">
        <v>8.4219954907894135E-2</v>
      </c>
      <c r="D2605">
        <f t="shared" si="9"/>
        <v>1.2140035449655926</v>
      </c>
      <c r="E2605">
        <v>-0.34675940871238708</v>
      </c>
      <c r="F2605">
        <v>0.94255119562149048</v>
      </c>
    </row>
    <row r="2606" spans="1:6" x14ac:dyDescent="0.35">
      <c r="A2606" t="s">
        <v>3199</v>
      </c>
      <c r="B2606" t="s">
        <v>1625</v>
      </c>
      <c r="C2606">
        <v>8.4324382245540619E-2</v>
      </c>
      <c r="D2606">
        <f t="shared" si="9"/>
        <v>1.2142954906529591</v>
      </c>
      <c r="E2606">
        <v>-0.37154880166053772</v>
      </c>
      <c r="F2606">
        <v>0.42183601856231689</v>
      </c>
    </row>
    <row r="2607" spans="1:6" x14ac:dyDescent="0.35">
      <c r="A2607" t="s">
        <v>4172</v>
      </c>
      <c r="B2607" t="s">
        <v>4173</v>
      </c>
      <c r="C2607">
        <v>8.4459774196147919E-2</v>
      </c>
      <c r="D2607">
        <f t="shared" si="9"/>
        <v>1.2146741080922543</v>
      </c>
      <c r="E2607">
        <v>-0.32365679740905762</v>
      </c>
      <c r="F2607">
        <v>0.33655685186386108</v>
      </c>
    </row>
    <row r="2608" spans="1:6" x14ac:dyDescent="0.35">
      <c r="A2608" t="s">
        <v>220</v>
      </c>
      <c r="B2608" t="s">
        <v>221</v>
      </c>
      <c r="C2608">
        <v>8.4563471376895905E-2</v>
      </c>
      <c r="D2608">
        <f t="shared" si="9"/>
        <v>1.2149641723795337</v>
      </c>
      <c r="E2608">
        <v>-0.25108057260513311</v>
      </c>
      <c r="F2608">
        <v>1.0991780757904051</v>
      </c>
    </row>
    <row r="2609" spans="1:6" x14ac:dyDescent="0.35">
      <c r="A2609" t="s">
        <v>383</v>
      </c>
      <c r="B2609" t="s">
        <v>384</v>
      </c>
      <c r="C2609">
        <v>8.4730885922908783E-2</v>
      </c>
      <c r="D2609">
        <f t="shared" si="9"/>
        <v>1.2154326146308683</v>
      </c>
      <c r="E2609">
        <v>-0.87001252174377441</v>
      </c>
      <c r="F2609">
        <v>7.7729776501655579E-2</v>
      </c>
    </row>
    <row r="2610" spans="1:6" x14ac:dyDescent="0.35">
      <c r="A2610" t="s">
        <v>3144</v>
      </c>
      <c r="B2610" t="s">
        <v>1912</v>
      </c>
      <c r="C2610">
        <v>8.510088175535202E-2</v>
      </c>
      <c r="D2610">
        <f t="shared" si="9"/>
        <v>1.2164685398787736</v>
      </c>
      <c r="E2610">
        <v>-0.36833897233009338</v>
      </c>
      <c r="F2610">
        <v>0.10860698670148849</v>
      </c>
    </row>
    <row r="2611" spans="1:6" x14ac:dyDescent="0.35">
      <c r="A2611" t="s">
        <v>5127</v>
      </c>
      <c r="B2611" t="s">
        <v>5128</v>
      </c>
      <c r="C2611">
        <v>8.5568569600582123E-2</v>
      </c>
      <c r="D2611">
        <f t="shared" si="9"/>
        <v>1.2177792495939908</v>
      </c>
      <c r="E2611">
        <v>-0.45548084378242493</v>
      </c>
      <c r="F2611">
        <v>0.66319435834884644</v>
      </c>
    </row>
    <row r="2612" spans="1:6" x14ac:dyDescent="0.35">
      <c r="A2612" t="s">
        <v>5645</v>
      </c>
      <c r="B2612" t="s">
        <v>1034</v>
      </c>
      <c r="C2612">
        <v>8.5626251995563507E-2</v>
      </c>
      <c r="D2612">
        <f t="shared" ref="D2612:D2675" si="10">10^C2612</f>
        <v>1.2179410040985788</v>
      </c>
      <c r="E2612">
        <v>-0.39003413915634161</v>
      </c>
      <c r="F2612">
        <v>0.57423961162567139</v>
      </c>
    </row>
    <row r="2613" spans="1:6" x14ac:dyDescent="0.35">
      <c r="A2613" t="s">
        <v>3482</v>
      </c>
      <c r="B2613" t="s">
        <v>15</v>
      </c>
      <c r="C2613">
        <v>8.574841171503067E-2</v>
      </c>
      <c r="D2613">
        <f t="shared" si="10"/>
        <v>1.2182836385659113</v>
      </c>
      <c r="E2613">
        <v>-0.87718421220779419</v>
      </c>
      <c r="F2613">
        <v>0.35933265089988708</v>
      </c>
    </row>
    <row r="2614" spans="1:6" x14ac:dyDescent="0.35">
      <c r="A2614" t="s">
        <v>4092</v>
      </c>
      <c r="B2614" t="s">
        <v>3754</v>
      </c>
      <c r="C2614">
        <v>8.5984505712985992E-2</v>
      </c>
      <c r="D2614">
        <f t="shared" si="10"/>
        <v>1.2189461099131884</v>
      </c>
      <c r="E2614">
        <v>-0.84747320413589478</v>
      </c>
      <c r="F2614">
        <v>0.56500411033630371</v>
      </c>
    </row>
    <row r="2615" spans="1:6" x14ac:dyDescent="0.35">
      <c r="A2615" t="s">
        <v>1895</v>
      </c>
      <c r="B2615" t="s">
        <v>274</v>
      </c>
      <c r="C2615">
        <v>8.6073167622089386E-2</v>
      </c>
      <c r="D2615">
        <f t="shared" si="10"/>
        <v>1.2191949851031856</v>
      </c>
      <c r="E2615">
        <v>-0.29917025566101069</v>
      </c>
      <c r="F2615">
        <v>0.40644243359565729</v>
      </c>
    </row>
    <row r="2616" spans="1:6" x14ac:dyDescent="0.35">
      <c r="A2616" t="s">
        <v>6149</v>
      </c>
      <c r="B2616" t="s">
        <v>6150</v>
      </c>
      <c r="C2616">
        <v>8.6149923503398895E-2</v>
      </c>
      <c r="D2616">
        <f t="shared" si="10"/>
        <v>1.219410480946473</v>
      </c>
      <c r="E2616">
        <v>-0.43866115808486938</v>
      </c>
      <c r="F2616">
        <v>0.24216881394386289</v>
      </c>
    </row>
    <row r="2617" spans="1:6" x14ac:dyDescent="0.35">
      <c r="A2617" t="s">
        <v>3644</v>
      </c>
      <c r="B2617" t="s">
        <v>3645</v>
      </c>
      <c r="C2617">
        <v>8.6543150246143341E-2</v>
      </c>
      <c r="D2617">
        <f t="shared" si="10"/>
        <v>1.2205150815756791</v>
      </c>
      <c r="E2617">
        <v>-0.48255375027656561</v>
      </c>
      <c r="F2617">
        <v>0.62596809864044189</v>
      </c>
    </row>
    <row r="2618" spans="1:6" x14ac:dyDescent="0.35">
      <c r="A2618" t="s">
        <v>5469</v>
      </c>
      <c r="B2618" t="s">
        <v>590</v>
      </c>
      <c r="C2618">
        <v>8.6725957691669464E-2</v>
      </c>
      <c r="D2618">
        <f t="shared" si="10"/>
        <v>1.2210289407632482</v>
      </c>
      <c r="E2618">
        <v>-1.398842453956604</v>
      </c>
      <c r="F2618">
        <v>0.44414138793945313</v>
      </c>
    </row>
    <row r="2619" spans="1:6" x14ac:dyDescent="0.35">
      <c r="A2619" t="s">
        <v>1653</v>
      </c>
      <c r="B2619" t="s">
        <v>412</v>
      </c>
      <c r="C2619">
        <v>8.7597943842411041E-2</v>
      </c>
      <c r="D2619">
        <f t="shared" si="10"/>
        <v>1.2234830127599239</v>
      </c>
      <c r="E2619">
        <v>-0.27751824259758001</v>
      </c>
      <c r="F2619">
        <v>0.83060204982757568</v>
      </c>
    </row>
    <row r="2620" spans="1:6" x14ac:dyDescent="0.35">
      <c r="A2620" t="s">
        <v>679</v>
      </c>
      <c r="B2620" t="s">
        <v>680</v>
      </c>
      <c r="C2620">
        <v>8.8063739240169525E-2</v>
      </c>
      <c r="D2620">
        <f t="shared" si="10"/>
        <v>1.2247959432809794</v>
      </c>
      <c r="E2620">
        <v>-1.9963550567626951</v>
      </c>
      <c r="F2620">
        <v>2.2659465670585629E-2</v>
      </c>
    </row>
    <row r="2621" spans="1:6" x14ac:dyDescent="0.35">
      <c r="A2621" t="s">
        <v>2348</v>
      </c>
      <c r="B2621" t="s">
        <v>2349</v>
      </c>
      <c r="C2621">
        <v>8.8308461010456085E-2</v>
      </c>
      <c r="D2621">
        <f t="shared" si="10"/>
        <v>1.2254863013418411</v>
      </c>
      <c r="E2621">
        <v>-0.84665471315383911</v>
      </c>
      <c r="F2621">
        <v>0.50835514068603516</v>
      </c>
    </row>
    <row r="2622" spans="1:6" x14ac:dyDescent="0.35">
      <c r="A2622" t="s">
        <v>630</v>
      </c>
      <c r="B2622" t="s">
        <v>631</v>
      </c>
      <c r="C2622">
        <v>8.8670454919338226E-2</v>
      </c>
      <c r="D2622">
        <f t="shared" si="10"/>
        <v>1.2265081966899245</v>
      </c>
      <c r="E2622">
        <v>1.867763698101044E-2</v>
      </c>
      <c r="F2622">
        <v>0.2190033495426178</v>
      </c>
    </row>
    <row r="2623" spans="1:6" x14ac:dyDescent="0.35">
      <c r="A2623" t="s">
        <v>4902</v>
      </c>
      <c r="B2623" t="s">
        <v>2154</v>
      </c>
      <c r="C2623">
        <v>8.8699974119663239E-2</v>
      </c>
      <c r="D2623">
        <f t="shared" si="10"/>
        <v>1.2265915658625686</v>
      </c>
      <c r="E2623">
        <v>-8.8951803743839264E-2</v>
      </c>
      <c r="F2623">
        <v>0.34921380877494812</v>
      </c>
    </row>
    <row r="2624" spans="1:6" x14ac:dyDescent="0.35">
      <c r="A2624" t="s">
        <v>3542</v>
      </c>
      <c r="B2624" t="s">
        <v>183</v>
      </c>
      <c r="C2624">
        <v>8.8900096714496613E-2</v>
      </c>
      <c r="D2624">
        <f t="shared" si="10"/>
        <v>1.2271569086467391</v>
      </c>
      <c r="E2624">
        <v>-1.4211423397064209</v>
      </c>
      <c r="F2624">
        <v>1.0033354759216311</v>
      </c>
    </row>
    <row r="2625" spans="1:6" x14ac:dyDescent="0.35">
      <c r="A2625" t="s">
        <v>2522</v>
      </c>
      <c r="B2625" t="s">
        <v>1983</v>
      </c>
      <c r="C2625">
        <v>8.939564973115921E-2</v>
      </c>
      <c r="D2625">
        <f t="shared" si="10"/>
        <v>1.2285579588895372</v>
      </c>
      <c r="E2625">
        <v>0.28064388036727911</v>
      </c>
      <c r="F2625">
        <v>0.44404247403144842</v>
      </c>
    </row>
    <row r="2626" spans="1:6" x14ac:dyDescent="0.35">
      <c r="A2626" t="s">
        <v>3103</v>
      </c>
      <c r="B2626" t="s">
        <v>1983</v>
      </c>
      <c r="C2626">
        <v>8.939564973115921E-2</v>
      </c>
      <c r="D2626">
        <f t="shared" si="10"/>
        <v>1.2285579588895372</v>
      </c>
      <c r="E2626">
        <v>0.28064388036727911</v>
      </c>
      <c r="F2626">
        <v>0.44404247403144842</v>
      </c>
    </row>
    <row r="2627" spans="1:6" x14ac:dyDescent="0.35">
      <c r="A2627" t="s">
        <v>2582</v>
      </c>
      <c r="B2627" t="s">
        <v>808</v>
      </c>
      <c r="C2627">
        <v>8.9431978762149811E-2</v>
      </c>
      <c r="D2627">
        <f t="shared" si="10"/>
        <v>1.2286607329031072</v>
      </c>
      <c r="E2627">
        <v>-0.6881709098815918</v>
      </c>
      <c r="F2627">
        <v>1.2746422290802</v>
      </c>
    </row>
    <row r="2628" spans="1:6" x14ac:dyDescent="0.35">
      <c r="A2628" t="s">
        <v>1708</v>
      </c>
      <c r="B2628" t="s">
        <v>1709</v>
      </c>
      <c r="C2628">
        <v>8.9667834341526031E-2</v>
      </c>
      <c r="D2628">
        <f t="shared" si="10"/>
        <v>1.2293281721721001</v>
      </c>
      <c r="E2628">
        <v>-0.79195743799209595</v>
      </c>
      <c r="F2628">
        <v>2.0883321762084961E-2</v>
      </c>
    </row>
    <row r="2629" spans="1:6" x14ac:dyDescent="0.35">
      <c r="A2629" t="s">
        <v>3138</v>
      </c>
      <c r="B2629" t="s">
        <v>2154</v>
      </c>
      <c r="C2629">
        <v>8.9744798839092255E-2</v>
      </c>
      <c r="D2629">
        <f t="shared" si="10"/>
        <v>1.2295460497027337</v>
      </c>
      <c r="E2629">
        <v>-8.8392607867717743E-2</v>
      </c>
      <c r="F2629">
        <v>0.35031425952911383</v>
      </c>
    </row>
    <row r="2630" spans="1:6" x14ac:dyDescent="0.35">
      <c r="A2630" t="s">
        <v>1864</v>
      </c>
      <c r="B2630" t="s">
        <v>274</v>
      </c>
      <c r="C2630">
        <v>8.9865736663341522E-2</v>
      </c>
      <c r="D2630">
        <f t="shared" si="10"/>
        <v>1.2298884886150612</v>
      </c>
      <c r="E2630">
        <v>-0.29722952842712402</v>
      </c>
      <c r="F2630">
        <v>0.38423499464988708</v>
      </c>
    </row>
    <row r="2631" spans="1:6" x14ac:dyDescent="0.35">
      <c r="A2631" t="s">
        <v>4612</v>
      </c>
      <c r="B2631" t="s">
        <v>2248</v>
      </c>
      <c r="C2631">
        <v>8.9926593005657196E-2</v>
      </c>
      <c r="D2631">
        <f t="shared" si="10"/>
        <v>1.2300608411598033</v>
      </c>
      <c r="E2631">
        <v>-0.27965426445007319</v>
      </c>
      <c r="F2631">
        <v>0.1017908751964569</v>
      </c>
    </row>
    <row r="2632" spans="1:6" x14ac:dyDescent="0.35">
      <c r="A2632" t="s">
        <v>956</v>
      </c>
      <c r="B2632" t="s">
        <v>590</v>
      </c>
      <c r="C2632">
        <v>8.9952446520328522E-2</v>
      </c>
      <c r="D2632">
        <f t="shared" si="10"/>
        <v>1.2301340687597724</v>
      </c>
      <c r="E2632">
        <v>-1.2166175842285161</v>
      </c>
      <c r="F2632">
        <v>0.47339022159576422</v>
      </c>
    </row>
    <row r="2633" spans="1:6" x14ac:dyDescent="0.35">
      <c r="A2633" t="s">
        <v>427</v>
      </c>
      <c r="B2633" t="s">
        <v>183</v>
      </c>
      <c r="C2633">
        <v>9.0174667537212372E-2</v>
      </c>
      <c r="D2633">
        <f t="shared" si="10"/>
        <v>1.2307636682693512</v>
      </c>
      <c r="E2633">
        <v>-1.501508951187134</v>
      </c>
      <c r="F2633">
        <v>1.0513472557067871</v>
      </c>
    </row>
    <row r="2634" spans="1:6" x14ac:dyDescent="0.35">
      <c r="A2634" t="s">
        <v>1695</v>
      </c>
      <c r="B2634" t="s">
        <v>1696</v>
      </c>
      <c r="C2634">
        <v>9.0269945561885834E-2</v>
      </c>
      <c r="D2634">
        <f t="shared" si="10"/>
        <v>1.2310337099117994</v>
      </c>
      <c r="E2634">
        <v>-0.89084702730178833</v>
      </c>
      <c r="F2634">
        <v>0.53857624530792236</v>
      </c>
    </row>
    <row r="2635" spans="1:6" x14ac:dyDescent="0.35">
      <c r="A2635" t="s">
        <v>4138</v>
      </c>
      <c r="B2635" t="s">
        <v>49</v>
      </c>
      <c r="C2635">
        <v>9.0381897985935211E-2</v>
      </c>
      <c r="D2635">
        <f t="shared" si="10"/>
        <v>1.2313510866652231</v>
      </c>
      <c r="E2635">
        <v>-0.13715061545372009</v>
      </c>
      <c r="F2635">
        <v>0.7261696457862854</v>
      </c>
    </row>
    <row r="2636" spans="1:6" x14ac:dyDescent="0.35">
      <c r="A2636" t="s">
        <v>2532</v>
      </c>
      <c r="B2636" t="s">
        <v>1679</v>
      </c>
      <c r="C2636">
        <v>9.042976051568985E-2</v>
      </c>
      <c r="D2636">
        <f t="shared" si="10"/>
        <v>1.2314867983267155</v>
      </c>
      <c r="E2636">
        <v>9.1641694307327271E-3</v>
      </c>
      <c r="F2636">
        <v>0.27116933465003967</v>
      </c>
    </row>
    <row r="2637" spans="1:6" x14ac:dyDescent="0.35">
      <c r="A2637" t="s">
        <v>257</v>
      </c>
      <c r="B2637" t="s">
        <v>258</v>
      </c>
      <c r="C2637">
        <v>9.1000206768512726E-2</v>
      </c>
      <c r="D2637">
        <f t="shared" si="10"/>
        <v>1.2331054203128433</v>
      </c>
      <c r="E2637">
        <v>-1.038817882537842</v>
      </c>
      <c r="F2637">
        <v>0.1197714954614639</v>
      </c>
    </row>
    <row r="2638" spans="1:6" x14ac:dyDescent="0.35">
      <c r="A2638" t="s">
        <v>6137</v>
      </c>
      <c r="B2638" t="s">
        <v>6138</v>
      </c>
      <c r="C2638">
        <v>9.1150008141994476E-2</v>
      </c>
      <c r="D2638">
        <f t="shared" si="10"/>
        <v>1.233530829234434</v>
      </c>
      <c r="E2638">
        <v>-0.45430365204811102</v>
      </c>
      <c r="F2638">
        <v>0.20816823840141299</v>
      </c>
    </row>
    <row r="2639" spans="1:6" x14ac:dyDescent="0.35">
      <c r="A2639" t="s">
        <v>5658</v>
      </c>
      <c r="B2639" t="s">
        <v>226</v>
      </c>
      <c r="C2639">
        <v>9.1343291103839874E-2</v>
      </c>
      <c r="D2639">
        <f t="shared" si="10"/>
        <v>1.2340799348864429</v>
      </c>
      <c r="E2639">
        <v>-0.33725857734680181</v>
      </c>
      <c r="F2639">
        <v>0.97360605001449585</v>
      </c>
    </row>
    <row r="2640" spans="1:6" x14ac:dyDescent="0.35">
      <c r="A2640" t="s">
        <v>1000</v>
      </c>
      <c r="B2640" t="s">
        <v>226</v>
      </c>
      <c r="C2640">
        <v>9.1345377266407013E-2</v>
      </c>
      <c r="D2640">
        <f t="shared" si="10"/>
        <v>1.2340858628861195</v>
      </c>
      <c r="E2640">
        <v>-0.33723622560501099</v>
      </c>
      <c r="F2640">
        <v>0.9736168384552002</v>
      </c>
    </row>
    <row r="2641" spans="1:6" x14ac:dyDescent="0.35">
      <c r="A2641" t="s">
        <v>1054</v>
      </c>
      <c r="B2641" t="s">
        <v>226</v>
      </c>
      <c r="C2641">
        <v>9.1425247490406036E-2</v>
      </c>
      <c r="D2641">
        <f t="shared" si="10"/>
        <v>1.2343128420041352</v>
      </c>
      <c r="E2641">
        <v>-0.33722653985023499</v>
      </c>
      <c r="F2641">
        <v>0.97368037700653076</v>
      </c>
    </row>
    <row r="2642" spans="1:6" x14ac:dyDescent="0.35">
      <c r="A2642" t="s">
        <v>5264</v>
      </c>
      <c r="B2642" t="s">
        <v>172</v>
      </c>
      <c r="C2642">
        <v>9.1488160192966461E-2</v>
      </c>
      <c r="D2642">
        <f t="shared" si="10"/>
        <v>1.23449165979886</v>
      </c>
      <c r="E2642">
        <v>-1.181297183036804</v>
      </c>
      <c r="F2642">
        <v>7.5813986361026764E-2</v>
      </c>
    </row>
    <row r="2643" spans="1:6" x14ac:dyDescent="0.35">
      <c r="A2643" t="s">
        <v>399</v>
      </c>
      <c r="B2643" t="s">
        <v>400</v>
      </c>
      <c r="C2643">
        <v>9.1941766440868378E-2</v>
      </c>
      <c r="D2643">
        <f t="shared" si="10"/>
        <v>1.235781719175105</v>
      </c>
      <c r="E2643">
        <v>0.27574005722999573</v>
      </c>
      <c r="F2643">
        <v>0.46092385053634638</v>
      </c>
    </row>
    <row r="2644" spans="1:6" x14ac:dyDescent="0.35">
      <c r="A2644" t="s">
        <v>5548</v>
      </c>
      <c r="B2644" t="s">
        <v>5549</v>
      </c>
      <c r="C2644">
        <v>9.235198050737381E-2</v>
      </c>
      <c r="D2644">
        <f t="shared" si="10"/>
        <v>1.2369495316947736</v>
      </c>
      <c r="E2644">
        <v>-1.265430331230164</v>
      </c>
      <c r="F2644">
        <v>0.49413901567459112</v>
      </c>
    </row>
    <row r="2645" spans="1:6" x14ac:dyDescent="0.35">
      <c r="A2645" t="s">
        <v>5311</v>
      </c>
      <c r="B2645" t="s">
        <v>5312</v>
      </c>
      <c r="C2645">
        <v>9.2818938195705414E-2</v>
      </c>
      <c r="D2645">
        <f t="shared" si="10"/>
        <v>1.238280227228711</v>
      </c>
      <c r="E2645">
        <v>4.5465677976608283E-2</v>
      </c>
      <c r="F2645">
        <v>1.562614917755127</v>
      </c>
    </row>
    <row r="2646" spans="1:6" x14ac:dyDescent="0.35">
      <c r="A2646" t="s">
        <v>3531</v>
      </c>
      <c r="B2646" t="s">
        <v>188</v>
      </c>
      <c r="C2646">
        <v>9.3225829303264618E-2</v>
      </c>
      <c r="D2646">
        <f t="shared" si="10"/>
        <v>1.2394409173468253</v>
      </c>
      <c r="E2646">
        <v>-0.5042414665222168</v>
      </c>
      <c r="F2646">
        <v>9.3803465366363525E-2</v>
      </c>
    </row>
    <row r="2647" spans="1:6" x14ac:dyDescent="0.35">
      <c r="A2647" t="s">
        <v>4136</v>
      </c>
      <c r="B2647" t="s">
        <v>188</v>
      </c>
      <c r="C2647">
        <v>9.3225829303264618E-2</v>
      </c>
      <c r="D2647">
        <f t="shared" si="10"/>
        <v>1.2394409173468253</v>
      </c>
      <c r="E2647">
        <v>-0.5042414665222168</v>
      </c>
      <c r="F2647">
        <v>9.3803465366363525E-2</v>
      </c>
    </row>
    <row r="2648" spans="1:6" x14ac:dyDescent="0.35">
      <c r="A2648" t="s">
        <v>2832</v>
      </c>
      <c r="B2648" t="s">
        <v>274</v>
      </c>
      <c r="C2648">
        <v>9.3452326953411102E-2</v>
      </c>
      <c r="D2648">
        <f t="shared" si="10"/>
        <v>1.2400874916976314</v>
      </c>
      <c r="E2648">
        <v>-0.29133898019790649</v>
      </c>
      <c r="F2648">
        <v>0.3868611752986908</v>
      </c>
    </row>
    <row r="2649" spans="1:6" x14ac:dyDescent="0.35">
      <c r="A2649" t="s">
        <v>4598</v>
      </c>
      <c r="B2649" t="s">
        <v>69</v>
      </c>
      <c r="C2649">
        <v>9.4158641993999481E-2</v>
      </c>
      <c r="D2649">
        <f t="shared" si="10"/>
        <v>1.2421059495042428</v>
      </c>
      <c r="E2649">
        <v>-0.91464382410049438</v>
      </c>
      <c r="F2649">
        <v>0.69512468576431274</v>
      </c>
    </row>
    <row r="2650" spans="1:6" x14ac:dyDescent="0.35">
      <c r="A2650" t="s">
        <v>3112</v>
      </c>
      <c r="B2650" t="s">
        <v>3113</v>
      </c>
      <c r="C2650">
        <v>9.4278521835803986E-2</v>
      </c>
      <c r="D2650">
        <f t="shared" si="10"/>
        <v>1.2424488597276111</v>
      </c>
      <c r="E2650">
        <v>-0.82302337884902954</v>
      </c>
      <c r="F2650">
        <v>0.25013357400894171</v>
      </c>
    </row>
    <row r="2651" spans="1:6" x14ac:dyDescent="0.35">
      <c r="A2651" t="s">
        <v>5794</v>
      </c>
      <c r="B2651" t="s">
        <v>129</v>
      </c>
      <c r="C2651">
        <v>9.4290904700756073E-2</v>
      </c>
      <c r="D2651">
        <f t="shared" si="10"/>
        <v>1.2424842856803167</v>
      </c>
      <c r="E2651">
        <v>-0.26148861646652222</v>
      </c>
      <c r="F2651">
        <v>0.40859627723693848</v>
      </c>
    </row>
    <row r="2652" spans="1:6" x14ac:dyDescent="0.35">
      <c r="A2652" t="s">
        <v>4158</v>
      </c>
      <c r="B2652" t="s">
        <v>4159</v>
      </c>
      <c r="C2652">
        <v>9.4625122845172882E-2</v>
      </c>
      <c r="D2652">
        <f t="shared" si="10"/>
        <v>1.2434408270041615</v>
      </c>
      <c r="E2652">
        <v>-2.0579681396484379</v>
      </c>
      <c r="F2652">
        <v>-2.060382068157196E-2</v>
      </c>
    </row>
    <row r="2653" spans="1:6" x14ac:dyDescent="0.35">
      <c r="A2653" t="s">
        <v>3589</v>
      </c>
      <c r="B2653" t="s">
        <v>3590</v>
      </c>
      <c r="C2653">
        <v>9.4710074365139008E-2</v>
      </c>
      <c r="D2653">
        <f t="shared" si="10"/>
        <v>1.243684077896295</v>
      </c>
      <c r="E2653">
        <v>0.1899749934673309</v>
      </c>
      <c r="F2653">
        <v>0.79940950870513916</v>
      </c>
    </row>
    <row r="2654" spans="1:6" x14ac:dyDescent="0.35">
      <c r="A2654" t="s">
        <v>2468</v>
      </c>
      <c r="B2654" t="s">
        <v>850</v>
      </c>
      <c r="C2654">
        <v>9.4983987510204315E-2</v>
      </c>
      <c r="D2654">
        <f t="shared" si="10"/>
        <v>1.2444687272138173</v>
      </c>
      <c r="E2654">
        <v>-0.19758233428001401</v>
      </c>
      <c r="F2654">
        <v>1.8591545522212979E-2</v>
      </c>
    </row>
    <row r="2655" spans="1:6" x14ac:dyDescent="0.35">
      <c r="A2655" t="s">
        <v>6033</v>
      </c>
      <c r="B2655" t="s">
        <v>6034</v>
      </c>
      <c r="C2655">
        <v>9.5960356295108795E-2</v>
      </c>
      <c r="D2655">
        <f t="shared" si="10"/>
        <v>1.2472696545255384</v>
      </c>
      <c r="E2655">
        <v>-0.35333800315856928</v>
      </c>
      <c r="F2655">
        <v>0.47382724285125732</v>
      </c>
    </row>
    <row r="2656" spans="1:6" x14ac:dyDescent="0.35">
      <c r="A2656" t="s">
        <v>5586</v>
      </c>
      <c r="B2656" t="s">
        <v>127</v>
      </c>
      <c r="C2656">
        <v>9.5986075699329376E-2</v>
      </c>
      <c r="D2656">
        <f t="shared" si="10"/>
        <v>1.2473435214145971</v>
      </c>
      <c r="E2656">
        <v>-2.123058557510376</v>
      </c>
      <c r="F2656">
        <v>5.8837823569774628E-2</v>
      </c>
    </row>
    <row r="2657" spans="1:6" x14ac:dyDescent="0.35">
      <c r="A2657" t="s">
        <v>1976</v>
      </c>
      <c r="B2657" t="s">
        <v>1977</v>
      </c>
      <c r="C2657">
        <v>9.6052356064319611E-2</v>
      </c>
      <c r="D2657">
        <f t="shared" si="10"/>
        <v>1.2475339007455768</v>
      </c>
      <c r="E2657">
        <v>-0.30616915225982672</v>
      </c>
      <c r="F2657">
        <v>0.61538124084472656</v>
      </c>
    </row>
    <row r="2658" spans="1:6" x14ac:dyDescent="0.35">
      <c r="A2658" t="s">
        <v>2003</v>
      </c>
      <c r="B2658" t="s">
        <v>1336</v>
      </c>
      <c r="C2658">
        <v>9.6554659307003021E-2</v>
      </c>
      <c r="D2658">
        <f t="shared" si="10"/>
        <v>1.2489776281573055</v>
      </c>
      <c r="E2658">
        <v>-0.89516079425811768</v>
      </c>
      <c r="F2658">
        <v>0.2156120240688324</v>
      </c>
    </row>
    <row r="2659" spans="1:6" x14ac:dyDescent="0.35">
      <c r="A2659" t="s">
        <v>5064</v>
      </c>
      <c r="B2659" t="s">
        <v>5065</v>
      </c>
      <c r="C2659">
        <v>9.6765004098415375E-2</v>
      </c>
      <c r="D2659">
        <f t="shared" si="10"/>
        <v>1.249582700478949</v>
      </c>
      <c r="E2659">
        <v>0.29788807034492493</v>
      </c>
      <c r="F2659">
        <v>0.64107561111450195</v>
      </c>
    </row>
    <row r="2660" spans="1:6" x14ac:dyDescent="0.35">
      <c r="A2660" t="s">
        <v>4116</v>
      </c>
      <c r="B2660" t="s">
        <v>2485</v>
      </c>
      <c r="C2660">
        <v>9.6863098442554474E-2</v>
      </c>
      <c r="D2660">
        <f t="shared" si="10"/>
        <v>1.2498649763191216</v>
      </c>
      <c r="E2660">
        <v>-1.9754486083984379</v>
      </c>
      <c r="F2660">
        <v>4.6716246753931052E-2</v>
      </c>
    </row>
    <row r="2661" spans="1:6" x14ac:dyDescent="0.35">
      <c r="A2661" t="s">
        <v>4020</v>
      </c>
      <c r="B2661" t="s">
        <v>181</v>
      </c>
      <c r="C2661">
        <v>9.7183592617511749E-2</v>
      </c>
      <c r="D2661">
        <f t="shared" si="10"/>
        <v>1.2507876734806977</v>
      </c>
      <c r="E2661">
        <v>-0.44503891468048101</v>
      </c>
      <c r="F2661">
        <v>0.39987179636955261</v>
      </c>
    </row>
    <row r="2662" spans="1:6" x14ac:dyDescent="0.35">
      <c r="A2662" t="s">
        <v>3230</v>
      </c>
      <c r="B2662" t="s">
        <v>3231</v>
      </c>
      <c r="C2662">
        <v>9.7967542707920074E-2</v>
      </c>
      <c r="D2662">
        <f t="shared" si="10"/>
        <v>1.2530475240870262</v>
      </c>
      <c r="E2662">
        <v>-1.7736725807189939</v>
      </c>
      <c r="F2662">
        <v>0.14469572901725769</v>
      </c>
    </row>
    <row r="2663" spans="1:6" x14ac:dyDescent="0.35">
      <c r="A2663" t="s">
        <v>1022</v>
      </c>
      <c r="B2663" t="s">
        <v>37</v>
      </c>
      <c r="C2663">
        <v>9.800264984369278E-2</v>
      </c>
      <c r="D2663">
        <f t="shared" si="10"/>
        <v>1.2531488209938237</v>
      </c>
      <c r="E2663">
        <v>-0.1205016002058983</v>
      </c>
      <c r="F2663">
        <v>2.4071943759918208</v>
      </c>
    </row>
    <row r="2664" spans="1:6" s="6" customFormat="1" x14ac:dyDescent="0.35">
      <c r="A2664" s="6" t="s">
        <v>6161</v>
      </c>
      <c r="B2664" s="6" t="s">
        <v>6162</v>
      </c>
      <c r="C2664" s="6">
        <v>9.8165415227413177E-2</v>
      </c>
      <c r="D2664" s="6">
        <f t="shared" si="10"/>
        <v>1.2536185655655336</v>
      </c>
      <c r="E2664" s="6">
        <v>-0.80717861652374268</v>
      </c>
      <c r="F2664" s="6">
        <v>0.14076089859008789</v>
      </c>
    </row>
    <row r="2665" spans="1:6" x14ac:dyDescent="0.35">
      <c r="A2665" t="s">
        <v>5351</v>
      </c>
      <c r="B2665" t="s">
        <v>37</v>
      </c>
      <c r="C2665">
        <v>9.8612017929553986E-2</v>
      </c>
      <c r="D2665">
        <f t="shared" si="10"/>
        <v>1.2549083756578785</v>
      </c>
      <c r="E2665">
        <v>-0.14371927082538599</v>
      </c>
      <c r="F2665">
        <v>2.2932643890380859</v>
      </c>
    </row>
    <row r="2666" spans="1:6" x14ac:dyDescent="0.35">
      <c r="A2666" t="s">
        <v>768</v>
      </c>
      <c r="B2666" t="s">
        <v>127</v>
      </c>
      <c r="C2666">
        <v>9.8844699561595917E-2</v>
      </c>
      <c r="D2666">
        <f t="shared" si="10"/>
        <v>1.2555808971284284</v>
      </c>
      <c r="E2666">
        <v>-1.971072673797607</v>
      </c>
      <c r="F2666">
        <v>2.6270173490047451E-2</v>
      </c>
    </row>
    <row r="2667" spans="1:6" x14ac:dyDescent="0.35">
      <c r="A2667" t="s">
        <v>6127</v>
      </c>
      <c r="B2667" t="s">
        <v>274</v>
      </c>
      <c r="C2667">
        <v>9.9524803459644318E-2</v>
      </c>
      <c r="D2667">
        <f t="shared" si="10"/>
        <v>1.2575486735327284</v>
      </c>
      <c r="E2667">
        <v>-0.28346645832061768</v>
      </c>
      <c r="F2667">
        <v>0.40002167224884028</v>
      </c>
    </row>
    <row r="2668" spans="1:6" x14ac:dyDescent="0.35">
      <c r="A2668" t="s">
        <v>641</v>
      </c>
      <c r="B2668" t="s">
        <v>642</v>
      </c>
      <c r="C2668">
        <v>9.9832050502300262E-2</v>
      </c>
      <c r="D2668">
        <f t="shared" si="10"/>
        <v>1.2584386567889874</v>
      </c>
      <c r="E2668">
        <v>0.30310752987861628</v>
      </c>
      <c r="F2668">
        <v>0.66333657503128052</v>
      </c>
    </row>
    <row r="2669" spans="1:6" x14ac:dyDescent="0.35">
      <c r="A2669" t="s">
        <v>4456</v>
      </c>
      <c r="B2669" t="s">
        <v>129</v>
      </c>
      <c r="C2669">
        <v>9.9926359951496124E-2</v>
      </c>
      <c r="D2669">
        <f t="shared" si="10"/>
        <v>1.2587119633787438</v>
      </c>
      <c r="E2669">
        <v>-0.16293808817863459</v>
      </c>
      <c r="F2669">
        <v>0.52837574481964111</v>
      </c>
    </row>
    <row r="2670" spans="1:6" x14ac:dyDescent="0.35">
      <c r="A2670" t="s">
        <v>2971</v>
      </c>
      <c r="B2670" t="s">
        <v>239</v>
      </c>
      <c r="C2670">
        <v>9.9930666387081146E-2</v>
      </c>
      <c r="D2670">
        <f t="shared" si="10"/>
        <v>1.2587244447458608</v>
      </c>
      <c r="E2670">
        <v>-1.1226627826690669</v>
      </c>
      <c r="F2670">
        <v>0.19160586595535281</v>
      </c>
    </row>
    <row r="2671" spans="1:6" x14ac:dyDescent="0.35">
      <c r="A2671" t="s">
        <v>4376</v>
      </c>
      <c r="B2671" t="s">
        <v>373</v>
      </c>
      <c r="C2671">
        <v>0.10045167058706279</v>
      </c>
      <c r="D2671">
        <f t="shared" si="10"/>
        <v>1.2602353878382222</v>
      </c>
      <c r="E2671">
        <v>0.14279791712760931</v>
      </c>
      <c r="F2671">
        <v>2.7488194406032559E-2</v>
      </c>
    </row>
    <row r="2672" spans="1:6" x14ac:dyDescent="0.35">
      <c r="A2672" t="s">
        <v>3301</v>
      </c>
      <c r="B2672" t="s">
        <v>191</v>
      </c>
      <c r="C2672">
        <v>0.10062605887651439</v>
      </c>
      <c r="D2672">
        <f t="shared" si="10"/>
        <v>1.2607415292523207</v>
      </c>
      <c r="E2672">
        <v>0.14588162302970889</v>
      </c>
      <c r="F2672">
        <v>3.4900601953268051E-2</v>
      </c>
    </row>
    <row r="2673" spans="1:6" x14ac:dyDescent="0.35">
      <c r="A2673" t="s">
        <v>1462</v>
      </c>
      <c r="B2673" t="s">
        <v>51</v>
      </c>
      <c r="C2673">
        <v>0.1007740274071693</v>
      </c>
      <c r="D2673">
        <f t="shared" si="10"/>
        <v>1.2611711498502174</v>
      </c>
      <c r="E2673">
        <v>-1.4819076061248779</v>
      </c>
      <c r="F2673">
        <v>0.350942462682724</v>
      </c>
    </row>
    <row r="2674" spans="1:6" x14ac:dyDescent="0.35">
      <c r="A2674" t="s">
        <v>2798</v>
      </c>
      <c r="B2674" t="s">
        <v>2300</v>
      </c>
      <c r="C2674">
        <v>0.1007921919226646</v>
      </c>
      <c r="D2674">
        <f t="shared" si="10"/>
        <v>1.2612238998687744</v>
      </c>
      <c r="E2674">
        <v>-1.3967099189758301</v>
      </c>
      <c r="F2674">
        <v>-3.7161111831665039E-2</v>
      </c>
    </row>
    <row r="2675" spans="1:6" x14ac:dyDescent="0.35">
      <c r="A2675" t="s">
        <v>1982</v>
      </c>
      <c r="B2675" t="s">
        <v>1983</v>
      </c>
      <c r="C2675">
        <v>0.10079262405633931</v>
      </c>
      <c r="D2675">
        <f t="shared" si="10"/>
        <v>1.2612251548181517</v>
      </c>
      <c r="E2675">
        <v>0.31801602244377142</v>
      </c>
      <c r="F2675">
        <v>0.45429790019989008</v>
      </c>
    </row>
    <row r="2676" spans="1:6" x14ac:dyDescent="0.35">
      <c r="A2676" t="s">
        <v>1854</v>
      </c>
      <c r="B2676" t="s">
        <v>373</v>
      </c>
      <c r="C2676">
        <v>0.1010218784213066</v>
      </c>
      <c r="D2676">
        <f t="shared" ref="D2676:D2739" si="11">10^C2676</f>
        <v>1.2618911031851447</v>
      </c>
      <c r="E2676">
        <v>0.14257833361625671</v>
      </c>
      <c r="F2676">
        <v>2.609946578741074E-2</v>
      </c>
    </row>
    <row r="2677" spans="1:6" x14ac:dyDescent="0.35">
      <c r="A2677" t="s">
        <v>1532</v>
      </c>
      <c r="B2677" t="s">
        <v>127</v>
      </c>
      <c r="C2677">
        <v>0.1011418029665947</v>
      </c>
      <c r="D2677">
        <f t="shared" si="11"/>
        <v>1.2622396054551153</v>
      </c>
      <c r="E2677">
        <v>-1.9608702659606929</v>
      </c>
      <c r="F2677">
        <v>5.3944762796163559E-2</v>
      </c>
    </row>
    <row r="2678" spans="1:6" x14ac:dyDescent="0.35">
      <c r="A2678" t="s">
        <v>4510</v>
      </c>
      <c r="B2678" t="s">
        <v>4511</v>
      </c>
      <c r="C2678">
        <v>0.1011835560202599</v>
      </c>
      <c r="D2678">
        <f t="shared" si="11"/>
        <v>1.2623609629525361</v>
      </c>
      <c r="E2678">
        <v>-1.00861644744873</v>
      </c>
      <c r="F2678">
        <v>0.35085931420326227</v>
      </c>
    </row>
    <row r="2679" spans="1:6" x14ac:dyDescent="0.35">
      <c r="A2679" t="s">
        <v>5538</v>
      </c>
      <c r="B2679" t="s">
        <v>1551</v>
      </c>
      <c r="C2679">
        <v>0.1014249995350838</v>
      </c>
      <c r="D2679">
        <f t="shared" si="11"/>
        <v>1.2630629603738379</v>
      </c>
      <c r="E2679">
        <v>-0.43031126260757452</v>
      </c>
      <c r="F2679">
        <v>0.78599119186401367</v>
      </c>
    </row>
    <row r="2680" spans="1:6" x14ac:dyDescent="0.35">
      <c r="A2680" t="s">
        <v>1655</v>
      </c>
      <c r="B2680" t="s">
        <v>1656</v>
      </c>
      <c r="C2680">
        <v>0.1015864387154579</v>
      </c>
      <c r="D2680">
        <f t="shared" si="11"/>
        <v>1.2635325628241356</v>
      </c>
      <c r="E2680">
        <v>-1.373901844024658</v>
      </c>
      <c r="F2680">
        <v>0.31216061115264893</v>
      </c>
    </row>
    <row r="2681" spans="1:6" x14ac:dyDescent="0.35">
      <c r="A2681" t="s">
        <v>3859</v>
      </c>
      <c r="B2681" t="s">
        <v>3860</v>
      </c>
      <c r="C2681">
        <v>0.1016800031065941</v>
      </c>
      <c r="D2681">
        <f t="shared" si="11"/>
        <v>1.2638048075695738</v>
      </c>
      <c r="E2681">
        <v>-0.53345119953155518</v>
      </c>
      <c r="F2681">
        <v>1.1420881748199461</v>
      </c>
    </row>
    <row r="2682" spans="1:6" x14ac:dyDescent="0.35">
      <c r="A2682" t="s">
        <v>2507</v>
      </c>
      <c r="B2682" t="s">
        <v>129</v>
      </c>
      <c r="C2682">
        <v>0.1017766073346138</v>
      </c>
      <c r="D2682">
        <f t="shared" si="11"/>
        <v>1.2640859588910631</v>
      </c>
      <c r="E2682">
        <v>-0.2080853134393692</v>
      </c>
      <c r="F2682">
        <v>0.40483132004737848</v>
      </c>
    </row>
    <row r="2683" spans="1:6" x14ac:dyDescent="0.35">
      <c r="A2683" t="s">
        <v>5989</v>
      </c>
      <c r="B2683" t="s">
        <v>5990</v>
      </c>
      <c r="C2683">
        <v>0.1017982736229897</v>
      </c>
      <c r="D2683">
        <f t="shared" si="11"/>
        <v>1.2641490237819237</v>
      </c>
      <c r="E2683">
        <v>-1.3747081160545351E-2</v>
      </c>
      <c r="F2683">
        <v>1.061062693595886</v>
      </c>
    </row>
    <row r="2684" spans="1:6" x14ac:dyDescent="0.35">
      <c r="A2684" t="s">
        <v>3354</v>
      </c>
      <c r="B2684" t="s">
        <v>3355</v>
      </c>
      <c r="C2684">
        <v>0.1018224284052849</v>
      </c>
      <c r="D2684">
        <f t="shared" si="11"/>
        <v>1.2642193357359266</v>
      </c>
      <c r="E2684">
        <v>-0.44991710782051092</v>
      </c>
      <c r="F2684">
        <v>0.4470507800579071</v>
      </c>
    </row>
    <row r="2685" spans="1:6" x14ac:dyDescent="0.35">
      <c r="A2685" t="s">
        <v>1033</v>
      </c>
      <c r="B2685" t="s">
        <v>1034</v>
      </c>
      <c r="C2685">
        <v>0.1021263226866722</v>
      </c>
      <c r="D2685">
        <f t="shared" si="11"/>
        <v>1.2651042732394078</v>
      </c>
      <c r="E2685">
        <v>-0.38973671197891241</v>
      </c>
      <c r="F2685">
        <v>0.54556810855865479</v>
      </c>
    </row>
    <row r="2686" spans="1:6" x14ac:dyDescent="0.35">
      <c r="A2686" t="s">
        <v>4119</v>
      </c>
      <c r="B2686" t="s">
        <v>4120</v>
      </c>
      <c r="C2686">
        <v>0.1021622642874718</v>
      </c>
      <c r="D2686">
        <f t="shared" si="11"/>
        <v>1.2652089758230616</v>
      </c>
      <c r="E2686">
        <v>-0.39210855960845947</v>
      </c>
      <c r="F2686">
        <v>0.87660878896713257</v>
      </c>
    </row>
    <row r="2687" spans="1:6" x14ac:dyDescent="0.35">
      <c r="A2687" t="s">
        <v>4887</v>
      </c>
      <c r="B2687" t="s">
        <v>999</v>
      </c>
      <c r="C2687">
        <v>0.1024232879281044</v>
      </c>
      <c r="D2687">
        <f t="shared" si="11"/>
        <v>1.2659696318559028</v>
      </c>
      <c r="E2687">
        <v>-0.1747595816850662</v>
      </c>
      <c r="F2687">
        <v>0.32123285531997681</v>
      </c>
    </row>
    <row r="2688" spans="1:6" x14ac:dyDescent="0.35">
      <c r="A2688" t="s">
        <v>5827</v>
      </c>
      <c r="B2688" t="s">
        <v>5828</v>
      </c>
      <c r="C2688">
        <v>0.1025196090340614</v>
      </c>
      <c r="D2688">
        <f t="shared" si="11"/>
        <v>1.2662504392883511</v>
      </c>
      <c r="E2688">
        <v>-0.31603789329528809</v>
      </c>
      <c r="F2688">
        <v>0.49378868937492371</v>
      </c>
    </row>
    <row r="2689" spans="1:6" x14ac:dyDescent="0.35">
      <c r="A2689" t="s">
        <v>3943</v>
      </c>
      <c r="B2689" t="s">
        <v>3944</v>
      </c>
      <c r="C2689">
        <v>0.10262181609869001</v>
      </c>
      <c r="D2689">
        <f t="shared" si="11"/>
        <v>1.2665484743220055</v>
      </c>
      <c r="E2689">
        <v>-0.85204869508743286</v>
      </c>
      <c r="F2689">
        <v>0.87454366683959961</v>
      </c>
    </row>
    <row r="2690" spans="1:6" x14ac:dyDescent="0.35">
      <c r="A2690" t="s">
        <v>453</v>
      </c>
      <c r="B2690" t="s">
        <v>127</v>
      </c>
      <c r="C2690">
        <v>0.1030156090855598</v>
      </c>
      <c r="D2690">
        <f t="shared" si="11"/>
        <v>1.2676974276663551</v>
      </c>
      <c r="E2690">
        <v>-1.948535203933716</v>
      </c>
      <c r="F2690">
        <v>3.275689110159874E-2</v>
      </c>
    </row>
    <row r="2691" spans="1:6" x14ac:dyDescent="0.35">
      <c r="A2691" t="s">
        <v>1293</v>
      </c>
      <c r="B2691" t="s">
        <v>15</v>
      </c>
      <c r="C2691">
        <v>0.1030632182955742</v>
      </c>
      <c r="D2691">
        <f t="shared" si="11"/>
        <v>1.2678364056728453</v>
      </c>
      <c r="E2691">
        <v>-0.87606412172317505</v>
      </c>
      <c r="F2691">
        <v>0.37260362505912781</v>
      </c>
    </row>
    <row r="2692" spans="1:6" x14ac:dyDescent="0.35">
      <c r="A2692" t="s">
        <v>1303</v>
      </c>
      <c r="B2692" t="s">
        <v>15</v>
      </c>
      <c r="C2692">
        <v>0.1030632182955742</v>
      </c>
      <c r="D2692">
        <f t="shared" si="11"/>
        <v>1.2678364056728453</v>
      </c>
      <c r="E2692">
        <v>-0.87606412172317505</v>
      </c>
      <c r="F2692">
        <v>0.37260362505912781</v>
      </c>
    </row>
    <row r="2693" spans="1:6" x14ac:dyDescent="0.35">
      <c r="A2693" t="s">
        <v>5104</v>
      </c>
      <c r="B2693" t="s">
        <v>286</v>
      </c>
      <c r="C2693">
        <v>0.10320309549570079</v>
      </c>
      <c r="D2693">
        <f t="shared" si="11"/>
        <v>1.2682448151187087</v>
      </c>
      <c r="E2693">
        <v>-0.31192192435264587</v>
      </c>
      <c r="F2693">
        <v>0.49363505840301508</v>
      </c>
    </row>
    <row r="2694" spans="1:6" x14ac:dyDescent="0.35">
      <c r="A2694" t="s">
        <v>48</v>
      </c>
      <c r="B2694" t="s">
        <v>49</v>
      </c>
      <c r="C2694">
        <v>0.1033249422907829</v>
      </c>
      <c r="D2694">
        <f t="shared" si="11"/>
        <v>1.2686006871190665</v>
      </c>
      <c r="E2694">
        <v>-0.68076241016387939</v>
      </c>
      <c r="F2694">
        <v>0.57780039310455322</v>
      </c>
    </row>
    <row r="2695" spans="1:6" x14ac:dyDescent="0.35">
      <c r="A2695" t="s">
        <v>3775</v>
      </c>
      <c r="B2695" t="s">
        <v>3776</v>
      </c>
      <c r="C2695">
        <v>0.1034388914704323</v>
      </c>
      <c r="D2695">
        <f t="shared" si="11"/>
        <v>1.2689335832976227</v>
      </c>
      <c r="E2695">
        <v>-2.2410273551940921E-2</v>
      </c>
      <c r="F2695">
        <v>1.106086730957031</v>
      </c>
    </row>
    <row r="2696" spans="1:6" x14ac:dyDescent="0.35">
      <c r="A2696" t="s">
        <v>1682</v>
      </c>
      <c r="B2696" t="s">
        <v>129</v>
      </c>
      <c r="C2696">
        <v>0.1034672781825066</v>
      </c>
      <c r="D2696">
        <f t="shared" si="11"/>
        <v>1.2690165270857883</v>
      </c>
      <c r="E2696">
        <v>-0.27166470885276789</v>
      </c>
      <c r="F2696">
        <v>0.40271094441413879</v>
      </c>
    </row>
    <row r="2697" spans="1:6" x14ac:dyDescent="0.35">
      <c r="A2697" t="s">
        <v>2408</v>
      </c>
      <c r="B2697" t="s">
        <v>2409</v>
      </c>
      <c r="C2697">
        <v>0.1037286594510078</v>
      </c>
      <c r="D2697">
        <f t="shared" si="11"/>
        <v>1.2697805178797088</v>
      </c>
      <c r="E2697">
        <v>-1.423704981803894</v>
      </c>
      <c r="F2697">
        <v>0.59015071392059326</v>
      </c>
    </row>
    <row r="2698" spans="1:6" x14ac:dyDescent="0.35">
      <c r="A2698" t="s">
        <v>1753</v>
      </c>
      <c r="B2698" t="s">
        <v>373</v>
      </c>
      <c r="C2698">
        <v>0.10378140956163411</v>
      </c>
      <c r="D2698">
        <f t="shared" si="11"/>
        <v>1.2699347568432677</v>
      </c>
      <c r="E2698">
        <v>8.5864275693893433E-2</v>
      </c>
      <c r="F2698">
        <v>4.4898107647895813E-2</v>
      </c>
    </row>
    <row r="2699" spans="1:6" x14ac:dyDescent="0.35">
      <c r="A2699" t="s">
        <v>1494</v>
      </c>
      <c r="B2699" t="s">
        <v>373</v>
      </c>
      <c r="C2699">
        <v>0.1038679704070091</v>
      </c>
      <c r="D2699">
        <f t="shared" si="11"/>
        <v>1.2701878974802647</v>
      </c>
      <c r="E2699">
        <v>8.6873710155487061E-2</v>
      </c>
      <c r="F2699">
        <v>4.5841250568628311E-2</v>
      </c>
    </row>
    <row r="2700" spans="1:6" x14ac:dyDescent="0.35">
      <c r="A2700" t="s">
        <v>4815</v>
      </c>
      <c r="B2700" t="s">
        <v>373</v>
      </c>
      <c r="C2700">
        <v>0.1038707718253136</v>
      </c>
      <c r="D2700">
        <f t="shared" si="11"/>
        <v>1.2701960908588383</v>
      </c>
      <c r="E2700">
        <v>8.6914882063865662E-2</v>
      </c>
      <c r="F2700">
        <v>4.5879863202571869E-2</v>
      </c>
    </row>
    <row r="2701" spans="1:6" x14ac:dyDescent="0.35">
      <c r="A2701" t="s">
        <v>1158</v>
      </c>
      <c r="B2701" t="s">
        <v>373</v>
      </c>
      <c r="C2701">
        <v>0.1038714870810509</v>
      </c>
      <c r="D2701">
        <f t="shared" si="11"/>
        <v>1.2701981827937523</v>
      </c>
      <c r="E2701">
        <v>8.6876571178436279E-2</v>
      </c>
      <c r="F2701">
        <v>4.5842844992876053E-2</v>
      </c>
    </row>
    <row r="2702" spans="1:6" x14ac:dyDescent="0.35">
      <c r="A2702" t="s">
        <v>3386</v>
      </c>
      <c r="B2702" t="s">
        <v>373</v>
      </c>
      <c r="C2702">
        <v>0.1038714870810509</v>
      </c>
      <c r="D2702">
        <f t="shared" si="11"/>
        <v>1.2701981827937523</v>
      </c>
      <c r="E2702">
        <v>8.6876571178436279E-2</v>
      </c>
      <c r="F2702">
        <v>4.5842844992876053E-2</v>
      </c>
    </row>
    <row r="2703" spans="1:6" x14ac:dyDescent="0.35">
      <c r="A2703" t="s">
        <v>3661</v>
      </c>
      <c r="B2703" t="s">
        <v>373</v>
      </c>
      <c r="C2703">
        <v>0.1038714870810509</v>
      </c>
      <c r="D2703">
        <f t="shared" si="11"/>
        <v>1.2701981827937523</v>
      </c>
      <c r="E2703">
        <v>8.6876571178436279E-2</v>
      </c>
      <c r="F2703">
        <v>4.5842844992876053E-2</v>
      </c>
    </row>
    <row r="2704" spans="1:6" x14ac:dyDescent="0.35">
      <c r="A2704" t="s">
        <v>5634</v>
      </c>
      <c r="B2704" t="s">
        <v>373</v>
      </c>
      <c r="C2704">
        <v>0.1038714870810509</v>
      </c>
      <c r="D2704">
        <f t="shared" si="11"/>
        <v>1.2701981827937523</v>
      </c>
      <c r="E2704">
        <v>8.6876571178436279E-2</v>
      </c>
      <c r="F2704">
        <v>4.5842844992876053E-2</v>
      </c>
    </row>
    <row r="2705" spans="1:6" x14ac:dyDescent="0.35">
      <c r="A2705" t="s">
        <v>5685</v>
      </c>
      <c r="B2705" t="s">
        <v>373</v>
      </c>
      <c r="C2705">
        <v>0.1038762554526329</v>
      </c>
      <c r="D2705">
        <f t="shared" si="11"/>
        <v>1.2702121291145583</v>
      </c>
      <c r="E2705">
        <v>8.7012782692909241E-2</v>
      </c>
      <c r="F2705">
        <v>4.5971717685461037E-2</v>
      </c>
    </row>
    <row r="2706" spans="1:6" x14ac:dyDescent="0.35">
      <c r="A2706" t="s">
        <v>5187</v>
      </c>
      <c r="B2706" t="s">
        <v>183</v>
      </c>
      <c r="C2706">
        <v>0.1040938720107079</v>
      </c>
      <c r="D2706">
        <f t="shared" si="11"/>
        <v>1.2708487673146873</v>
      </c>
      <c r="E2706">
        <v>-1.515688896179199</v>
      </c>
      <c r="F2706">
        <v>0.93390506505966187</v>
      </c>
    </row>
    <row r="2707" spans="1:6" x14ac:dyDescent="0.35">
      <c r="A2707" t="s">
        <v>2506</v>
      </c>
      <c r="B2707" t="s">
        <v>191</v>
      </c>
      <c r="C2707">
        <v>0.1048418506979942</v>
      </c>
      <c r="D2707">
        <f t="shared" si="11"/>
        <v>1.2730394164631897</v>
      </c>
      <c r="E2707">
        <v>8.5542827844619751E-2</v>
      </c>
      <c r="F2707">
        <v>1.1394292116165159E-2</v>
      </c>
    </row>
    <row r="2708" spans="1:6" x14ac:dyDescent="0.35">
      <c r="A2708" t="s">
        <v>3550</v>
      </c>
      <c r="B2708" t="s">
        <v>191</v>
      </c>
      <c r="C2708">
        <v>0.1048418506979942</v>
      </c>
      <c r="D2708">
        <f t="shared" si="11"/>
        <v>1.2730394164631897</v>
      </c>
      <c r="E2708">
        <v>8.5542827844619751E-2</v>
      </c>
      <c r="F2708">
        <v>1.1394292116165159E-2</v>
      </c>
    </row>
    <row r="2709" spans="1:6" x14ac:dyDescent="0.35">
      <c r="A2709" t="s">
        <v>2523</v>
      </c>
      <c r="B2709" t="s">
        <v>2154</v>
      </c>
      <c r="C2709">
        <v>0.1049435064196587</v>
      </c>
      <c r="D2709">
        <f t="shared" si="11"/>
        <v>1.2733374328850584</v>
      </c>
      <c r="E2709">
        <v>-6.2005028128623962E-2</v>
      </c>
      <c r="F2709">
        <v>0.35844981670379639</v>
      </c>
    </row>
    <row r="2710" spans="1:6" x14ac:dyDescent="0.35">
      <c r="A2710" t="s">
        <v>4678</v>
      </c>
      <c r="B2710" t="s">
        <v>37</v>
      </c>
      <c r="C2710">
        <v>0.104947991669178</v>
      </c>
      <c r="D2710">
        <f t="shared" si="11"/>
        <v>1.2733505835600929</v>
      </c>
      <c r="E2710">
        <v>-0.1002022475004196</v>
      </c>
      <c r="F2710">
        <v>2.2865297794342041</v>
      </c>
    </row>
    <row r="2711" spans="1:6" x14ac:dyDescent="0.35">
      <c r="A2711" t="s">
        <v>401</v>
      </c>
      <c r="B2711" t="s">
        <v>373</v>
      </c>
      <c r="C2711">
        <v>0.1049661561846733</v>
      </c>
      <c r="D2711">
        <f t="shared" si="11"/>
        <v>1.2734038429982908</v>
      </c>
      <c r="E2711">
        <v>9.1452047228813171E-2</v>
      </c>
      <c r="F2711">
        <v>4.9529362469911582E-2</v>
      </c>
    </row>
    <row r="2712" spans="1:6" x14ac:dyDescent="0.35">
      <c r="A2712" t="s">
        <v>3201</v>
      </c>
      <c r="B2712" t="s">
        <v>373</v>
      </c>
      <c r="C2712">
        <v>0.1049661561846733</v>
      </c>
      <c r="D2712">
        <f t="shared" si="11"/>
        <v>1.2734038429982908</v>
      </c>
      <c r="E2712">
        <v>9.1452047228813171E-2</v>
      </c>
      <c r="F2712">
        <v>4.9529362469911582E-2</v>
      </c>
    </row>
    <row r="2713" spans="1:6" x14ac:dyDescent="0.35">
      <c r="A2713" t="s">
        <v>128</v>
      </c>
      <c r="B2713" t="s">
        <v>129</v>
      </c>
      <c r="C2713">
        <v>0.10497228056192399</v>
      </c>
      <c r="D2713">
        <f t="shared" si="11"/>
        <v>1.2734218005382578</v>
      </c>
      <c r="E2713">
        <v>-0.27267229557037348</v>
      </c>
      <c r="F2713">
        <v>0.39737391471862787</v>
      </c>
    </row>
    <row r="2714" spans="1:6" x14ac:dyDescent="0.35">
      <c r="A2714" t="s">
        <v>1193</v>
      </c>
      <c r="B2714" t="s">
        <v>1194</v>
      </c>
      <c r="C2714">
        <v>0.104997880756855</v>
      </c>
      <c r="D2714">
        <f t="shared" si="11"/>
        <v>1.2734968666708615</v>
      </c>
      <c r="E2714">
        <v>-1.267781257629395</v>
      </c>
      <c r="F2714">
        <v>0.48465627431869512</v>
      </c>
    </row>
    <row r="2715" spans="1:6" x14ac:dyDescent="0.35">
      <c r="A2715" t="s">
        <v>273</v>
      </c>
      <c r="B2715" t="s">
        <v>274</v>
      </c>
      <c r="C2715">
        <v>0.10506712645292279</v>
      </c>
      <c r="D2715">
        <f t="shared" si="11"/>
        <v>1.2736999344307456</v>
      </c>
      <c r="E2715">
        <v>-0.29691293835639948</v>
      </c>
      <c r="F2715">
        <v>0.40495061874389648</v>
      </c>
    </row>
    <row r="2716" spans="1:6" x14ac:dyDescent="0.35">
      <c r="A2716" t="s">
        <v>4014</v>
      </c>
      <c r="B2716" t="s">
        <v>129</v>
      </c>
      <c r="C2716">
        <v>0.1051648482680321</v>
      </c>
      <c r="D2716">
        <f t="shared" si="11"/>
        <v>1.2739865654592555</v>
      </c>
      <c r="E2716">
        <v>-0.26897859573364258</v>
      </c>
      <c r="F2716">
        <v>0.41013467311859131</v>
      </c>
    </row>
    <row r="2717" spans="1:6" x14ac:dyDescent="0.35">
      <c r="A2717" t="s">
        <v>3824</v>
      </c>
      <c r="B2717" t="s">
        <v>3825</v>
      </c>
      <c r="C2717">
        <v>0.1052900329232216</v>
      </c>
      <c r="D2717">
        <f t="shared" si="11"/>
        <v>1.274353842878619</v>
      </c>
      <c r="E2717">
        <v>-0.40063896775245672</v>
      </c>
      <c r="F2717">
        <v>0.51598584651947021</v>
      </c>
    </row>
    <row r="2718" spans="1:6" s="6" customFormat="1" x14ac:dyDescent="0.35">
      <c r="A2718" s="6" t="s">
        <v>5678</v>
      </c>
      <c r="B2718" s="6" t="s">
        <v>119</v>
      </c>
      <c r="C2718" s="6">
        <v>0.105684794485569</v>
      </c>
      <c r="D2718">
        <f t="shared" si="11"/>
        <v>1.275512721567384</v>
      </c>
      <c r="E2718" s="6">
        <v>-0.49285310506820679</v>
      </c>
      <c r="F2718" s="6">
        <v>0.19172018766403201</v>
      </c>
    </row>
    <row r="2719" spans="1:6" x14ac:dyDescent="0.35">
      <c r="A2719" t="s">
        <v>5347</v>
      </c>
      <c r="B2719" t="s">
        <v>51</v>
      </c>
      <c r="C2719">
        <v>0.1058870330452919</v>
      </c>
      <c r="D2719">
        <f t="shared" si="11"/>
        <v>1.2761068297994786</v>
      </c>
      <c r="E2719">
        <v>-1.474410772323608</v>
      </c>
      <c r="F2719">
        <v>0.35659915208816528</v>
      </c>
    </row>
    <row r="2720" spans="1:6" x14ac:dyDescent="0.35">
      <c r="A2720" t="s">
        <v>1049</v>
      </c>
      <c r="B2720" t="s">
        <v>37</v>
      </c>
      <c r="C2720">
        <v>0.1061094328761101</v>
      </c>
      <c r="D2720">
        <f t="shared" si="11"/>
        <v>1.2767604844854681</v>
      </c>
      <c r="E2720">
        <v>-0.1154249310493469</v>
      </c>
      <c r="F2720">
        <v>2.3488771915435791</v>
      </c>
    </row>
    <row r="2721" spans="1:6" x14ac:dyDescent="0.35">
      <c r="A2721" t="s">
        <v>3159</v>
      </c>
      <c r="B2721" t="s">
        <v>1438</v>
      </c>
      <c r="C2721">
        <v>0.10632776468992231</v>
      </c>
      <c r="D2721">
        <f t="shared" si="11"/>
        <v>1.2774025085619143</v>
      </c>
      <c r="E2721">
        <v>-0.56375956535339355</v>
      </c>
      <c r="F2721">
        <v>1.095750093460083</v>
      </c>
    </row>
    <row r="2722" spans="1:6" x14ac:dyDescent="0.35">
      <c r="A2722" t="s">
        <v>5578</v>
      </c>
      <c r="B2722" t="s">
        <v>5579</v>
      </c>
      <c r="C2722">
        <v>0.10668037086725229</v>
      </c>
      <c r="D2722">
        <f t="shared" si="11"/>
        <v>1.2784400601151178</v>
      </c>
      <c r="E2722">
        <v>-3.5775184631347663E-2</v>
      </c>
      <c r="F2722">
        <v>5.8640796691179282E-2</v>
      </c>
    </row>
    <row r="2723" spans="1:6" x14ac:dyDescent="0.35">
      <c r="A2723" t="s">
        <v>3433</v>
      </c>
      <c r="B2723" t="s">
        <v>1990</v>
      </c>
      <c r="C2723">
        <v>0.10674480348825451</v>
      </c>
      <c r="D2723">
        <f t="shared" si="11"/>
        <v>1.2786297455891802</v>
      </c>
      <c r="E2723">
        <v>-1.2726032733917241</v>
      </c>
      <c r="F2723">
        <v>0.10287856310606</v>
      </c>
    </row>
    <row r="2724" spans="1:6" x14ac:dyDescent="0.35">
      <c r="A2724" t="s">
        <v>5975</v>
      </c>
      <c r="B2724" t="s">
        <v>5976</v>
      </c>
      <c r="C2724">
        <v>0.10674711316823959</v>
      </c>
      <c r="D2724">
        <f t="shared" si="11"/>
        <v>1.2786365456603479</v>
      </c>
      <c r="E2724">
        <v>-0.3706304132938385</v>
      </c>
      <c r="F2724">
        <v>0.42433175444602972</v>
      </c>
    </row>
    <row r="2725" spans="1:6" x14ac:dyDescent="0.35">
      <c r="A2725" t="s">
        <v>5099</v>
      </c>
      <c r="B2725" t="s">
        <v>1349</v>
      </c>
      <c r="C2725">
        <v>0.1067516580224037</v>
      </c>
      <c r="D2725">
        <f t="shared" si="11"/>
        <v>1.2786499265511446</v>
      </c>
      <c r="E2725">
        <v>-3.7499606609344482E-2</v>
      </c>
      <c r="F2725">
        <v>1.7504062652587891</v>
      </c>
    </row>
    <row r="2726" spans="1:6" x14ac:dyDescent="0.35">
      <c r="A2726" t="s">
        <v>2354</v>
      </c>
      <c r="B2726" t="s">
        <v>1094</v>
      </c>
      <c r="C2726">
        <v>0.1067873015999794</v>
      </c>
      <c r="D2726">
        <f t="shared" si="11"/>
        <v>1.2787548726880418</v>
      </c>
      <c r="E2726">
        <v>-0.28517705202102661</v>
      </c>
      <c r="F2726">
        <v>0.77897977828979492</v>
      </c>
    </row>
    <row r="2727" spans="1:6" x14ac:dyDescent="0.35">
      <c r="A2727" t="s">
        <v>1758</v>
      </c>
      <c r="B2727" t="s">
        <v>37</v>
      </c>
      <c r="C2727">
        <v>0.106981061398983</v>
      </c>
      <c r="D2727">
        <f t="shared" si="11"/>
        <v>1.2793255144462015</v>
      </c>
      <c r="E2727">
        <v>-0.1230970025062561</v>
      </c>
      <c r="F2727">
        <v>2.3966355323791499</v>
      </c>
    </row>
    <row r="2728" spans="1:6" x14ac:dyDescent="0.35">
      <c r="A2728" t="s">
        <v>4767</v>
      </c>
      <c r="B2728" t="s">
        <v>4768</v>
      </c>
      <c r="C2728">
        <v>0.1073100045323372</v>
      </c>
      <c r="D2728">
        <f t="shared" si="11"/>
        <v>1.2802948676656427</v>
      </c>
      <c r="E2728">
        <v>-0.39757102727890009</v>
      </c>
      <c r="F2728">
        <v>0.55989038944244385</v>
      </c>
    </row>
    <row r="2729" spans="1:6" x14ac:dyDescent="0.35">
      <c r="A2729" t="s">
        <v>725</v>
      </c>
      <c r="B2729" t="s">
        <v>726</v>
      </c>
      <c r="C2729">
        <v>0.1073198840022087</v>
      </c>
      <c r="D2729">
        <f t="shared" si="11"/>
        <v>1.2803239925543244</v>
      </c>
      <c r="E2729">
        <v>-0.44073724746704102</v>
      </c>
      <c r="F2729">
        <v>0.29036539793014532</v>
      </c>
    </row>
    <row r="2730" spans="1:6" x14ac:dyDescent="0.35">
      <c r="A2730" t="s">
        <v>3527</v>
      </c>
      <c r="B2730" t="s">
        <v>1305</v>
      </c>
      <c r="C2730">
        <v>0.10776353627443309</v>
      </c>
      <c r="D2730">
        <f t="shared" si="11"/>
        <v>1.281632572100885</v>
      </c>
      <c r="E2730">
        <v>-0.31511011719703669</v>
      </c>
      <c r="F2730">
        <v>0.747444748878479</v>
      </c>
    </row>
    <row r="2731" spans="1:6" x14ac:dyDescent="0.35">
      <c r="A2731" t="s">
        <v>5348</v>
      </c>
      <c r="B2731" t="s">
        <v>188</v>
      </c>
      <c r="C2731">
        <v>0.10777630656957631</v>
      </c>
      <c r="D2731">
        <f t="shared" si="11"/>
        <v>1.2816702586650159</v>
      </c>
      <c r="E2731">
        <v>-0.50214517116546631</v>
      </c>
      <c r="F2731">
        <v>9.8737113177776337E-2</v>
      </c>
    </row>
    <row r="2732" spans="1:6" x14ac:dyDescent="0.35">
      <c r="A2732" t="s">
        <v>3130</v>
      </c>
      <c r="B2732" t="s">
        <v>274</v>
      </c>
      <c r="C2732">
        <v>0.10779803246259689</v>
      </c>
      <c r="D2732">
        <f t="shared" si="11"/>
        <v>1.2817343767429406</v>
      </c>
      <c r="E2732">
        <v>-0.28980609774589539</v>
      </c>
      <c r="F2732">
        <v>0.41126099228858948</v>
      </c>
    </row>
    <row r="2733" spans="1:6" x14ac:dyDescent="0.35">
      <c r="A2733" t="s">
        <v>2458</v>
      </c>
      <c r="B2733" t="s">
        <v>149</v>
      </c>
      <c r="C2733">
        <v>0.1078658625483513</v>
      </c>
      <c r="D2733">
        <f t="shared" si="11"/>
        <v>1.2819345794763839</v>
      </c>
      <c r="E2733">
        <v>-1.38051426410675</v>
      </c>
      <c r="F2733">
        <v>0.71045660972595215</v>
      </c>
    </row>
    <row r="2734" spans="1:6" x14ac:dyDescent="0.35">
      <c r="A2734" t="s">
        <v>4381</v>
      </c>
      <c r="B2734" t="s">
        <v>314</v>
      </c>
      <c r="C2734">
        <v>0.10800877958536149</v>
      </c>
      <c r="D2734">
        <f t="shared" si="11"/>
        <v>1.2823565061827522</v>
      </c>
      <c r="E2734">
        <v>0.12526097893714899</v>
      </c>
      <c r="F2734">
        <v>0.79751545190811157</v>
      </c>
    </row>
    <row r="2735" spans="1:6" x14ac:dyDescent="0.35">
      <c r="A2735" t="s">
        <v>899</v>
      </c>
      <c r="B2735" t="s">
        <v>15</v>
      </c>
      <c r="C2735">
        <v>0.1080603823065758</v>
      </c>
      <c r="D2735">
        <f t="shared" si="11"/>
        <v>1.2825088843950732</v>
      </c>
      <c r="E2735">
        <v>-0.8749690055847168</v>
      </c>
      <c r="F2735">
        <v>0.3641040027141571</v>
      </c>
    </row>
    <row r="2736" spans="1:6" x14ac:dyDescent="0.35">
      <c r="A2736" t="s">
        <v>3376</v>
      </c>
      <c r="B2736" t="s">
        <v>850</v>
      </c>
      <c r="C2736">
        <v>0.1083785817027092</v>
      </c>
      <c r="D2736">
        <f t="shared" si="11"/>
        <v>1.2834488988491233</v>
      </c>
      <c r="E2736">
        <v>-0.18243592977523801</v>
      </c>
      <c r="F2736">
        <v>4.1321974247694022E-2</v>
      </c>
    </row>
    <row r="2737" spans="1:6" x14ac:dyDescent="0.35">
      <c r="A2737" t="s">
        <v>6053</v>
      </c>
      <c r="B2737" t="s">
        <v>6054</v>
      </c>
      <c r="C2737">
        <v>0.10916184633970261</v>
      </c>
      <c r="D2737">
        <f t="shared" si="11"/>
        <v>1.2857657305179646</v>
      </c>
      <c r="E2737">
        <v>0.55261576175689697</v>
      </c>
      <c r="F2737">
        <v>0.85763663053512573</v>
      </c>
    </row>
    <row r="2738" spans="1:6" x14ac:dyDescent="0.35">
      <c r="A2738" t="s">
        <v>2870</v>
      </c>
      <c r="B2738" t="s">
        <v>1438</v>
      </c>
      <c r="C2738">
        <v>0.1092592850327492</v>
      </c>
      <c r="D2738">
        <f t="shared" si="11"/>
        <v>1.2860542384151574</v>
      </c>
      <c r="E2738">
        <v>-0.36677685379981989</v>
      </c>
      <c r="F2738">
        <v>1.1117198467254641</v>
      </c>
    </row>
    <row r="2739" spans="1:6" x14ac:dyDescent="0.35">
      <c r="A2739" t="s">
        <v>5305</v>
      </c>
      <c r="B2739" t="s">
        <v>5306</v>
      </c>
      <c r="C2739">
        <v>0.109687514603138</v>
      </c>
      <c r="D2739">
        <f t="shared" si="11"/>
        <v>1.2873229583368313</v>
      </c>
      <c r="E2739">
        <v>-0.66701436042785645</v>
      </c>
      <c r="F2739">
        <v>0.25980329513549799</v>
      </c>
    </row>
    <row r="2740" spans="1:6" x14ac:dyDescent="0.35">
      <c r="A2740" t="s">
        <v>5140</v>
      </c>
      <c r="B2740" t="s">
        <v>191</v>
      </c>
      <c r="C2740">
        <v>0.10996938496828081</v>
      </c>
      <c r="D2740">
        <f t="shared" ref="D2740:D2803" si="12">10^C2740</f>
        <v>1.2881587413963553</v>
      </c>
      <c r="E2740">
        <v>0.14859491586685181</v>
      </c>
      <c r="F2740">
        <v>4.7639418393373489E-2</v>
      </c>
    </row>
    <row r="2741" spans="1:6" x14ac:dyDescent="0.35">
      <c r="A2741" t="s">
        <v>5083</v>
      </c>
      <c r="B2741" t="s">
        <v>3761</v>
      </c>
      <c r="C2741">
        <v>0.10999678820371631</v>
      </c>
      <c r="D2741">
        <f t="shared" si="12"/>
        <v>1.2882400245635126</v>
      </c>
      <c r="E2741">
        <v>-0.25046145915985107</v>
      </c>
      <c r="F2741">
        <v>2.8371863067150119E-2</v>
      </c>
    </row>
    <row r="2742" spans="1:6" x14ac:dyDescent="0.35">
      <c r="A2742" t="s">
        <v>5671</v>
      </c>
      <c r="B2742" t="s">
        <v>95</v>
      </c>
      <c r="C2742">
        <v>0.1100077852606773</v>
      </c>
      <c r="D2742">
        <f t="shared" si="12"/>
        <v>1.2882726453516768</v>
      </c>
      <c r="E2742">
        <v>-0.51490485668182373</v>
      </c>
      <c r="F2742">
        <v>0.5318906307220459</v>
      </c>
    </row>
    <row r="2743" spans="1:6" x14ac:dyDescent="0.35">
      <c r="A2743" t="s">
        <v>2566</v>
      </c>
      <c r="B2743" t="s">
        <v>2440</v>
      </c>
      <c r="C2743">
        <v>0.1102219149470329</v>
      </c>
      <c r="D2743">
        <f t="shared" si="12"/>
        <v>1.2889079871443243</v>
      </c>
      <c r="E2743">
        <v>-1.1712831258773799</v>
      </c>
      <c r="F2743">
        <v>0.33140015602111822</v>
      </c>
    </row>
    <row r="2744" spans="1:6" x14ac:dyDescent="0.35">
      <c r="A2744" t="s">
        <v>5237</v>
      </c>
      <c r="B2744" t="s">
        <v>296</v>
      </c>
      <c r="C2744">
        <v>0.1103138402104378</v>
      </c>
      <c r="D2744">
        <f t="shared" si="12"/>
        <v>1.2891808336838571</v>
      </c>
      <c r="E2744">
        <v>-0.1155915558338165</v>
      </c>
      <c r="F2744">
        <v>0.41828125715255737</v>
      </c>
    </row>
    <row r="2745" spans="1:6" x14ac:dyDescent="0.35">
      <c r="A2745" t="s">
        <v>1962</v>
      </c>
      <c r="B2745" t="s">
        <v>1679</v>
      </c>
      <c r="C2745">
        <v>0.1104112938046455</v>
      </c>
      <c r="D2745">
        <f t="shared" si="12"/>
        <v>1.2894701521258261</v>
      </c>
      <c r="E2745">
        <v>-9.3059539794921875E-3</v>
      </c>
      <c r="F2745">
        <v>0.27754873037338262</v>
      </c>
    </row>
    <row r="2746" spans="1:6" x14ac:dyDescent="0.35">
      <c r="A2746" t="s">
        <v>2893</v>
      </c>
      <c r="B2746" t="s">
        <v>559</v>
      </c>
      <c r="C2746">
        <v>0.11048574000597</v>
      </c>
      <c r="D2746">
        <f t="shared" si="12"/>
        <v>1.289691210386491</v>
      </c>
      <c r="E2746">
        <v>-0.63901358842849731</v>
      </c>
      <c r="F2746">
        <v>0.6336551308631897</v>
      </c>
    </row>
    <row r="2747" spans="1:6" x14ac:dyDescent="0.35">
      <c r="A2747" t="s">
        <v>4390</v>
      </c>
      <c r="B2747" t="s">
        <v>274</v>
      </c>
      <c r="C2747">
        <v>0.11049991101026541</v>
      </c>
      <c r="D2747">
        <f t="shared" si="12"/>
        <v>1.2897332936240704</v>
      </c>
      <c r="E2747">
        <v>-0.31474709510803223</v>
      </c>
      <c r="F2747">
        <v>0.41150671243667603</v>
      </c>
    </row>
    <row r="2748" spans="1:6" x14ac:dyDescent="0.35">
      <c r="A2748" t="s">
        <v>5002</v>
      </c>
      <c r="B2748" t="s">
        <v>484</v>
      </c>
      <c r="C2748">
        <v>0.11057005077600481</v>
      </c>
      <c r="D2748">
        <f t="shared" si="12"/>
        <v>1.2899416059562399</v>
      </c>
      <c r="E2748">
        <v>-1.4105488061904909</v>
      </c>
      <c r="F2748">
        <v>4.781283438205719E-3</v>
      </c>
    </row>
    <row r="2749" spans="1:6" x14ac:dyDescent="0.35">
      <c r="A2749" t="s">
        <v>5576</v>
      </c>
      <c r="B2749" t="s">
        <v>2969</v>
      </c>
      <c r="C2749">
        <v>0.1108547225594521</v>
      </c>
      <c r="D2749">
        <f t="shared" si="12"/>
        <v>1.2907874153521666</v>
      </c>
      <c r="E2749">
        <v>-1.484279990196228</v>
      </c>
      <c r="F2749">
        <v>8.3021372556686401E-2</v>
      </c>
    </row>
    <row r="2750" spans="1:6" x14ac:dyDescent="0.35">
      <c r="A2750" t="s">
        <v>919</v>
      </c>
      <c r="B2750" t="s">
        <v>37</v>
      </c>
      <c r="C2750">
        <v>0.1108588352799416</v>
      </c>
      <c r="D2750">
        <f t="shared" si="12"/>
        <v>1.2907996390234497</v>
      </c>
      <c r="E2750">
        <v>-0.1188470423221588</v>
      </c>
      <c r="F2750">
        <v>2.2978363037109379</v>
      </c>
    </row>
    <row r="2751" spans="1:6" x14ac:dyDescent="0.35">
      <c r="A2751" t="s">
        <v>1211</v>
      </c>
      <c r="B2751" t="s">
        <v>1212</v>
      </c>
      <c r="C2751">
        <v>0.11105092614889139</v>
      </c>
      <c r="D2751">
        <f t="shared" si="12"/>
        <v>1.2913706931761857</v>
      </c>
      <c r="E2751">
        <v>-1.38974916934967</v>
      </c>
      <c r="F2751">
        <v>0.44981062412261957</v>
      </c>
    </row>
    <row r="2752" spans="1:6" x14ac:dyDescent="0.35">
      <c r="A2752" t="s">
        <v>6133</v>
      </c>
      <c r="B2752" t="s">
        <v>5350</v>
      </c>
      <c r="C2752">
        <v>0.11126721650362011</v>
      </c>
      <c r="D2752">
        <f t="shared" si="12"/>
        <v>1.2920139907558492</v>
      </c>
      <c r="E2752">
        <v>-0.92174059152603149</v>
      </c>
      <c r="F2752">
        <v>2.6467815041542049E-3</v>
      </c>
    </row>
    <row r="2753" spans="1:6" x14ac:dyDescent="0.35">
      <c r="A2753" t="s">
        <v>1354</v>
      </c>
      <c r="B2753" t="s">
        <v>37</v>
      </c>
      <c r="C2753">
        <v>0.1113157644867897</v>
      </c>
      <c r="D2753">
        <f t="shared" si="12"/>
        <v>1.2921584277268181</v>
      </c>
      <c r="E2753">
        <v>-0.12873692810535431</v>
      </c>
      <c r="F2753">
        <v>2.3589093685150151</v>
      </c>
    </row>
    <row r="2754" spans="1:6" x14ac:dyDescent="0.35">
      <c r="A2754" t="s">
        <v>2939</v>
      </c>
      <c r="B2754" t="s">
        <v>2940</v>
      </c>
      <c r="C2754">
        <v>0.1114008650183678</v>
      </c>
      <c r="D2754">
        <f t="shared" si="12"/>
        <v>1.2924116525502889</v>
      </c>
      <c r="E2754">
        <v>-2.3959498405456539</v>
      </c>
      <c r="F2754">
        <v>4.7101009637117393E-2</v>
      </c>
    </row>
    <row r="2755" spans="1:6" x14ac:dyDescent="0.35">
      <c r="A2755" t="s">
        <v>3845</v>
      </c>
      <c r="B2755" t="s">
        <v>188</v>
      </c>
      <c r="C2755">
        <v>0.1115988716483116</v>
      </c>
      <c r="D2755">
        <f t="shared" si="12"/>
        <v>1.2930010324126027</v>
      </c>
      <c r="E2755">
        <v>-0.47546634078025818</v>
      </c>
      <c r="F2755">
        <v>9.2559009790420532E-2</v>
      </c>
    </row>
    <row r="2756" spans="1:6" x14ac:dyDescent="0.35">
      <c r="A2756" t="s">
        <v>2841</v>
      </c>
      <c r="B2756" t="s">
        <v>188</v>
      </c>
      <c r="C2756">
        <v>0.11173757165670389</v>
      </c>
      <c r="D2756">
        <f t="shared" si="12"/>
        <v>1.2934140422532308</v>
      </c>
      <c r="E2756">
        <v>-0.47445622086524958</v>
      </c>
      <c r="F2756">
        <v>9.2307187616825104E-2</v>
      </c>
    </row>
    <row r="2757" spans="1:6" x14ac:dyDescent="0.35">
      <c r="A2757" t="s">
        <v>5786</v>
      </c>
      <c r="B2757" t="s">
        <v>2154</v>
      </c>
      <c r="C2757">
        <v>0.1117853745818138</v>
      </c>
      <c r="D2757">
        <f t="shared" si="12"/>
        <v>1.2935564165639031</v>
      </c>
      <c r="E2757">
        <v>-6.8723708391189575E-2</v>
      </c>
      <c r="F2757">
        <v>0.35229036211967468</v>
      </c>
    </row>
    <row r="2758" spans="1:6" x14ac:dyDescent="0.35">
      <c r="A2758" t="s">
        <v>363</v>
      </c>
      <c r="B2758" t="s">
        <v>364</v>
      </c>
      <c r="C2758">
        <v>0.1120185777544975</v>
      </c>
      <c r="D2758">
        <f t="shared" si="12"/>
        <v>1.2942512042691579</v>
      </c>
      <c r="E2758">
        <v>0.40148663520812988</v>
      </c>
      <c r="F2758">
        <v>1.80870532989502</v>
      </c>
    </row>
    <row r="2759" spans="1:6" x14ac:dyDescent="0.35">
      <c r="A2759" t="s">
        <v>3570</v>
      </c>
      <c r="B2759" t="s">
        <v>846</v>
      </c>
      <c r="C2759">
        <v>0.1120534315705299</v>
      </c>
      <c r="D2759">
        <f t="shared" si="12"/>
        <v>1.2943550771144539</v>
      </c>
      <c r="E2759">
        <v>-0.4548000693321228</v>
      </c>
      <c r="F2759">
        <v>1.894149541854858</v>
      </c>
    </row>
    <row r="2760" spans="1:6" x14ac:dyDescent="0.35">
      <c r="A2760" t="s">
        <v>5297</v>
      </c>
      <c r="B2760" t="s">
        <v>1085</v>
      </c>
      <c r="C2760">
        <v>0.1122895255684853</v>
      </c>
      <c r="D2760">
        <f t="shared" si="12"/>
        <v>1.2950589141558844</v>
      </c>
      <c r="E2760">
        <v>-2.3114631175994869</v>
      </c>
      <c r="F2760">
        <v>2.6496186852455139E-2</v>
      </c>
    </row>
    <row r="2761" spans="1:6" x14ac:dyDescent="0.35">
      <c r="A2761" t="s">
        <v>5480</v>
      </c>
      <c r="B2761" t="s">
        <v>2154</v>
      </c>
      <c r="C2761">
        <v>0.1123392805457115</v>
      </c>
      <c r="D2761">
        <f t="shared" si="12"/>
        <v>1.2952072911688157</v>
      </c>
      <c r="E2761">
        <v>-7.5387455523014069E-2</v>
      </c>
      <c r="F2761">
        <v>0.34460678696632391</v>
      </c>
    </row>
    <row r="2762" spans="1:6" x14ac:dyDescent="0.35">
      <c r="A2762" t="s">
        <v>5335</v>
      </c>
      <c r="B2762" t="s">
        <v>5336</v>
      </c>
      <c r="C2762">
        <v>0.1125115230679512</v>
      </c>
      <c r="D2762">
        <f t="shared" si="12"/>
        <v>1.295721076226753</v>
      </c>
      <c r="E2762">
        <v>-0.4759102463722229</v>
      </c>
      <c r="F2762">
        <v>0.65513014793395996</v>
      </c>
    </row>
    <row r="2763" spans="1:6" x14ac:dyDescent="0.35">
      <c r="A2763" t="s">
        <v>1093</v>
      </c>
      <c r="B2763" t="s">
        <v>1094</v>
      </c>
      <c r="C2763">
        <v>0.1127798482775688</v>
      </c>
      <c r="D2763">
        <f t="shared" si="12"/>
        <v>1.2965218740032127</v>
      </c>
      <c r="E2763">
        <v>-0.29826658964157099</v>
      </c>
      <c r="F2763">
        <v>0.78126966953277588</v>
      </c>
    </row>
    <row r="2764" spans="1:6" x14ac:dyDescent="0.35">
      <c r="A2764" t="s">
        <v>3604</v>
      </c>
      <c r="B2764" t="s">
        <v>1094</v>
      </c>
      <c r="C2764">
        <v>0.1127798482775688</v>
      </c>
      <c r="D2764">
        <f t="shared" si="12"/>
        <v>1.2965218740032127</v>
      </c>
      <c r="E2764">
        <v>-0.29826658964157099</v>
      </c>
      <c r="F2764">
        <v>0.78126966953277588</v>
      </c>
    </row>
    <row r="2765" spans="1:6" x14ac:dyDescent="0.35">
      <c r="A2765" t="s">
        <v>5449</v>
      </c>
      <c r="B2765" t="s">
        <v>138</v>
      </c>
      <c r="C2765">
        <v>0.1128881648182869</v>
      </c>
      <c r="D2765">
        <f t="shared" si="12"/>
        <v>1.2968452773261803</v>
      </c>
      <c r="E2765">
        <v>-5.6876532733440399E-2</v>
      </c>
      <c r="F2765">
        <v>2.407244205474854</v>
      </c>
    </row>
    <row r="2766" spans="1:6" x14ac:dyDescent="0.35">
      <c r="A2766" t="s">
        <v>1297</v>
      </c>
      <c r="B2766" t="s">
        <v>1094</v>
      </c>
      <c r="C2766">
        <v>0.112915001809597</v>
      </c>
      <c r="D2766">
        <f t="shared" si="12"/>
        <v>1.2969254176508676</v>
      </c>
      <c r="E2766">
        <v>-0.29825437068939209</v>
      </c>
      <c r="F2766">
        <v>0.78127592802047729</v>
      </c>
    </row>
    <row r="2767" spans="1:6" x14ac:dyDescent="0.35">
      <c r="A2767" t="s">
        <v>722</v>
      </c>
      <c r="B2767" t="s">
        <v>371</v>
      </c>
      <c r="C2767">
        <v>0.1129734739661217</v>
      </c>
      <c r="D2767">
        <f t="shared" si="12"/>
        <v>1.2971000437040372</v>
      </c>
      <c r="E2767">
        <v>-2.2417480945587158</v>
      </c>
      <c r="F2767">
        <v>-3.8998648524284358E-3</v>
      </c>
    </row>
    <row r="2768" spans="1:6" x14ac:dyDescent="0.35">
      <c r="A2768" t="s">
        <v>368</v>
      </c>
      <c r="B2768" t="s">
        <v>369</v>
      </c>
      <c r="C2768">
        <v>0.1130648925900459</v>
      </c>
      <c r="D2768">
        <f t="shared" si="12"/>
        <v>1.2973731109137427</v>
      </c>
      <c r="E2768">
        <v>9.7707122564315796E-2</v>
      </c>
      <c r="F2768">
        <v>9.4169639050960541E-2</v>
      </c>
    </row>
    <row r="2769" spans="1:6" x14ac:dyDescent="0.35">
      <c r="A2769" t="s">
        <v>5883</v>
      </c>
      <c r="B2769" t="s">
        <v>827</v>
      </c>
      <c r="C2769">
        <v>0.1132076904177666</v>
      </c>
      <c r="D2769">
        <f t="shared" si="12"/>
        <v>1.2977997627145565</v>
      </c>
      <c r="E2769">
        <v>-0.34106284379959112</v>
      </c>
      <c r="F2769">
        <v>0.32549950480461121</v>
      </c>
    </row>
    <row r="2770" spans="1:6" x14ac:dyDescent="0.35">
      <c r="A2770" t="s">
        <v>1037</v>
      </c>
      <c r="B2770" t="s">
        <v>999</v>
      </c>
      <c r="C2770">
        <v>0.1135982349514961</v>
      </c>
      <c r="D2770">
        <f t="shared" si="12"/>
        <v>1.2989673496573124</v>
      </c>
      <c r="E2770">
        <v>-0.18439531326293951</v>
      </c>
      <c r="F2770">
        <v>0.30618339776992798</v>
      </c>
    </row>
    <row r="2771" spans="1:6" x14ac:dyDescent="0.35">
      <c r="A2771" t="s">
        <v>1543</v>
      </c>
      <c r="B2771" t="s">
        <v>1544</v>
      </c>
      <c r="C2771">
        <v>0.1137155815958977</v>
      </c>
      <c r="D2771">
        <f t="shared" si="12"/>
        <v>1.2993183788809044</v>
      </c>
      <c r="E2771">
        <v>-0.16556534171104431</v>
      </c>
      <c r="F2771">
        <v>0.5436934232711792</v>
      </c>
    </row>
    <row r="2772" spans="1:6" x14ac:dyDescent="0.35">
      <c r="A2772" t="s">
        <v>3526</v>
      </c>
      <c r="B2772" t="s">
        <v>127</v>
      </c>
      <c r="C2772">
        <v>0.11393099278211589</v>
      </c>
      <c r="D2772">
        <f t="shared" si="12"/>
        <v>1.2999630040118419</v>
      </c>
      <c r="E2772">
        <v>-1.969147801399231</v>
      </c>
      <c r="F2772">
        <v>5.1390338689088821E-2</v>
      </c>
    </row>
    <row r="2773" spans="1:6" x14ac:dyDescent="0.35">
      <c r="A2773" t="s">
        <v>584</v>
      </c>
      <c r="B2773" t="s">
        <v>373</v>
      </c>
      <c r="C2773">
        <v>0.1140806898474693</v>
      </c>
      <c r="D2773">
        <f t="shared" si="12"/>
        <v>1.3004111657942352</v>
      </c>
      <c r="E2773">
        <v>0.16114708781242371</v>
      </c>
      <c r="F2773">
        <v>3.7391103804111481E-2</v>
      </c>
    </row>
    <row r="2774" spans="1:6" x14ac:dyDescent="0.35">
      <c r="A2774" t="s">
        <v>2264</v>
      </c>
      <c r="B2774" t="s">
        <v>373</v>
      </c>
      <c r="C2774">
        <v>0.1140806898474693</v>
      </c>
      <c r="D2774">
        <f t="shared" si="12"/>
        <v>1.3004111657942352</v>
      </c>
      <c r="E2774">
        <v>0.16114708781242371</v>
      </c>
      <c r="F2774">
        <v>3.7391103804111481E-2</v>
      </c>
    </row>
    <row r="2775" spans="1:6" x14ac:dyDescent="0.35">
      <c r="A2775" t="s">
        <v>3271</v>
      </c>
      <c r="B2775" t="s">
        <v>373</v>
      </c>
      <c r="C2775">
        <v>0.1140806898474693</v>
      </c>
      <c r="D2775">
        <f t="shared" si="12"/>
        <v>1.3004111657942352</v>
      </c>
      <c r="E2775">
        <v>0.16114708781242371</v>
      </c>
      <c r="F2775">
        <v>3.7391103804111481E-2</v>
      </c>
    </row>
    <row r="2776" spans="1:6" x14ac:dyDescent="0.35">
      <c r="A2776" t="s">
        <v>372</v>
      </c>
      <c r="B2776" t="s">
        <v>373</v>
      </c>
      <c r="C2776">
        <v>0.11408198624849319</v>
      </c>
      <c r="D2776">
        <f t="shared" si="12"/>
        <v>1.3004150476231628</v>
      </c>
      <c r="E2776">
        <v>0.16114535927772519</v>
      </c>
      <c r="F2776">
        <v>3.7383262068033218E-2</v>
      </c>
    </row>
    <row r="2777" spans="1:6" x14ac:dyDescent="0.35">
      <c r="A2777" t="s">
        <v>810</v>
      </c>
      <c r="B2777" t="s">
        <v>373</v>
      </c>
      <c r="C2777">
        <v>0.11408198624849319</v>
      </c>
      <c r="D2777">
        <f t="shared" si="12"/>
        <v>1.3004150476231628</v>
      </c>
      <c r="E2777">
        <v>0.16114535927772519</v>
      </c>
      <c r="F2777">
        <v>3.7383262068033218E-2</v>
      </c>
    </row>
    <row r="2778" spans="1:6" x14ac:dyDescent="0.35">
      <c r="A2778" t="s">
        <v>2001</v>
      </c>
      <c r="B2778" t="s">
        <v>373</v>
      </c>
      <c r="C2778">
        <v>0.11408198624849319</v>
      </c>
      <c r="D2778">
        <f t="shared" si="12"/>
        <v>1.3004150476231628</v>
      </c>
      <c r="E2778">
        <v>0.16114535927772519</v>
      </c>
      <c r="F2778">
        <v>3.7383262068033218E-2</v>
      </c>
    </row>
    <row r="2779" spans="1:6" x14ac:dyDescent="0.35">
      <c r="A2779" t="s">
        <v>3456</v>
      </c>
      <c r="B2779" t="s">
        <v>373</v>
      </c>
      <c r="C2779">
        <v>0.11408198624849319</v>
      </c>
      <c r="D2779">
        <f t="shared" si="12"/>
        <v>1.3004150476231628</v>
      </c>
      <c r="E2779">
        <v>0.16114535927772519</v>
      </c>
      <c r="F2779">
        <v>3.7383262068033218E-2</v>
      </c>
    </row>
    <row r="2780" spans="1:6" x14ac:dyDescent="0.35">
      <c r="A2780" t="s">
        <v>4130</v>
      </c>
      <c r="B2780" t="s">
        <v>373</v>
      </c>
      <c r="C2780">
        <v>0.11408198624849319</v>
      </c>
      <c r="D2780">
        <f t="shared" si="12"/>
        <v>1.3004150476231628</v>
      </c>
      <c r="E2780">
        <v>0.16114535927772519</v>
      </c>
      <c r="F2780">
        <v>3.7383262068033218E-2</v>
      </c>
    </row>
    <row r="2781" spans="1:6" x14ac:dyDescent="0.35">
      <c r="A2781" t="s">
        <v>4274</v>
      </c>
      <c r="B2781" t="s">
        <v>373</v>
      </c>
      <c r="C2781">
        <v>0.11408198624849319</v>
      </c>
      <c r="D2781">
        <f t="shared" si="12"/>
        <v>1.3004150476231628</v>
      </c>
      <c r="E2781">
        <v>0.16114535927772519</v>
      </c>
      <c r="F2781">
        <v>3.7383262068033218E-2</v>
      </c>
    </row>
    <row r="2782" spans="1:6" x14ac:dyDescent="0.35">
      <c r="A2782" t="s">
        <v>5262</v>
      </c>
      <c r="B2782" t="s">
        <v>373</v>
      </c>
      <c r="C2782">
        <v>0.11408198624849319</v>
      </c>
      <c r="D2782">
        <f t="shared" si="12"/>
        <v>1.3004150476231628</v>
      </c>
      <c r="E2782">
        <v>0.16114535927772519</v>
      </c>
      <c r="F2782">
        <v>3.7383262068033218E-2</v>
      </c>
    </row>
    <row r="2783" spans="1:6" x14ac:dyDescent="0.35">
      <c r="A2783" t="s">
        <v>5416</v>
      </c>
      <c r="B2783" t="s">
        <v>373</v>
      </c>
      <c r="C2783">
        <v>0.11408198624849319</v>
      </c>
      <c r="D2783">
        <f t="shared" si="12"/>
        <v>1.3004150476231628</v>
      </c>
      <c r="E2783">
        <v>0.16114535927772519</v>
      </c>
      <c r="F2783">
        <v>3.7383262068033218E-2</v>
      </c>
    </row>
    <row r="2784" spans="1:6" x14ac:dyDescent="0.35">
      <c r="A2784" t="s">
        <v>5988</v>
      </c>
      <c r="B2784" t="s">
        <v>373</v>
      </c>
      <c r="C2784">
        <v>0.11408198624849319</v>
      </c>
      <c r="D2784">
        <f t="shared" si="12"/>
        <v>1.3004150476231628</v>
      </c>
      <c r="E2784">
        <v>0.16114535927772519</v>
      </c>
      <c r="F2784">
        <v>3.7383262068033218E-2</v>
      </c>
    </row>
    <row r="2785" spans="1:6" x14ac:dyDescent="0.35">
      <c r="A2785" t="s">
        <v>5313</v>
      </c>
      <c r="B2785" t="s">
        <v>583</v>
      </c>
      <c r="C2785">
        <v>0.1145895197987556</v>
      </c>
      <c r="D2785">
        <f t="shared" si="12"/>
        <v>1.3019356519530612</v>
      </c>
      <c r="E2785">
        <v>-0.11934104561805731</v>
      </c>
      <c r="F2785">
        <v>0.57827627658843994</v>
      </c>
    </row>
    <row r="2786" spans="1:6" x14ac:dyDescent="0.35">
      <c r="A2786" t="s">
        <v>4870</v>
      </c>
      <c r="B2786" t="s">
        <v>4871</v>
      </c>
      <c r="C2786">
        <v>0.1147318109869957</v>
      </c>
      <c r="D2786">
        <f t="shared" si="12"/>
        <v>1.302362284871609</v>
      </c>
      <c r="E2786">
        <v>-0.41985863447189331</v>
      </c>
      <c r="F2786">
        <v>0.22533631324768069</v>
      </c>
    </row>
    <row r="2787" spans="1:6" x14ac:dyDescent="0.35">
      <c r="A2787" t="s">
        <v>27</v>
      </c>
      <c r="B2787" t="s">
        <v>28</v>
      </c>
      <c r="C2787">
        <v>0.1151516065001488</v>
      </c>
      <c r="D2787">
        <f t="shared" si="12"/>
        <v>1.3036217762727467</v>
      </c>
      <c r="E2787">
        <v>-1.9276968240737919</v>
      </c>
      <c r="F2787">
        <v>3.392830491065979E-2</v>
      </c>
    </row>
    <row r="2788" spans="1:6" x14ac:dyDescent="0.35">
      <c r="A2788" t="s">
        <v>36</v>
      </c>
      <c r="B2788" t="s">
        <v>37</v>
      </c>
      <c r="C2788">
        <v>0.1152795627713203</v>
      </c>
      <c r="D2788">
        <f t="shared" si="12"/>
        <v>1.3040059192080211</v>
      </c>
      <c r="E2788">
        <v>-0.19088555872440341</v>
      </c>
      <c r="F2788">
        <v>2.3550653457641602</v>
      </c>
    </row>
    <row r="2789" spans="1:6" x14ac:dyDescent="0.35">
      <c r="A2789" t="s">
        <v>3489</v>
      </c>
      <c r="B2789" t="s">
        <v>841</v>
      </c>
      <c r="C2789">
        <v>0.1153239980340004</v>
      </c>
      <c r="D2789">
        <f t="shared" si="12"/>
        <v>1.3041393466687938</v>
      </c>
      <c r="E2789">
        <v>-1.031766295433044</v>
      </c>
      <c r="F2789">
        <v>1.01537561416626</v>
      </c>
    </row>
    <row r="2790" spans="1:6" x14ac:dyDescent="0.35">
      <c r="A2790" t="s">
        <v>6165</v>
      </c>
      <c r="B2790" t="s">
        <v>680</v>
      </c>
      <c r="C2790">
        <v>0.11559606343507769</v>
      </c>
      <c r="D2790">
        <f t="shared" si="12"/>
        <v>1.304956585590336</v>
      </c>
      <c r="E2790">
        <v>-2.0296628475189209</v>
      </c>
      <c r="F2790">
        <v>2.51106470823288E-2</v>
      </c>
    </row>
    <row r="2791" spans="1:6" x14ac:dyDescent="0.35">
      <c r="A2791" t="s">
        <v>3980</v>
      </c>
      <c r="B2791" t="s">
        <v>3981</v>
      </c>
      <c r="C2791">
        <v>0.11587121337652211</v>
      </c>
      <c r="D2791">
        <f t="shared" si="12"/>
        <v>1.3057836108209961</v>
      </c>
      <c r="E2791">
        <v>-0.1005019620060921</v>
      </c>
      <c r="F2791">
        <v>1.2250828742980959</v>
      </c>
    </row>
    <row r="2792" spans="1:6" x14ac:dyDescent="0.35">
      <c r="A2792" t="s">
        <v>1815</v>
      </c>
      <c r="B2792" t="s">
        <v>1816</v>
      </c>
      <c r="C2792">
        <v>0.1159851029515266</v>
      </c>
      <c r="D2792">
        <f t="shared" si="12"/>
        <v>1.306126084989903</v>
      </c>
      <c r="E2792">
        <v>-1.1941989660263059</v>
      </c>
      <c r="F2792">
        <v>0.28207296133041382</v>
      </c>
    </row>
    <row r="2793" spans="1:6" x14ac:dyDescent="0.35">
      <c r="A2793" t="s">
        <v>6003</v>
      </c>
      <c r="B2793" t="s">
        <v>1781</v>
      </c>
      <c r="C2793">
        <v>0.1160178110003471</v>
      </c>
      <c r="D2793">
        <f t="shared" si="12"/>
        <v>1.3062244570537738</v>
      </c>
      <c r="E2793">
        <v>-1.0654201507568359</v>
      </c>
      <c r="F2793">
        <v>1.1574134826660161</v>
      </c>
    </row>
    <row r="2794" spans="1:6" x14ac:dyDescent="0.35">
      <c r="A2794" t="s">
        <v>3966</v>
      </c>
      <c r="B2794" t="s">
        <v>188</v>
      </c>
      <c r="C2794">
        <v>0.1168231889605522</v>
      </c>
      <c r="D2794">
        <f t="shared" si="12"/>
        <v>1.3086490341123507</v>
      </c>
      <c r="E2794">
        <v>-0.50289630889892578</v>
      </c>
      <c r="F2794">
        <v>9.6461221575737E-2</v>
      </c>
    </row>
    <row r="2795" spans="1:6" x14ac:dyDescent="0.35">
      <c r="A2795" t="s">
        <v>2355</v>
      </c>
      <c r="B2795" t="s">
        <v>2356</v>
      </c>
      <c r="C2795">
        <v>0.1169857010245323</v>
      </c>
      <c r="D2795">
        <f t="shared" si="12"/>
        <v>1.3091388194076981</v>
      </c>
      <c r="E2795">
        <v>-0.55728209018707275</v>
      </c>
      <c r="F2795">
        <v>0.38472229242324829</v>
      </c>
    </row>
    <row r="2796" spans="1:6" x14ac:dyDescent="0.35">
      <c r="A2796" t="s">
        <v>5924</v>
      </c>
      <c r="B2796" t="s">
        <v>5925</v>
      </c>
      <c r="C2796">
        <v>0.1171668544411659</v>
      </c>
      <c r="D2796">
        <f t="shared" si="12"/>
        <v>1.3096850028107185</v>
      </c>
      <c r="E2796">
        <v>-1.37023913860321</v>
      </c>
      <c r="F2796">
        <v>-6.2455743551254272E-2</v>
      </c>
    </row>
    <row r="2797" spans="1:6" x14ac:dyDescent="0.35">
      <c r="A2797" t="s">
        <v>1357</v>
      </c>
      <c r="B2797" t="s">
        <v>1358</v>
      </c>
      <c r="C2797">
        <v>0.1182413473725319</v>
      </c>
      <c r="D2797">
        <f t="shared" si="12"/>
        <v>1.3129293211624062</v>
      </c>
      <c r="E2797">
        <v>-0.67154258489608765</v>
      </c>
      <c r="F2797">
        <v>0.35192939639091492</v>
      </c>
    </row>
    <row r="2798" spans="1:6" x14ac:dyDescent="0.35">
      <c r="A2798" t="s">
        <v>3437</v>
      </c>
      <c r="B2798" t="s">
        <v>3438</v>
      </c>
      <c r="C2798">
        <v>0.1185430213809013</v>
      </c>
      <c r="D2798">
        <f t="shared" si="12"/>
        <v>1.3138416381794649</v>
      </c>
      <c r="E2798">
        <v>-0.83420097827911377</v>
      </c>
      <c r="F2798">
        <v>0.84922730922698975</v>
      </c>
    </row>
    <row r="2799" spans="1:6" x14ac:dyDescent="0.35">
      <c r="A2799" t="s">
        <v>898</v>
      </c>
      <c r="B2799" t="s">
        <v>191</v>
      </c>
      <c r="C2799">
        <v>0.1185980215668678</v>
      </c>
      <c r="D2799">
        <f t="shared" si="12"/>
        <v>1.3140080370478122</v>
      </c>
      <c r="E2799">
        <v>0.16196867823600769</v>
      </c>
      <c r="F2799">
        <v>2.7315974235534671E-2</v>
      </c>
    </row>
    <row r="2800" spans="1:6" x14ac:dyDescent="0.35">
      <c r="A2800" t="s">
        <v>4764</v>
      </c>
      <c r="B2800" t="s">
        <v>191</v>
      </c>
      <c r="C2800">
        <v>0.1186036244034767</v>
      </c>
      <c r="D2800">
        <f t="shared" si="12"/>
        <v>1.314024989185431</v>
      </c>
      <c r="E2800">
        <v>0.16197314858436579</v>
      </c>
      <c r="F2800">
        <v>2.7285203337669369E-2</v>
      </c>
    </row>
    <row r="2801" spans="1:6" x14ac:dyDescent="0.35">
      <c r="A2801" t="s">
        <v>1843</v>
      </c>
      <c r="B2801" t="s">
        <v>781</v>
      </c>
      <c r="C2801">
        <v>0.1186455562710762</v>
      </c>
      <c r="D2801">
        <f t="shared" si="12"/>
        <v>1.314151866648136</v>
      </c>
      <c r="E2801">
        <v>-0.80522018671035767</v>
      </c>
      <c r="F2801">
        <v>1.691456884145737E-2</v>
      </c>
    </row>
    <row r="2802" spans="1:6" x14ac:dyDescent="0.35">
      <c r="A2802" t="s">
        <v>3351</v>
      </c>
      <c r="B2802" t="s">
        <v>2046</v>
      </c>
      <c r="C2802">
        <v>0.11870408803224559</v>
      </c>
      <c r="D2802">
        <f t="shared" si="12"/>
        <v>1.3143289925616204</v>
      </c>
      <c r="E2802">
        <v>-0.94963467121124268</v>
      </c>
      <c r="F2802">
        <v>0.37697404623031622</v>
      </c>
    </row>
    <row r="2803" spans="1:6" x14ac:dyDescent="0.35">
      <c r="A2803" t="s">
        <v>190</v>
      </c>
      <c r="B2803" t="s">
        <v>191</v>
      </c>
      <c r="C2803">
        <v>0.1188626810908318</v>
      </c>
      <c r="D2803">
        <f t="shared" si="12"/>
        <v>1.3148090389985558</v>
      </c>
      <c r="E2803">
        <v>0.16913008689880371</v>
      </c>
      <c r="F2803">
        <v>2.9674652963876721E-2</v>
      </c>
    </row>
    <row r="2804" spans="1:6" x14ac:dyDescent="0.35">
      <c r="A2804" t="s">
        <v>263</v>
      </c>
      <c r="B2804" t="s">
        <v>191</v>
      </c>
      <c r="C2804">
        <v>0.1188626810908318</v>
      </c>
      <c r="D2804">
        <f t="shared" ref="D2804:D2867" si="13">10^C2804</f>
        <v>1.3148090389985558</v>
      </c>
      <c r="E2804">
        <v>0.16913008689880371</v>
      </c>
      <c r="F2804">
        <v>2.9674652963876721E-2</v>
      </c>
    </row>
    <row r="2805" spans="1:6" x14ac:dyDescent="0.35">
      <c r="A2805" t="s">
        <v>3186</v>
      </c>
      <c r="B2805" t="s">
        <v>191</v>
      </c>
      <c r="C2805">
        <v>0.1188626810908318</v>
      </c>
      <c r="D2805">
        <f t="shared" si="13"/>
        <v>1.3148090389985558</v>
      </c>
      <c r="E2805">
        <v>0.16913008689880371</v>
      </c>
      <c r="F2805">
        <v>2.9674652963876721E-2</v>
      </c>
    </row>
    <row r="2806" spans="1:6" x14ac:dyDescent="0.35">
      <c r="A2806" t="s">
        <v>3300</v>
      </c>
      <c r="B2806" t="s">
        <v>191</v>
      </c>
      <c r="C2806">
        <v>0.1188626810908318</v>
      </c>
      <c r="D2806">
        <f t="shared" si="13"/>
        <v>1.3148090389985558</v>
      </c>
      <c r="E2806">
        <v>0.16913008689880371</v>
      </c>
      <c r="F2806">
        <v>2.9674652963876721E-2</v>
      </c>
    </row>
    <row r="2807" spans="1:6" x14ac:dyDescent="0.35">
      <c r="A2807" t="s">
        <v>5418</v>
      </c>
      <c r="B2807" t="s">
        <v>191</v>
      </c>
      <c r="C2807">
        <v>0.1188632771372795</v>
      </c>
      <c r="D2807">
        <f t="shared" si="13"/>
        <v>1.3148108435063899</v>
      </c>
      <c r="E2807">
        <v>0.1691344082355499</v>
      </c>
      <c r="F2807">
        <v>2.968129143118858E-2</v>
      </c>
    </row>
    <row r="2808" spans="1:6" x14ac:dyDescent="0.35">
      <c r="A2808" t="s">
        <v>2379</v>
      </c>
      <c r="B2808" t="s">
        <v>191</v>
      </c>
      <c r="C2808">
        <v>0.11886390298604969</v>
      </c>
      <c r="D2808">
        <f t="shared" si="13"/>
        <v>1.3148127382422814</v>
      </c>
      <c r="E2808">
        <v>0.16913449764251709</v>
      </c>
      <c r="F2808">
        <v>2.9679812490940091E-2</v>
      </c>
    </row>
    <row r="2809" spans="1:6" x14ac:dyDescent="0.35">
      <c r="A2809" t="s">
        <v>2482</v>
      </c>
      <c r="B2809" t="s">
        <v>2483</v>
      </c>
      <c r="C2809">
        <v>0.1191398575901985</v>
      </c>
      <c r="D2809">
        <f t="shared" si="13"/>
        <v>1.3156484475145251</v>
      </c>
      <c r="E2809">
        <v>0.87837934494018555</v>
      </c>
      <c r="F2809">
        <v>0.89666032791137695</v>
      </c>
    </row>
    <row r="2810" spans="1:6" x14ac:dyDescent="0.35">
      <c r="A2810" t="s">
        <v>2024</v>
      </c>
      <c r="B2810" t="s">
        <v>127</v>
      </c>
      <c r="C2810">
        <v>0.11921257525682449</v>
      </c>
      <c r="D2810">
        <f t="shared" si="13"/>
        <v>1.3158687563122131</v>
      </c>
      <c r="E2810">
        <v>-1.9346281290054319</v>
      </c>
      <c r="F2810">
        <v>-5.3546801209449768E-3</v>
      </c>
    </row>
    <row r="2811" spans="1:6" x14ac:dyDescent="0.35">
      <c r="A2811" t="s">
        <v>1971</v>
      </c>
      <c r="B2811" t="s">
        <v>1972</v>
      </c>
      <c r="C2811">
        <v>0.1192427054047585</v>
      </c>
      <c r="D2811">
        <f t="shared" si="13"/>
        <v>1.3159600508077318</v>
      </c>
      <c r="E2811">
        <v>-0.65444207191467285</v>
      </c>
      <c r="F2811">
        <v>0.40545958280563349</v>
      </c>
    </row>
    <row r="2812" spans="1:6" x14ac:dyDescent="0.35">
      <c r="A2812" t="s">
        <v>4319</v>
      </c>
      <c r="B2812" t="s">
        <v>2056</v>
      </c>
      <c r="C2812">
        <v>0.1192777529358864</v>
      </c>
      <c r="D2812">
        <f t="shared" si="13"/>
        <v>1.3160662529673317</v>
      </c>
      <c r="E2812">
        <v>0.26746147871017462</v>
      </c>
      <c r="F2812">
        <v>0.4843900203704834</v>
      </c>
    </row>
    <row r="2813" spans="1:6" x14ac:dyDescent="0.35">
      <c r="A2813" t="s">
        <v>1590</v>
      </c>
      <c r="B2813" t="s">
        <v>191</v>
      </c>
      <c r="C2813">
        <v>0.1194310262799263</v>
      </c>
      <c r="D2813">
        <f t="shared" si="13"/>
        <v>1.3165308075122257</v>
      </c>
      <c r="E2813">
        <v>0.17400813102722171</v>
      </c>
      <c r="F2813">
        <v>2.8156965970993039E-2</v>
      </c>
    </row>
    <row r="2814" spans="1:6" x14ac:dyDescent="0.35">
      <c r="A2814" t="s">
        <v>908</v>
      </c>
      <c r="B2814" t="s">
        <v>129</v>
      </c>
      <c r="C2814">
        <v>0.1196923926472664</v>
      </c>
      <c r="D2814">
        <f t="shared" si="13"/>
        <v>1.3173233583082085</v>
      </c>
      <c r="E2814">
        <v>-0.16119714081287381</v>
      </c>
      <c r="F2814">
        <v>0.53768253326416016</v>
      </c>
    </row>
    <row r="2815" spans="1:6" x14ac:dyDescent="0.35">
      <c r="A2815" t="s">
        <v>2662</v>
      </c>
      <c r="B2815" t="s">
        <v>936</v>
      </c>
      <c r="C2815">
        <v>0.11992762237787249</v>
      </c>
      <c r="D2815">
        <f t="shared" si="13"/>
        <v>1.3180370619498425</v>
      </c>
      <c r="E2815">
        <v>-2.0434086322784419</v>
      </c>
      <c r="F2815">
        <v>0.40940424799919128</v>
      </c>
    </row>
    <row r="2816" spans="1:6" x14ac:dyDescent="0.35">
      <c r="A2816" t="s">
        <v>3362</v>
      </c>
      <c r="B2816" t="s">
        <v>876</v>
      </c>
      <c r="C2816">
        <v>0.12027715891599659</v>
      </c>
      <c r="D2816">
        <f t="shared" si="13"/>
        <v>1.3190982947674394</v>
      </c>
      <c r="E2816">
        <v>-0.72810661792755127</v>
      </c>
      <c r="F2816">
        <v>0.45275622606277471</v>
      </c>
    </row>
    <row r="2817" spans="1:6" x14ac:dyDescent="0.35">
      <c r="A2817" t="s">
        <v>3752</v>
      </c>
      <c r="B2817" t="s">
        <v>51</v>
      </c>
      <c r="C2817">
        <v>0.12030871957540509</v>
      </c>
      <c r="D2817">
        <f t="shared" si="13"/>
        <v>1.3191941585798674</v>
      </c>
      <c r="E2817">
        <v>-1.7664462327957151</v>
      </c>
      <c r="F2817">
        <v>0.28049361705780029</v>
      </c>
    </row>
    <row r="2818" spans="1:6" x14ac:dyDescent="0.35">
      <c r="A2818" t="s">
        <v>2761</v>
      </c>
      <c r="B2818" t="s">
        <v>119</v>
      </c>
      <c r="C2818">
        <v>0.1203532591462135</v>
      </c>
      <c r="D2818">
        <f t="shared" si="13"/>
        <v>1.3193294569939613</v>
      </c>
      <c r="E2818">
        <v>-0.42786213755607599</v>
      </c>
      <c r="F2818">
        <v>0.25473421812057501</v>
      </c>
    </row>
    <row r="2819" spans="1:6" x14ac:dyDescent="0.35">
      <c r="A2819" t="s">
        <v>4396</v>
      </c>
      <c r="B2819" t="s">
        <v>1408</v>
      </c>
      <c r="C2819">
        <v>0.12042901664972309</v>
      </c>
      <c r="D2819">
        <f t="shared" si="13"/>
        <v>1.319559618389297</v>
      </c>
      <c r="E2819">
        <v>8.4860026836395264E-2</v>
      </c>
      <c r="F2819">
        <v>1.433987140655518</v>
      </c>
    </row>
    <row r="2820" spans="1:6" x14ac:dyDescent="0.35">
      <c r="A2820" t="s">
        <v>5789</v>
      </c>
      <c r="B2820" t="s">
        <v>129</v>
      </c>
      <c r="C2820">
        <v>0.1207122430205345</v>
      </c>
      <c r="D2820">
        <f t="shared" si="13"/>
        <v>1.3204204535823001</v>
      </c>
      <c r="E2820">
        <v>-0.26196205615997309</v>
      </c>
      <c r="F2820">
        <v>0.40902471542358398</v>
      </c>
    </row>
    <row r="2821" spans="1:6" x14ac:dyDescent="0.35">
      <c r="A2821" t="s">
        <v>1920</v>
      </c>
      <c r="B2821" t="s">
        <v>37</v>
      </c>
      <c r="C2821">
        <v>0.12080938369035719</v>
      </c>
      <c r="D2821">
        <f t="shared" si="13"/>
        <v>1.3207158312090241</v>
      </c>
      <c r="E2821">
        <v>-0.12901958823204041</v>
      </c>
      <c r="F2821">
        <v>2.391063928604126</v>
      </c>
    </row>
    <row r="2822" spans="1:6" x14ac:dyDescent="0.35">
      <c r="A2822" t="s">
        <v>415</v>
      </c>
      <c r="B2822" t="s">
        <v>416</v>
      </c>
      <c r="C2822">
        <v>0.120851956307888</v>
      </c>
      <c r="D2822">
        <f t="shared" si="13"/>
        <v>1.320845303463988</v>
      </c>
      <c r="E2822">
        <v>-0.30827558040618902</v>
      </c>
      <c r="F2822">
        <v>0.45931515097618097</v>
      </c>
    </row>
    <row r="2823" spans="1:6" x14ac:dyDescent="0.35">
      <c r="A2823" t="s">
        <v>5405</v>
      </c>
      <c r="B2823" t="s">
        <v>37</v>
      </c>
      <c r="C2823">
        <v>0.1208915784955025</v>
      </c>
      <c r="D2823">
        <f t="shared" si="13"/>
        <v>1.3209658142464604</v>
      </c>
      <c r="E2823">
        <v>-0.12892863154411319</v>
      </c>
      <c r="F2823">
        <v>2.3909060955047612</v>
      </c>
    </row>
    <row r="2824" spans="1:6" x14ac:dyDescent="0.35">
      <c r="A2824" t="s">
        <v>2273</v>
      </c>
      <c r="B2824" t="s">
        <v>129</v>
      </c>
      <c r="C2824">
        <v>0.1210038587450981</v>
      </c>
      <c r="D2824">
        <f t="shared" si="13"/>
        <v>1.3213073740679566</v>
      </c>
      <c r="E2824">
        <v>-0.27649343013763428</v>
      </c>
      <c r="F2824">
        <v>0.39865058660507202</v>
      </c>
    </row>
    <row r="2825" spans="1:6" x14ac:dyDescent="0.35">
      <c r="A2825" t="s">
        <v>4816</v>
      </c>
      <c r="B2825" t="s">
        <v>129</v>
      </c>
      <c r="C2825">
        <v>0.12109265476465229</v>
      </c>
      <c r="D2825">
        <f t="shared" si="13"/>
        <v>1.3215775567100971</v>
      </c>
      <c r="E2825">
        <v>-0.26603972911834722</v>
      </c>
      <c r="F2825">
        <v>0.39551648497581482</v>
      </c>
    </row>
    <row r="2826" spans="1:6" x14ac:dyDescent="0.35">
      <c r="A2826" t="s">
        <v>4890</v>
      </c>
      <c r="B2826" t="s">
        <v>4891</v>
      </c>
      <c r="C2826">
        <v>0.12118663638830179</v>
      </c>
      <c r="D2826">
        <f t="shared" si="13"/>
        <v>1.3218635779459629</v>
      </c>
      <c r="E2826">
        <v>-0.34253391623497009</v>
      </c>
      <c r="F2826">
        <v>2.935007214546204E-2</v>
      </c>
    </row>
    <row r="2827" spans="1:6" x14ac:dyDescent="0.35">
      <c r="A2827" t="s">
        <v>2537</v>
      </c>
      <c r="B2827" t="s">
        <v>1094</v>
      </c>
      <c r="C2827">
        <v>0.1212173178792</v>
      </c>
      <c r="D2827">
        <f t="shared" si="13"/>
        <v>1.3219569666019559</v>
      </c>
      <c r="E2827">
        <v>-0.298209547996521</v>
      </c>
      <c r="F2827">
        <v>0.78169286251068115</v>
      </c>
    </row>
    <row r="2828" spans="1:6" x14ac:dyDescent="0.35">
      <c r="A2828" t="s">
        <v>4434</v>
      </c>
      <c r="B2828" t="s">
        <v>3896</v>
      </c>
      <c r="C2828">
        <v>0.1214083805680275</v>
      </c>
      <c r="D2828">
        <f t="shared" si="13"/>
        <v>1.3225386737851572</v>
      </c>
      <c r="E2828">
        <v>-2.432428359985352</v>
      </c>
      <c r="F2828">
        <v>1.1920568943023679</v>
      </c>
    </row>
    <row r="2829" spans="1:6" x14ac:dyDescent="0.35">
      <c r="A2829" t="s">
        <v>3535</v>
      </c>
      <c r="B2829" t="s">
        <v>3536</v>
      </c>
      <c r="C2829">
        <v>0.1214524880051613</v>
      </c>
      <c r="D2829">
        <f t="shared" si="13"/>
        <v>1.3226729991246791</v>
      </c>
      <c r="E2829">
        <v>-0.2472163587808609</v>
      </c>
      <c r="F2829">
        <v>-2.3924030363559719E-2</v>
      </c>
    </row>
    <row r="2830" spans="1:6" x14ac:dyDescent="0.35">
      <c r="A2830" t="s">
        <v>1654</v>
      </c>
      <c r="B2830" t="s">
        <v>145</v>
      </c>
      <c r="C2830">
        <v>0.1215386465191841</v>
      </c>
      <c r="D2830">
        <f t="shared" si="13"/>
        <v>1.3229354266933051</v>
      </c>
      <c r="E2830">
        <v>-1.907523393630981</v>
      </c>
      <c r="F2830">
        <v>2.245967835187912E-2</v>
      </c>
    </row>
    <row r="2831" spans="1:6" x14ac:dyDescent="0.35">
      <c r="A2831" t="s">
        <v>1057</v>
      </c>
      <c r="B2831" t="s">
        <v>183</v>
      </c>
      <c r="C2831">
        <v>0.1215738579630852</v>
      </c>
      <c r="D2831">
        <f t="shared" si="13"/>
        <v>1.3230426911347044</v>
      </c>
      <c r="E2831">
        <v>-1.4946228265762329</v>
      </c>
      <c r="F2831">
        <v>0.88378745317459106</v>
      </c>
    </row>
    <row r="2832" spans="1:6" x14ac:dyDescent="0.35">
      <c r="A2832" t="s">
        <v>1944</v>
      </c>
      <c r="B2832" t="s">
        <v>1945</v>
      </c>
      <c r="C2832">
        <v>0.12230084091424941</v>
      </c>
      <c r="D2832">
        <f t="shared" si="13"/>
        <v>1.3252592400250893</v>
      </c>
      <c r="E2832">
        <v>-0.59944367408752441</v>
      </c>
      <c r="F2832">
        <v>0.61490899324417114</v>
      </c>
    </row>
    <row r="2833" spans="1:6" x14ac:dyDescent="0.35">
      <c r="A2833" t="s">
        <v>5554</v>
      </c>
      <c r="B2833" t="s">
        <v>593</v>
      </c>
      <c r="C2833">
        <v>0.12241113930940629</v>
      </c>
      <c r="D2833">
        <f t="shared" si="13"/>
        <v>1.3255958607674918</v>
      </c>
      <c r="E2833">
        <v>0.100539356470108</v>
      </c>
      <c r="F2833">
        <v>1.1857995986938481</v>
      </c>
    </row>
    <row r="2834" spans="1:6" x14ac:dyDescent="0.35">
      <c r="A2834" t="s">
        <v>4532</v>
      </c>
      <c r="B2834" t="s">
        <v>37</v>
      </c>
      <c r="C2834">
        <v>0.12258636206388469</v>
      </c>
      <c r="D2834">
        <f t="shared" si="13"/>
        <v>1.3261308006099128</v>
      </c>
      <c r="E2834">
        <v>-6.5368674695491791E-2</v>
      </c>
      <c r="F2834">
        <v>2.2782940864562988</v>
      </c>
    </row>
    <row r="2835" spans="1:6" x14ac:dyDescent="0.35">
      <c r="A2835" t="s">
        <v>4504</v>
      </c>
      <c r="B2835" t="s">
        <v>71</v>
      </c>
      <c r="C2835">
        <v>0.1226035133004189</v>
      </c>
      <c r="D2835">
        <f t="shared" si="13"/>
        <v>1.3261831734424281</v>
      </c>
      <c r="E2835">
        <v>-1.3655786514282231</v>
      </c>
      <c r="F2835">
        <v>0.57495832443237305</v>
      </c>
    </row>
    <row r="2836" spans="1:6" x14ac:dyDescent="0.35">
      <c r="A2836" t="s">
        <v>4574</v>
      </c>
      <c r="B2836" t="s">
        <v>274</v>
      </c>
      <c r="C2836">
        <v>0.122650183737278</v>
      </c>
      <c r="D2836">
        <f t="shared" si="13"/>
        <v>1.3263256962613459</v>
      </c>
      <c r="E2836">
        <v>-0.31072944402694702</v>
      </c>
      <c r="F2836">
        <v>0.39907118678092962</v>
      </c>
    </row>
    <row r="2837" spans="1:6" x14ac:dyDescent="0.35">
      <c r="A2837" t="s">
        <v>3806</v>
      </c>
      <c r="B2837" t="s">
        <v>127</v>
      </c>
      <c r="C2837">
        <v>0.1228414848446846</v>
      </c>
      <c r="D2837">
        <f t="shared" si="13"/>
        <v>1.3269100542836478</v>
      </c>
      <c r="E2837">
        <v>-1.9651563167572019</v>
      </c>
      <c r="F2837">
        <v>3.492765873670578E-2</v>
      </c>
    </row>
    <row r="2838" spans="1:6" x14ac:dyDescent="0.35">
      <c r="A2838" t="s">
        <v>1143</v>
      </c>
      <c r="B2838" t="s">
        <v>1144</v>
      </c>
      <c r="C2838">
        <v>0.1230599209666252</v>
      </c>
      <c r="D2838">
        <f t="shared" si="13"/>
        <v>1.3275776151256369</v>
      </c>
      <c r="E2838">
        <v>-0.78872263431549072</v>
      </c>
      <c r="F2838">
        <v>1.196168899536133</v>
      </c>
    </row>
    <row r="2839" spans="1:6" x14ac:dyDescent="0.35">
      <c r="A2839" t="s">
        <v>1989</v>
      </c>
      <c r="B2839" t="s">
        <v>1990</v>
      </c>
      <c r="C2839">
        <v>0.1230914667248726</v>
      </c>
      <c r="D2839">
        <f t="shared" si="13"/>
        <v>1.3276740496079471</v>
      </c>
      <c r="E2839">
        <v>-1.283539891242981</v>
      </c>
      <c r="F2839">
        <v>9.3091651797294617E-2</v>
      </c>
    </row>
    <row r="2840" spans="1:6" x14ac:dyDescent="0.35">
      <c r="A2840" t="s">
        <v>4068</v>
      </c>
      <c r="B2840" t="s">
        <v>129</v>
      </c>
      <c r="C2840">
        <v>0.1242233291268349</v>
      </c>
      <c r="D2840">
        <f t="shared" si="13"/>
        <v>1.3311387592395252</v>
      </c>
      <c r="E2840">
        <v>-0.26639407873153692</v>
      </c>
      <c r="F2840">
        <v>0.39497241377830511</v>
      </c>
    </row>
    <row r="2841" spans="1:6" x14ac:dyDescent="0.35">
      <c r="A2841" t="s">
        <v>3524</v>
      </c>
      <c r="B2841" t="s">
        <v>3525</v>
      </c>
      <c r="C2841">
        <v>0.12461505085229869</v>
      </c>
      <c r="D2841">
        <f t="shared" si="13"/>
        <v>1.3323399515745384</v>
      </c>
      <c r="E2841">
        <v>-0.31148374080657959</v>
      </c>
      <c r="F2841">
        <v>0.2020154744386673</v>
      </c>
    </row>
    <row r="2842" spans="1:6" x14ac:dyDescent="0.35">
      <c r="A2842" t="s">
        <v>289</v>
      </c>
      <c r="B2842" t="s">
        <v>290</v>
      </c>
      <c r="C2842">
        <v>0.12482815235853199</v>
      </c>
      <c r="D2842">
        <f t="shared" si="13"/>
        <v>1.3329938703604547</v>
      </c>
      <c r="E2842">
        <v>-0.76916748285293579</v>
      </c>
      <c r="F2842">
        <v>0.62751394510269165</v>
      </c>
    </row>
    <row r="2843" spans="1:6" x14ac:dyDescent="0.35">
      <c r="A2843" t="s">
        <v>5703</v>
      </c>
      <c r="B2843" t="s">
        <v>1912</v>
      </c>
      <c r="C2843">
        <v>0.12533515691757199</v>
      </c>
      <c r="D2843">
        <f t="shared" si="13"/>
        <v>1.3345509442875063</v>
      </c>
      <c r="E2843">
        <v>-0.3045647144317627</v>
      </c>
      <c r="F2843">
        <v>7.2545669972896576E-2</v>
      </c>
    </row>
    <row r="2844" spans="1:6" x14ac:dyDescent="0.35">
      <c r="A2844" t="s">
        <v>1857</v>
      </c>
      <c r="B2844" t="s">
        <v>590</v>
      </c>
      <c r="C2844">
        <v>0.12594825029373169</v>
      </c>
      <c r="D2844">
        <f t="shared" si="13"/>
        <v>1.3364362598498059</v>
      </c>
      <c r="E2844">
        <v>-2.043547630310059</v>
      </c>
      <c r="F2844">
        <v>0.23059685528278351</v>
      </c>
    </row>
    <row r="2845" spans="1:6" x14ac:dyDescent="0.35">
      <c r="A2845" t="s">
        <v>5299</v>
      </c>
      <c r="B2845" t="s">
        <v>5300</v>
      </c>
      <c r="C2845">
        <v>0.12596407532691961</v>
      </c>
      <c r="D2845">
        <f t="shared" si="13"/>
        <v>1.3364849584503478</v>
      </c>
      <c r="E2845">
        <v>-0.92168205976486206</v>
      </c>
      <c r="F2845">
        <v>0.24147018790245059</v>
      </c>
    </row>
    <row r="2846" spans="1:6" x14ac:dyDescent="0.35">
      <c r="A2846" t="s">
        <v>481</v>
      </c>
      <c r="B2846" t="s">
        <v>482</v>
      </c>
      <c r="C2846">
        <v>0.1260509788990021</v>
      </c>
      <c r="D2846">
        <f t="shared" si="13"/>
        <v>1.3367524196847056</v>
      </c>
      <c r="E2846">
        <v>-1.1279535293579099</v>
      </c>
      <c r="F2846">
        <v>6.329268217086792E-5</v>
      </c>
    </row>
    <row r="2847" spans="1:6" x14ac:dyDescent="0.35">
      <c r="A2847" t="s">
        <v>437</v>
      </c>
      <c r="B2847" t="s">
        <v>438</v>
      </c>
      <c r="C2847">
        <v>0.1263125538825989</v>
      </c>
      <c r="D2847">
        <f t="shared" si="13"/>
        <v>1.3375577863843613</v>
      </c>
      <c r="E2847">
        <v>-0.44579184055328369</v>
      </c>
      <c r="F2847">
        <v>0.59605699777603149</v>
      </c>
    </row>
    <row r="2848" spans="1:6" x14ac:dyDescent="0.35">
      <c r="A2848" t="s">
        <v>5425</v>
      </c>
      <c r="B2848" t="s">
        <v>129</v>
      </c>
      <c r="C2848">
        <v>0.1267123818397522</v>
      </c>
      <c r="D2848">
        <f t="shared" si="13"/>
        <v>1.3387897597814733</v>
      </c>
      <c r="E2848">
        <v>-0.25970780849456793</v>
      </c>
      <c r="F2848">
        <v>0.40102991461753851</v>
      </c>
    </row>
    <row r="2849" spans="1:6" x14ac:dyDescent="0.35">
      <c r="A2849" t="s">
        <v>3158</v>
      </c>
      <c r="B2849" t="s">
        <v>680</v>
      </c>
      <c r="C2849">
        <v>0.12672135233879089</v>
      </c>
      <c r="D2849">
        <f t="shared" si="13"/>
        <v>1.3388174132212147</v>
      </c>
      <c r="E2849">
        <v>-2.066534280776978</v>
      </c>
      <c r="F2849">
        <v>4.3213788419961929E-2</v>
      </c>
    </row>
    <row r="2850" spans="1:6" x14ac:dyDescent="0.35">
      <c r="A2850" t="s">
        <v>4160</v>
      </c>
      <c r="B2850" t="s">
        <v>1594</v>
      </c>
      <c r="C2850">
        <v>0.12720739841461179</v>
      </c>
      <c r="D2850">
        <f t="shared" si="13"/>
        <v>1.3403166061594873</v>
      </c>
      <c r="E2850">
        <v>-1.51315701007843</v>
      </c>
      <c r="F2850">
        <v>0.45473286509513849</v>
      </c>
    </row>
    <row r="2851" spans="1:6" x14ac:dyDescent="0.35">
      <c r="A2851" t="s">
        <v>4203</v>
      </c>
      <c r="B2851" t="s">
        <v>4204</v>
      </c>
      <c r="C2851">
        <v>0.1273745000362396</v>
      </c>
      <c r="D2851">
        <f t="shared" si="13"/>
        <v>1.3408324132467404</v>
      </c>
      <c r="E2851">
        <v>-2.0801479816436772</v>
      </c>
      <c r="F2851">
        <v>-4.8508718609809884E-3</v>
      </c>
    </row>
    <row r="2852" spans="1:6" x14ac:dyDescent="0.35">
      <c r="A2852" t="s">
        <v>4271</v>
      </c>
      <c r="B2852" t="s">
        <v>484</v>
      </c>
      <c r="C2852">
        <v>0.12742859125137329</v>
      </c>
      <c r="D2852">
        <f t="shared" si="13"/>
        <v>1.3409994238221778</v>
      </c>
      <c r="E2852">
        <v>-1.445809960365295</v>
      </c>
      <c r="F2852">
        <v>-2.2152148187160488E-2</v>
      </c>
    </row>
    <row r="2853" spans="1:6" x14ac:dyDescent="0.35">
      <c r="A2853" t="s">
        <v>822</v>
      </c>
      <c r="B2853" t="s">
        <v>823</v>
      </c>
      <c r="C2853">
        <v>0.12759912014007571</v>
      </c>
      <c r="D2853">
        <f t="shared" si="13"/>
        <v>1.3415260803954643</v>
      </c>
      <c r="E2853">
        <v>9.1012224555015564E-2</v>
      </c>
      <c r="F2853">
        <v>1.1605970561504361E-2</v>
      </c>
    </row>
    <row r="2854" spans="1:6" x14ac:dyDescent="0.35">
      <c r="A2854" t="s">
        <v>592</v>
      </c>
      <c r="B2854" t="s">
        <v>593</v>
      </c>
      <c r="C2854">
        <v>0.12777462601661679</v>
      </c>
      <c r="D2854">
        <f t="shared" si="13"/>
        <v>1.342068323736554</v>
      </c>
      <c r="E2854">
        <v>8.9700654149055481E-2</v>
      </c>
      <c r="F2854">
        <v>1.2061769962310791</v>
      </c>
    </row>
    <row r="2855" spans="1:6" x14ac:dyDescent="0.35">
      <c r="A2855" t="s">
        <v>845</v>
      </c>
      <c r="B2855" t="s">
        <v>846</v>
      </c>
      <c r="C2855">
        <v>0.12787064909935</v>
      </c>
      <c r="D2855">
        <f t="shared" si="13"/>
        <v>1.3423650896194208</v>
      </c>
      <c r="E2855">
        <v>-0.29199522733688349</v>
      </c>
      <c r="F2855">
        <v>1.949550867080688</v>
      </c>
    </row>
    <row r="2856" spans="1:6" x14ac:dyDescent="0.35">
      <c r="A2856" t="s">
        <v>2475</v>
      </c>
      <c r="B2856" t="s">
        <v>2476</v>
      </c>
      <c r="C2856">
        <v>0.1280750036239624</v>
      </c>
      <c r="D2856">
        <f t="shared" si="13"/>
        <v>1.3429968796621063</v>
      </c>
      <c r="E2856">
        <v>-1.4823025465011599</v>
      </c>
      <c r="F2856">
        <v>0.27436119318008417</v>
      </c>
    </row>
    <row r="2857" spans="1:6" x14ac:dyDescent="0.35">
      <c r="A2857" t="s">
        <v>3035</v>
      </c>
      <c r="B2857" t="s">
        <v>1438</v>
      </c>
      <c r="C2857">
        <v>0.1281151473522186</v>
      </c>
      <c r="D2857">
        <f t="shared" si="13"/>
        <v>1.3431210244436116</v>
      </c>
      <c r="E2857">
        <v>-0.55675053596496582</v>
      </c>
      <c r="F2857">
        <v>1.1884639263153081</v>
      </c>
    </row>
    <row r="2858" spans="1:6" x14ac:dyDescent="0.35">
      <c r="A2858" t="s">
        <v>2009</v>
      </c>
      <c r="B2858" t="s">
        <v>484</v>
      </c>
      <c r="C2858">
        <v>0.12813803553581241</v>
      </c>
      <c r="D2858">
        <f t="shared" si="13"/>
        <v>1.3431918114601711</v>
      </c>
      <c r="E2858">
        <v>-1.4455611705780029</v>
      </c>
      <c r="F2858">
        <v>-2.688733488321304E-2</v>
      </c>
    </row>
    <row r="2859" spans="1:6" x14ac:dyDescent="0.35">
      <c r="A2859" t="s">
        <v>246</v>
      </c>
      <c r="B2859" t="s">
        <v>75</v>
      </c>
      <c r="C2859">
        <v>0.1284016668796539</v>
      </c>
      <c r="D2859">
        <f t="shared" si="13"/>
        <v>1.3440074215504834</v>
      </c>
      <c r="E2859">
        <v>-0.47871783375740051</v>
      </c>
      <c r="F2859">
        <v>0.21363028883934021</v>
      </c>
    </row>
    <row r="2860" spans="1:6" x14ac:dyDescent="0.35">
      <c r="A2860" t="s">
        <v>182</v>
      </c>
      <c r="B2860" t="s">
        <v>183</v>
      </c>
      <c r="C2860">
        <v>0.1286032497882843</v>
      </c>
      <c r="D2860">
        <f t="shared" si="13"/>
        <v>1.3446314032580744</v>
      </c>
      <c r="E2860">
        <v>-1.4407815933227539</v>
      </c>
      <c r="F2860">
        <v>1.011460065841675</v>
      </c>
    </row>
    <row r="2861" spans="1:6" x14ac:dyDescent="0.35">
      <c r="A2861" t="s">
        <v>3846</v>
      </c>
      <c r="B2861" t="s">
        <v>1990</v>
      </c>
      <c r="C2861">
        <v>0.12867102026939389</v>
      </c>
      <c r="D2861">
        <f t="shared" si="13"/>
        <v>1.3448412457296899</v>
      </c>
      <c r="E2861">
        <v>-1.278593778610229</v>
      </c>
      <c r="F2861">
        <v>9.9122941493988037E-2</v>
      </c>
    </row>
    <row r="2862" spans="1:6" x14ac:dyDescent="0.35">
      <c r="A2862" t="s">
        <v>5398</v>
      </c>
      <c r="B2862" t="s">
        <v>274</v>
      </c>
      <c r="C2862">
        <v>0.12892791628837591</v>
      </c>
      <c r="D2862">
        <f t="shared" si="13"/>
        <v>1.3456369881994903</v>
      </c>
      <c r="E2862">
        <v>-0.28754907846450811</v>
      </c>
      <c r="F2862">
        <v>0.39664265513420099</v>
      </c>
    </row>
    <row r="2863" spans="1:6" x14ac:dyDescent="0.35">
      <c r="A2863" t="s">
        <v>2388</v>
      </c>
      <c r="B2863" t="s">
        <v>183</v>
      </c>
      <c r="C2863">
        <v>0.12915769219398501</v>
      </c>
      <c r="D2863">
        <f t="shared" si="13"/>
        <v>1.3463491242710104</v>
      </c>
      <c r="E2863">
        <v>-1.4467219114303591</v>
      </c>
      <c r="F2863">
        <v>1.0389029979705811</v>
      </c>
    </row>
    <row r="2864" spans="1:6" x14ac:dyDescent="0.35">
      <c r="A2864" t="s">
        <v>2005</v>
      </c>
      <c r="B2864" t="s">
        <v>129</v>
      </c>
      <c r="C2864">
        <v>0.12926006317138669</v>
      </c>
      <c r="D2864">
        <f t="shared" si="13"/>
        <v>1.3466665202475869</v>
      </c>
      <c r="E2864">
        <v>-0.26582023501396179</v>
      </c>
      <c r="F2864">
        <v>0.39316049218177801</v>
      </c>
    </row>
    <row r="2865" spans="1:6" x14ac:dyDescent="0.35">
      <c r="A2865" t="s">
        <v>581</v>
      </c>
      <c r="B2865" t="s">
        <v>129</v>
      </c>
      <c r="C2865">
        <v>0.12943461537361151</v>
      </c>
      <c r="D2865">
        <f t="shared" si="13"/>
        <v>1.3472078829897653</v>
      </c>
      <c r="E2865">
        <v>-0.26584967970848078</v>
      </c>
      <c r="F2865">
        <v>0.39313700795173651</v>
      </c>
    </row>
    <row r="2866" spans="1:6" x14ac:dyDescent="0.35">
      <c r="A2866" t="s">
        <v>1004</v>
      </c>
      <c r="B2866" t="s">
        <v>129</v>
      </c>
      <c r="C2866">
        <v>0.12947192788124079</v>
      </c>
      <c r="D2866">
        <f t="shared" si="13"/>
        <v>1.3473236336289038</v>
      </c>
      <c r="E2866">
        <v>-0.26588454842567438</v>
      </c>
      <c r="F2866">
        <v>0.39313450455665588</v>
      </c>
    </row>
    <row r="2867" spans="1:6" x14ac:dyDescent="0.35">
      <c r="A2867" t="s">
        <v>5629</v>
      </c>
      <c r="B2867" t="s">
        <v>129</v>
      </c>
      <c r="C2867">
        <v>0.1295219957828522</v>
      </c>
      <c r="D2867">
        <f t="shared" si="13"/>
        <v>1.347478969601468</v>
      </c>
      <c r="E2867">
        <v>-0.26590588688850397</v>
      </c>
      <c r="F2867">
        <v>0.39312544465065002</v>
      </c>
    </row>
    <row r="2868" spans="1:6" x14ac:dyDescent="0.35">
      <c r="A2868" t="s">
        <v>1824</v>
      </c>
      <c r="B2868" t="s">
        <v>129</v>
      </c>
      <c r="C2868">
        <v>0.12952658534049991</v>
      </c>
      <c r="D2868">
        <f t="shared" ref="D2868:D2931" si="14">10^C2868</f>
        <v>1.3474932096283285</v>
      </c>
      <c r="E2868">
        <v>-0.26590719819068909</v>
      </c>
      <c r="F2868">
        <v>0.39312490820884699</v>
      </c>
    </row>
    <row r="2869" spans="1:6" x14ac:dyDescent="0.35">
      <c r="A2869" t="s">
        <v>3520</v>
      </c>
      <c r="B2869" t="s">
        <v>3521</v>
      </c>
      <c r="C2869">
        <v>0.12979072332382199</v>
      </c>
      <c r="D2869">
        <f t="shared" si="14"/>
        <v>1.3483130045192995</v>
      </c>
      <c r="E2869">
        <v>-0.46014773845672607</v>
      </c>
      <c r="F2869">
        <v>0.58609187602996826</v>
      </c>
    </row>
    <row r="2870" spans="1:6" x14ac:dyDescent="0.35">
      <c r="A2870" t="s">
        <v>3706</v>
      </c>
      <c r="B2870" t="s">
        <v>1094</v>
      </c>
      <c r="C2870">
        <v>0.12986099720001221</v>
      </c>
      <c r="D2870">
        <f t="shared" si="14"/>
        <v>1.3485311948289314</v>
      </c>
      <c r="E2870">
        <v>-0.29903441667556763</v>
      </c>
      <c r="F2870">
        <v>0.78735065460205078</v>
      </c>
    </row>
    <row r="2871" spans="1:6" x14ac:dyDescent="0.35">
      <c r="A2871" t="s">
        <v>4627</v>
      </c>
      <c r="B2871" t="s">
        <v>1094</v>
      </c>
      <c r="C2871">
        <v>0.12998303771018979</v>
      </c>
      <c r="D2871">
        <f t="shared" si="14"/>
        <v>1.3489101970212072</v>
      </c>
      <c r="E2871">
        <v>-0.29907995462417603</v>
      </c>
      <c r="F2871">
        <v>0.78753232955932617</v>
      </c>
    </row>
    <row r="2872" spans="1:6" x14ac:dyDescent="0.35">
      <c r="A2872" t="s">
        <v>5407</v>
      </c>
      <c r="B2872" t="s">
        <v>3278</v>
      </c>
      <c r="C2872">
        <v>0.13004529476165769</v>
      </c>
      <c r="D2872">
        <f t="shared" si="14"/>
        <v>1.3491035800703743</v>
      </c>
      <c r="E2872">
        <v>-0.75800931453704834</v>
      </c>
      <c r="F2872">
        <v>0.22208830714225769</v>
      </c>
    </row>
    <row r="2873" spans="1:6" x14ac:dyDescent="0.35">
      <c r="A2873" t="s">
        <v>1517</v>
      </c>
      <c r="B2873" t="s">
        <v>1094</v>
      </c>
      <c r="C2873">
        <v>0.13006854057312009</v>
      </c>
      <c r="D2873">
        <f t="shared" si="14"/>
        <v>1.349175793391274</v>
      </c>
      <c r="E2873">
        <v>-0.29863709211349487</v>
      </c>
      <c r="F2873">
        <v>0.78733503818511963</v>
      </c>
    </row>
    <row r="2874" spans="1:6" x14ac:dyDescent="0.35">
      <c r="A2874" t="s">
        <v>1124</v>
      </c>
      <c r="B2874" t="s">
        <v>129</v>
      </c>
      <c r="C2874">
        <v>0.13011524081230161</v>
      </c>
      <c r="D2874">
        <f t="shared" si="14"/>
        <v>1.3493208797844907</v>
      </c>
      <c r="E2874">
        <v>-0.28241461515426641</v>
      </c>
      <c r="F2874">
        <v>0.40873050689697271</v>
      </c>
    </row>
    <row r="2875" spans="1:6" x14ac:dyDescent="0.35">
      <c r="A2875" t="s">
        <v>1635</v>
      </c>
      <c r="B2875" t="s">
        <v>1623</v>
      </c>
      <c r="C2875">
        <v>0.13051214814186099</v>
      </c>
      <c r="D2875">
        <f t="shared" si="14"/>
        <v>1.3505546052161512</v>
      </c>
      <c r="E2875">
        <v>-2.2195405960083008</v>
      </c>
      <c r="F2875">
        <v>0.28691112995147711</v>
      </c>
    </row>
    <row r="2876" spans="1:6" x14ac:dyDescent="0.35">
      <c r="A2876" t="s">
        <v>1335</v>
      </c>
      <c r="B2876" t="s">
        <v>1336</v>
      </c>
      <c r="C2876">
        <v>0.13098043203353879</v>
      </c>
      <c r="D2876">
        <f t="shared" si="14"/>
        <v>1.3520116443577763</v>
      </c>
      <c r="E2876">
        <v>-0.89288508892059326</v>
      </c>
      <c r="F2876">
        <v>0.20803907513618469</v>
      </c>
    </row>
    <row r="2877" spans="1:6" x14ac:dyDescent="0.35">
      <c r="A2877" t="s">
        <v>5692</v>
      </c>
      <c r="B2877" t="s">
        <v>37</v>
      </c>
      <c r="C2877">
        <v>0.1309915482997894</v>
      </c>
      <c r="D2877">
        <f t="shared" si="14"/>
        <v>1.3520462510921165</v>
      </c>
      <c r="E2877">
        <v>-0.16197726130485529</v>
      </c>
      <c r="F2877">
        <v>2.2773904800415039</v>
      </c>
    </row>
    <row r="2878" spans="1:6" x14ac:dyDescent="0.35">
      <c r="A2878" t="s">
        <v>1210</v>
      </c>
      <c r="B2878" t="s">
        <v>583</v>
      </c>
      <c r="C2878">
        <v>0.13109824061393741</v>
      </c>
      <c r="D2878">
        <f t="shared" si="14"/>
        <v>1.352378446572378</v>
      </c>
      <c r="E2878">
        <v>-0.39724904298782349</v>
      </c>
      <c r="F2878">
        <v>0.54243278503417969</v>
      </c>
    </row>
    <row r="2879" spans="1:6" x14ac:dyDescent="0.35">
      <c r="A2879" t="s">
        <v>4795</v>
      </c>
      <c r="B2879" t="s">
        <v>4796</v>
      </c>
      <c r="C2879">
        <v>0.13160088658332819</v>
      </c>
      <c r="D2879">
        <f t="shared" si="14"/>
        <v>1.3539445753901411</v>
      </c>
      <c r="E2879">
        <v>-0.53646683692932129</v>
      </c>
      <c r="F2879">
        <v>0.2169097512960434</v>
      </c>
    </row>
    <row r="2880" spans="1:6" x14ac:dyDescent="0.35">
      <c r="A2880" t="s">
        <v>672</v>
      </c>
      <c r="B2880" t="s">
        <v>165</v>
      </c>
      <c r="C2880">
        <v>0.13166576623916629</v>
      </c>
      <c r="D2880">
        <f t="shared" si="14"/>
        <v>1.3541468575364046</v>
      </c>
      <c r="E2880">
        <v>-0.8505699634552002</v>
      </c>
      <c r="F2880">
        <v>0.22014905512332919</v>
      </c>
    </row>
    <row r="2881" spans="1:6" x14ac:dyDescent="0.35">
      <c r="A2881" t="s">
        <v>5204</v>
      </c>
      <c r="B2881" t="s">
        <v>145</v>
      </c>
      <c r="C2881">
        <v>0.1316987872123718</v>
      </c>
      <c r="D2881">
        <f t="shared" si="14"/>
        <v>1.3542498221121386</v>
      </c>
      <c r="E2881">
        <v>-1.953024744987488</v>
      </c>
      <c r="F2881">
        <v>2.5044821202754971E-2</v>
      </c>
    </row>
    <row r="2882" spans="1:6" x14ac:dyDescent="0.35">
      <c r="A2882" t="s">
        <v>3283</v>
      </c>
      <c r="B2882" t="s">
        <v>1625</v>
      </c>
      <c r="C2882">
        <v>0.13181883096694949</v>
      </c>
      <c r="D2882">
        <f t="shared" si="14"/>
        <v>1.3546242033444287</v>
      </c>
      <c r="E2882">
        <v>-0.53833281993865967</v>
      </c>
      <c r="F2882">
        <v>0.40039381384849548</v>
      </c>
    </row>
    <row r="2883" spans="1:6" x14ac:dyDescent="0.35">
      <c r="A2883" t="s">
        <v>5281</v>
      </c>
      <c r="B2883" t="s">
        <v>5282</v>
      </c>
      <c r="C2883">
        <v>0.13210782408714289</v>
      </c>
      <c r="D2883">
        <f t="shared" si="14"/>
        <v>1.3555259126015515</v>
      </c>
      <c r="E2883">
        <v>-0.55637836456298828</v>
      </c>
      <c r="F2883">
        <v>0.30292695760726929</v>
      </c>
    </row>
    <row r="2884" spans="1:6" x14ac:dyDescent="0.35">
      <c r="A2884" t="s">
        <v>5486</v>
      </c>
      <c r="B2884" t="s">
        <v>1544</v>
      </c>
      <c r="C2884">
        <v>0.132192462682724</v>
      </c>
      <c r="D2884">
        <f t="shared" si="14"/>
        <v>1.3557901134945647</v>
      </c>
      <c r="E2884">
        <v>-0.14792744815349579</v>
      </c>
      <c r="F2884">
        <v>0.53205978870391846</v>
      </c>
    </row>
    <row r="2885" spans="1:6" x14ac:dyDescent="0.35">
      <c r="A2885" t="s">
        <v>5527</v>
      </c>
      <c r="B2885" t="s">
        <v>5528</v>
      </c>
      <c r="C2885">
        <v>0.13228827714920041</v>
      </c>
      <c r="D2885">
        <f t="shared" si="14"/>
        <v>1.3560892622119731</v>
      </c>
      <c r="E2885">
        <v>-0.90092229843139648</v>
      </c>
      <c r="F2885">
        <v>1.079929113388062</v>
      </c>
    </row>
    <row r="2886" spans="1:6" x14ac:dyDescent="0.35">
      <c r="A2886" t="s">
        <v>4416</v>
      </c>
      <c r="B2886" t="s">
        <v>37</v>
      </c>
      <c r="C2886">
        <v>0.13253688812255859</v>
      </c>
      <c r="D2886">
        <f t="shared" si="14"/>
        <v>1.3568657749264401</v>
      </c>
      <c r="E2886">
        <v>-0.1186778023838997</v>
      </c>
      <c r="F2886">
        <v>2.3364450931549068</v>
      </c>
    </row>
    <row r="2887" spans="1:6" x14ac:dyDescent="0.35">
      <c r="A2887" t="s">
        <v>6009</v>
      </c>
      <c r="B2887" t="s">
        <v>87</v>
      </c>
      <c r="C2887">
        <v>0.13258445262908941</v>
      </c>
      <c r="D2887">
        <f t="shared" si="14"/>
        <v>1.35701438880023</v>
      </c>
      <c r="E2887">
        <v>-1.203113913536072</v>
      </c>
      <c r="F2887">
        <v>0.95820134878158569</v>
      </c>
    </row>
    <row r="2888" spans="1:6" x14ac:dyDescent="0.35">
      <c r="A2888" t="s">
        <v>1600</v>
      </c>
      <c r="B2888" t="s">
        <v>371</v>
      </c>
      <c r="C2888">
        <v>0.13259401917457581</v>
      </c>
      <c r="D2888">
        <f t="shared" si="14"/>
        <v>1.3570442811506969</v>
      </c>
      <c r="E2888">
        <v>-2.271198034286499</v>
      </c>
      <c r="F2888">
        <v>1.904682070016861E-2</v>
      </c>
    </row>
    <row r="2889" spans="1:6" x14ac:dyDescent="0.35">
      <c r="A2889" t="s">
        <v>5704</v>
      </c>
      <c r="B2889" t="s">
        <v>5705</v>
      </c>
      <c r="C2889">
        <v>0.13259956240653989</v>
      </c>
      <c r="D2889">
        <f t="shared" si="14"/>
        <v>1.3570616022532132</v>
      </c>
      <c r="E2889">
        <v>0.51662945747375488</v>
      </c>
      <c r="F2889">
        <v>0.79430979490280151</v>
      </c>
    </row>
    <row r="2890" spans="1:6" x14ac:dyDescent="0.35">
      <c r="A2890" t="s">
        <v>589</v>
      </c>
      <c r="B2890" t="s">
        <v>590</v>
      </c>
      <c r="C2890">
        <v>0.1329931914806366</v>
      </c>
      <c r="D2890">
        <f t="shared" si="14"/>
        <v>1.3582921522090392</v>
      </c>
      <c r="E2890">
        <v>-1.2807929515838621</v>
      </c>
      <c r="F2890">
        <v>0.51851141452789307</v>
      </c>
    </row>
    <row r="2891" spans="1:6" x14ac:dyDescent="0.35">
      <c r="A2891" t="s">
        <v>5098</v>
      </c>
      <c r="B2891" t="s">
        <v>161</v>
      </c>
      <c r="C2891">
        <v>0.13312795758247381</v>
      </c>
      <c r="D2891">
        <f t="shared" si="14"/>
        <v>1.3587137098168531</v>
      </c>
      <c r="E2891">
        <v>-0.78094321489334106</v>
      </c>
      <c r="F2891">
        <v>0.52857315540313721</v>
      </c>
    </row>
    <row r="2892" spans="1:6" x14ac:dyDescent="0.35">
      <c r="A2892" t="s">
        <v>4719</v>
      </c>
      <c r="B2892" t="s">
        <v>4720</v>
      </c>
      <c r="C2892">
        <v>0.13328114151954651</v>
      </c>
      <c r="D2892">
        <f t="shared" si="14"/>
        <v>1.3591930385550068</v>
      </c>
      <c r="E2892">
        <v>-2.7337074279785161E-3</v>
      </c>
      <c r="F2892">
        <v>7.2483547031879425E-2</v>
      </c>
    </row>
    <row r="2893" spans="1:6" x14ac:dyDescent="0.35">
      <c r="A2893" t="s">
        <v>5487</v>
      </c>
      <c r="B2893" t="s">
        <v>3811</v>
      </c>
      <c r="C2893">
        <v>0.1333673894405365</v>
      </c>
      <c r="D2893">
        <f t="shared" si="14"/>
        <v>1.3594629918234769</v>
      </c>
      <c r="E2893">
        <v>-0.37936785817146301</v>
      </c>
      <c r="F2893">
        <v>0.339398592710495</v>
      </c>
    </row>
    <row r="2894" spans="1:6" x14ac:dyDescent="0.35">
      <c r="A2894" t="s">
        <v>1449</v>
      </c>
      <c r="B2894" t="s">
        <v>1450</v>
      </c>
      <c r="C2894">
        <v>0.1335718035697937</v>
      </c>
      <c r="D2894">
        <f t="shared" si="14"/>
        <v>1.3601030157361609</v>
      </c>
      <c r="E2894">
        <v>-7.2803281247615814E-2</v>
      </c>
      <c r="F2894">
        <v>0.13521881401538849</v>
      </c>
    </row>
    <row r="2895" spans="1:6" x14ac:dyDescent="0.35">
      <c r="A2895" t="s">
        <v>4226</v>
      </c>
      <c r="B2895" t="s">
        <v>4227</v>
      </c>
      <c r="C2895">
        <v>0.1336042582988739</v>
      </c>
      <c r="D2895">
        <f t="shared" si="14"/>
        <v>1.3602046597268858</v>
      </c>
      <c r="E2895">
        <v>-0.7477681040763855</v>
      </c>
      <c r="F2895">
        <v>0.1088048443198204</v>
      </c>
    </row>
    <row r="2896" spans="1:6" x14ac:dyDescent="0.35">
      <c r="A2896" t="s">
        <v>1891</v>
      </c>
      <c r="B2896" t="s">
        <v>165</v>
      </c>
      <c r="C2896">
        <v>0.13372683525085449</v>
      </c>
      <c r="D2896">
        <f t="shared" si="14"/>
        <v>1.3605886233268034</v>
      </c>
      <c r="E2896">
        <v>-0.86190557479858398</v>
      </c>
      <c r="F2896">
        <v>5.9022534638643258E-2</v>
      </c>
    </row>
    <row r="2897" spans="1:6" x14ac:dyDescent="0.35">
      <c r="A2897" t="s">
        <v>5314</v>
      </c>
      <c r="B2897" t="s">
        <v>138</v>
      </c>
      <c r="C2897">
        <v>0.1338206231594086</v>
      </c>
      <c r="D2897">
        <f t="shared" si="14"/>
        <v>1.3608824804820983</v>
      </c>
      <c r="E2897">
        <v>-0.12553669512271881</v>
      </c>
      <c r="F2897">
        <v>2.399199485778809</v>
      </c>
    </row>
    <row r="2898" spans="1:6" x14ac:dyDescent="0.35">
      <c r="A2898" t="s">
        <v>3397</v>
      </c>
      <c r="B2898" t="s">
        <v>876</v>
      </c>
      <c r="C2898">
        <v>0.13398844003677371</v>
      </c>
      <c r="D2898">
        <f t="shared" si="14"/>
        <v>1.3614084442873344</v>
      </c>
      <c r="E2898">
        <v>-0.73578363656997681</v>
      </c>
      <c r="F2898">
        <v>0.46546074748039251</v>
      </c>
    </row>
    <row r="2899" spans="1:6" x14ac:dyDescent="0.35">
      <c r="A2899" t="s">
        <v>3898</v>
      </c>
      <c r="B2899" t="s">
        <v>2056</v>
      </c>
      <c r="C2899">
        <v>0.1341885328292847</v>
      </c>
      <c r="D2899">
        <f t="shared" si="14"/>
        <v>1.3620358314444903</v>
      </c>
      <c r="E2899">
        <v>0.48190855979919428</v>
      </c>
      <c r="F2899">
        <v>0.3583945631980896</v>
      </c>
    </row>
    <row r="2900" spans="1:6" x14ac:dyDescent="0.35">
      <c r="A2900" t="s">
        <v>2055</v>
      </c>
      <c r="B2900" t="s">
        <v>2056</v>
      </c>
      <c r="C2900">
        <v>0.13418856263160711</v>
      </c>
      <c r="D2900">
        <f t="shared" si="14"/>
        <v>1.3620359249106384</v>
      </c>
      <c r="E2900">
        <v>0.48190855979919428</v>
      </c>
      <c r="F2900">
        <v>0.3583945631980896</v>
      </c>
    </row>
    <row r="2901" spans="1:6" x14ac:dyDescent="0.35">
      <c r="A2901" t="s">
        <v>4956</v>
      </c>
      <c r="B2901" t="s">
        <v>37</v>
      </c>
      <c r="C2901">
        <v>0.13457426428794861</v>
      </c>
      <c r="D2901">
        <f t="shared" si="14"/>
        <v>1.363246101146071</v>
      </c>
      <c r="E2901">
        <v>-0.14382739365100861</v>
      </c>
      <c r="F2901">
        <v>2.36034083366394</v>
      </c>
    </row>
    <row r="2902" spans="1:6" x14ac:dyDescent="0.35">
      <c r="A2902" t="s">
        <v>5531</v>
      </c>
      <c r="B2902" t="s">
        <v>790</v>
      </c>
      <c r="C2902">
        <v>0.13497334718704221</v>
      </c>
      <c r="D2902">
        <f t="shared" si="14"/>
        <v>1.3644993941868826</v>
      </c>
      <c r="E2902">
        <v>-0.72436553239822388</v>
      </c>
      <c r="F2902">
        <v>0.98476541042327881</v>
      </c>
    </row>
    <row r="2903" spans="1:6" x14ac:dyDescent="0.35">
      <c r="A2903" t="s">
        <v>2382</v>
      </c>
      <c r="B2903" t="s">
        <v>392</v>
      </c>
      <c r="C2903">
        <v>0.13499188423156741</v>
      </c>
      <c r="D2903">
        <f t="shared" si="14"/>
        <v>1.3645576365245018</v>
      </c>
      <c r="E2903">
        <v>-1.268093585968018</v>
      </c>
      <c r="F2903">
        <v>1.6631343364715581</v>
      </c>
    </row>
    <row r="2904" spans="1:6" x14ac:dyDescent="0.35">
      <c r="A2904" t="s">
        <v>5952</v>
      </c>
      <c r="B2904" t="s">
        <v>392</v>
      </c>
      <c r="C2904">
        <v>0.13499188423156741</v>
      </c>
      <c r="D2904">
        <f t="shared" si="14"/>
        <v>1.3645576365245018</v>
      </c>
      <c r="E2904">
        <v>-1.268093585968018</v>
      </c>
      <c r="F2904">
        <v>1.6631343364715581</v>
      </c>
    </row>
    <row r="2905" spans="1:6" x14ac:dyDescent="0.35">
      <c r="A2905" t="s">
        <v>5838</v>
      </c>
      <c r="B2905" t="s">
        <v>2364</v>
      </c>
      <c r="C2905">
        <v>0.1350140571594238</v>
      </c>
      <c r="D2905">
        <f t="shared" si="14"/>
        <v>1.364627305865632</v>
      </c>
      <c r="E2905">
        <v>-1.304901123046875</v>
      </c>
      <c r="F2905">
        <v>0.27633762359619141</v>
      </c>
    </row>
    <row r="2906" spans="1:6" x14ac:dyDescent="0.35">
      <c r="A2906" t="s">
        <v>5870</v>
      </c>
      <c r="B2906" t="s">
        <v>5871</v>
      </c>
      <c r="C2906">
        <v>0.13514429330825811</v>
      </c>
      <c r="D2906">
        <f t="shared" si="14"/>
        <v>1.3650365914146583</v>
      </c>
      <c r="E2906">
        <v>0.39246094226837158</v>
      </c>
      <c r="F2906">
        <v>1.4563629627227781</v>
      </c>
    </row>
    <row r="2907" spans="1:6" x14ac:dyDescent="0.35">
      <c r="A2907" t="s">
        <v>189</v>
      </c>
      <c r="B2907" t="s">
        <v>129</v>
      </c>
      <c r="C2907">
        <v>0.1357623636722565</v>
      </c>
      <c r="D2907">
        <f t="shared" si="14"/>
        <v>1.3669806393701831</v>
      </c>
      <c r="E2907">
        <v>-0.16336572170257571</v>
      </c>
      <c r="F2907">
        <v>0.48142984509468079</v>
      </c>
    </row>
    <row r="2908" spans="1:6" x14ac:dyDescent="0.35">
      <c r="A2908" t="s">
        <v>3405</v>
      </c>
      <c r="B2908" t="s">
        <v>37</v>
      </c>
      <c r="C2908">
        <v>0.13616546988487241</v>
      </c>
      <c r="D2908">
        <f t="shared" si="14"/>
        <v>1.3682500411782319</v>
      </c>
      <c r="E2908">
        <v>-0.15064811706542969</v>
      </c>
      <c r="F2908">
        <v>2.2767937183380131</v>
      </c>
    </row>
    <row r="2909" spans="1:6" x14ac:dyDescent="0.35">
      <c r="A2909" t="s">
        <v>2829</v>
      </c>
      <c r="B2909" t="s">
        <v>2830</v>
      </c>
      <c r="C2909">
        <v>0.13623380661010739</v>
      </c>
      <c r="D2909">
        <f t="shared" si="14"/>
        <v>1.3684653538006577</v>
      </c>
      <c r="E2909">
        <v>-9.6469670534133911E-3</v>
      </c>
      <c r="F2909">
        <v>0.31902515888214111</v>
      </c>
    </row>
    <row r="2910" spans="1:6" x14ac:dyDescent="0.35">
      <c r="A2910" t="s">
        <v>4973</v>
      </c>
      <c r="B2910" t="s">
        <v>4974</v>
      </c>
      <c r="C2910">
        <v>0.1363000571727753</v>
      </c>
      <c r="D2910">
        <f t="shared" si="14"/>
        <v>1.3686741257720121</v>
      </c>
      <c r="E2910">
        <v>-0.51730215549468994</v>
      </c>
      <c r="F2910">
        <v>1.455518960952759</v>
      </c>
    </row>
    <row r="2911" spans="1:6" x14ac:dyDescent="0.35">
      <c r="A2911" t="s">
        <v>4604</v>
      </c>
      <c r="B2911" t="s">
        <v>274</v>
      </c>
      <c r="C2911">
        <v>0.13663458824157709</v>
      </c>
      <c r="D2911">
        <f t="shared" si="14"/>
        <v>1.3697288027842429</v>
      </c>
      <c r="E2911">
        <v>-0.28408312797546392</v>
      </c>
      <c r="F2911">
        <v>0.39619174599647522</v>
      </c>
    </row>
    <row r="2912" spans="1:6" x14ac:dyDescent="0.35">
      <c r="A2912" t="s">
        <v>5372</v>
      </c>
      <c r="B2912" t="s">
        <v>841</v>
      </c>
      <c r="C2912">
        <v>0.13685974478721619</v>
      </c>
      <c r="D2912">
        <f t="shared" si="14"/>
        <v>1.3704391119800177</v>
      </c>
      <c r="E2912">
        <v>-1.510536313056946</v>
      </c>
      <c r="F2912">
        <v>0.87942153215408325</v>
      </c>
    </row>
    <row r="2913" spans="1:6" x14ac:dyDescent="0.35">
      <c r="A2913" t="s">
        <v>1337</v>
      </c>
      <c r="B2913" t="s">
        <v>9</v>
      </c>
      <c r="C2913">
        <v>0.13692170381546021</v>
      </c>
      <c r="D2913">
        <f t="shared" si="14"/>
        <v>1.3706346409043568</v>
      </c>
      <c r="E2913">
        <v>-1.0553853511810301</v>
      </c>
      <c r="F2913">
        <v>0.21402150392532349</v>
      </c>
    </row>
    <row r="2914" spans="1:6" x14ac:dyDescent="0.35">
      <c r="A2914" t="s">
        <v>297</v>
      </c>
      <c r="B2914" t="s">
        <v>127</v>
      </c>
      <c r="C2914">
        <v>0.13730475306510931</v>
      </c>
      <c r="D2914">
        <f t="shared" si="14"/>
        <v>1.3718440787298494</v>
      </c>
      <c r="E2914">
        <v>-1.9369077682495119</v>
      </c>
      <c r="F2914">
        <v>-1.4171302318573E-2</v>
      </c>
    </row>
    <row r="2915" spans="1:6" x14ac:dyDescent="0.35">
      <c r="A2915" t="s">
        <v>6030</v>
      </c>
      <c r="B2915" t="s">
        <v>6031</v>
      </c>
      <c r="C2915">
        <v>0.13770660758018491</v>
      </c>
      <c r="D2915">
        <f t="shared" si="14"/>
        <v>1.3731140392988692</v>
      </c>
      <c r="E2915">
        <v>-1.35206139087677</v>
      </c>
      <c r="F2915">
        <v>1.114632129669189</v>
      </c>
    </row>
    <row r="2916" spans="1:6" x14ac:dyDescent="0.35">
      <c r="A2916" t="s">
        <v>4830</v>
      </c>
      <c r="B2916" t="s">
        <v>4831</v>
      </c>
      <c r="C2916">
        <v>0.13772252202033999</v>
      </c>
      <c r="D2916">
        <f t="shared" si="14"/>
        <v>1.3731643570958996</v>
      </c>
      <c r="E2916">
        <v>-0.35411006212234503</v>
      </c>
      <c r="F2916">
        <v>0.53196799755096436</v>
      </c>
    </row>
    <row r="2917" spans="1:6" x14ac:dyDescent="0.35">
      <c r="A2917" t="s">
        <v>5539</v>
      </c>
      <c r="B2917" t="s">
        <v>5540</v>
      </c>
      <c r="C2917">
        <v>0.13796427845954901</v>
      </c>
      <c r="D2917">
        <f t="shared" si="14"/>
        <v>1.3739289621157094</v>
      </c>
      <c r="E2917">
        <v>-5.9564560651779168E-2</v>
      </c>
      <c r="F2917">
        <v>0.84305036067962646</v>
      </c>
    </row>
    <row r="2918" spans="1:6" x14ac:dyDescent="0.35">
      <c r="A2918" t="s">
        <v>3006</v>
      </c>
      <c r="B2918" t="s">
        <v>392</v>
      </c>
      <c r="C2918">
        <v>0.13803261518478391</v>
      </c>
      <c r="D2918">
        <f t="shared" si="14"/>
        <v>1.374145168393039</v>
      </c>
      <c r="E2918">
        <v>-1.2910453081130979</v>
      </c>
      <c r="F2918">
        <v>1.675894021987915</v>
      </c>
    </row>
    <row r="2919" spans="1:6" x14ac:dyDescent="0.35">
      <c r="A2919" t="s">
        <v>5196</v>
      </c>
      <c r="B2919" t="s">
        <v>37</v>
      </c>
      <c r="C2919">
        <v>0.1383830904960632</v>
      </c>
      <c r="D2919">
        <f t="shared" si="14"/>
        <v>1.375254550056878</v>
      </c>
      <c r="E2919">
        <v>-0.15038613975048071</v>
      </c>
      <c r="F2919">
        <v>2.2702598571777339</v>
      </c>
    </row>
    <row r="2920" spans="1:6" x14ac:dyDescent="0.35">
      <c r="A2920" t="s">
        <v>3209</v>
      </c>
      <c r="B2920" t="s">
        <v>37</v>
      </c>
      <c r="C2920">
        <v>0.1384101212024689</v>
      </c>
      <c r="D2920">
        <f t="shared" si="14"/>
        <v>1.3753401492537736</v>
      </c>
      <c r="E2920">
        <v>-0.15034867823123929</v>
      </c>
      <c r="F2920">
        <v>2.270263671875</v>
      </c>
    </row>
    <row r="2921" spans="1:6" x14ac:dyDescent="0.35">
      <c r="A2921" t="s">
        <v>4155</v>
      </c>
      <c r="B2921" t="s">
        <v>4156</v>
      </c>
      <c r="C2921">
        <v>0.1385266184806824</v>
      </c>
      <c r="D2921">
        <f t="shared" si="14"/>
        <v>1.3757091267152823</v>
      </c>
      <c r="E2921">
        <v>-0.3703216016292572</v>
      </c>
      <c r="F2921">
        <v>1.461347818374634</v>
      </c>
    </row>
    <row r="2922" spans="1:6" x14ac:dyDescent="0.35">
      <c r="A2922" t="s">
        <v>5755</v>
      </c>
      <c r="B2922" t="s">
        <v>37</v>
      </c>
      <c r="C2922">
        <v>0.13876760005950931</v>
      </c>
      <c r="D2922">
        <f t="shared" si="14"/>
        <v>1.3764726928331041</v>
      </c>
      <c r="E2922">
        <v>-0.14969900250434881</v>
      </c>
      <c r="F2922">
        <v>2.2701573371887211</v>
      </c>
    </row>
    <row r="2923" spans="1:6" x14ac:dyDescent="0.35">
      <c r="A2923" t="s">
        <v>4749</v>
      </c>
      <c r="B2923" t="s">
        <v>129</v>
      </c>
      <c r="C2923">
        <v>0.1388154923915863</v>
      </c>
      <c r="D2923">
        <f t="shared" si="14"/>
        <v>1.3766244933394898</v>
      </c>
      <c r="E2923">
        <v>-0.27395644783973688</v>
      </c>
      <c r="F2923">
        <v>0.39905139803886408</v>
      </c>
    </row>
    <row r="2924" spans="1:6" x14ac:dyDescent="0.35">
      <c r="A2924" t="s">
        <v>2812</v>
      </c>
      <c r="B2924" t="s">
        <v>129</v>
      </c>
      <c r="C2924">
        <v>0.13893204927444461</v>
      </c>
      <c r="D2924">
        <f t="shared" si="14"/>
        <v>1.3769940043511641</v>
      </c>
      <c r="E2924">
        <v>-0.26482114195823669</v>
      </c>
      <c r="F2924">
        <v>0.39516299962997442</v>
      </c>
    </row>
    <row r="2925" spans="1:6" x14ac:dyDescent="0.35">
      <c r="A2925" t="s">
        <v>3241</v>
      </c>
      <c r="B2925" t="s">
        <v>183</v>
      </c>
      <c r="C2925">
        <v>0.1389739811420441</v>
      </c>
      <c r="D2925">
        <f t="shared" si="14"/>
        <v>1.3771269618724213</v>
      </c>
      <c r="E2925">
        <v>-1.4127857685089109</v>
      </c>
      <c r="F2925">
        <v>1.0432977676391599</v>
      </c>
    </row>
    <row r="2926" spans="1:6" x14ac:dyDescent="0.35">
      <c r="A2926" t="s">
        <v>5753</v>
      </c>
      <c r="B2926" t="s">
        <v>129</v>
      </c>
      <c r="C2926">
        <v>0.1397196352481842</v>
      </c>
      <c r="D2926">
        <f t="shared" si="14"/>
        <v>1.3794934262095866</v>
      </c>
      <c r="E2926">
        <v>-0.26258927583694458</v>
      </c>
      <c r="F2926">
        <v>0.3979111909866333</v>
      </c>
    </row>
    <row r="2927" spans="1:6" x14ac:dyDescent="0.35">
      <c r="A2927" t="s">
        <v>4414</v>
      </c>
      <c r="B2927" t="s">
        <v>4415</v>
      </c>
      <c r="C2927">
        <v>0.1397204399108887</v>
      </c>
      <c r="D2927">
        <f t="shared" si="14"/>
        <v>1.379495982143373</v>
      </c>
      <c r="E2927">
        <v>-1.3205641508102419</v>
      </c>
      <c r="F2927">
        <v>0.1159162893891335</v>
      </c>
    </row>
    <row r="2928" spans="1:6" x14ac:dyDescent="0.35">
      <c r="A2928" t="s">
        <v>960</v>
      </c>
      <c r="B2928" t="s">
        <v>961</v>
      </c>
      <c r="C2928">
        <v>0.1399482786655426</v>
      </c>
      <c r="D2928">
        <f t="shared" si="14"/>
        <v>1.3802198806006936</v>
      </c>
      <c r="E2928">
        <v>-1.258691668510437</v>
      </c>
      <c r="F2928">
        <v>1.316024541854858</v>
      </c>
    </row>
    <row r="2929" spans="1:6" x14ac:dyDescent="0.35">
      <c r="A2929" t="s">
        <v>5283</v>
      </c>
      <c r="B2929" t="s">
        <v>5284</v>
      </c>
      <c r="C2929">
        <v>0.14002186059951779</v>
      </c>
      <c r="D2929">
        <f t="shared" si="14"/>
        <v>1.3804537492229478</v>
      </c>
      <c r="E2929">
        <v>-0.44685706496238708</v>
      </c>
      <c r="F2929">
        <v>0.74325096607208252</v>
      </c>
    </row>
    <row r="2930" spans="1:6" x14ac:dyDescent="0.35">
      <c r="A2930" t="s">
        <v>5424</v>
      </c>
      <c r="B2930" t="s">
        <v>5267</v>
      </c>
      <c r="C2930">
        <v>0.1404619216918945</v>
      </c>
      <c r="D2930">
        <f t="shared" si="14"/>
        <v>1.3818532417085252</v>
      </c>
      <c r="E2930">
        <v>-2.1229689121246338</v>
      </c>
      <c r="F2930">
        <v>0.59129989147186279</v>
      </c>
    </row>
    <row r="2931" spans="1:6" x14ac:dyDescent="0.35">
      <c r="A2931" t="s">
        <v>917</v>
      </c>
      <c r="B2931" t="s">
        <v>149</v>
      </c>
      <c r="C2931">
        <v>0.14060384035110471</v>
      </c>
      <c r="D2931">
        <f t="shared" si="14"/>
        <v>1.3823048772080964</v>
      </c>
      <c r="E2931">
        <v>-0.73534685373306274</v>
      </c>
      <c r="F2931">
        <v>0.74493151903152466</v>
      </c>
    </row>
    <row r="2932" spans="1:6" x14ac:dyDescent="0.35">
      <c r="A2932" t="s">
        <v>5515</v>
      </c>
      <c r="B2932" t="s">
        <v>5471</v>
      </c>
      <c r="C2932">
        <v>0.14060536026954651</v>
      </c>
      <c r="D2932">
        <f t="shared" ref="D2932:D2995" si="15">10^C2932</f>
        <v>1.3823097149263706</v>
      </c>
      <c r="E2932">
        <v>-0.30827450752258301</v>
      </c>
      <c r="F2932">
        <v>0.18593765795230871</v>
      </c>
    </row>
    <row r="2933" spans="1:6" x14ac:dyDescent="0.35">
      <c r="A2933" t="s">
        <v>2562</v>
      </c>
      <c r="B2933" t="s">
        <v>2563</v>
      </c>
      <c r="C2933">
        <v>0.14086881279945371</v>
      </c>
      <c r="D2933">
        <f t="shared" si="15"/>
        <v>1.3831485086174742</v>
      </c>
      <c r="E2933">
        <v>-0.92744356393814087</v>
      </c>
      <c r="F2933">
        <v>0.25944769382476812</v>
      </c>
    </row>
    <row r="2934" spans="1:6" x14ac:dyDescent="0.35">
      <c r="A2934" t="s">
        <v>374</v>
      </c>
      <c r="B2934" t="s">
        <v>127</v>
      </c>
      <c r="C2934">
        <v>0.14107286930084231</v>
      </c>
      <c r="D2934">
        <f t="shared" si="15"/>
        <v>1.3837985439601004</v>
      </c>
      <c r="E2934">
        <v>-2.0033774375915532</v>
      </c>
      <c r="F2934">
        <v>4.7971602529287338E-2</v>
      </c>
    </row>
    <row r="2935" spans="1:6" x14ac:dyDescent="0.35">
      <c r="A2935" t="s">
        <v>1308</v>
      </c>
      <c r="B2935" t="s">
        <v>127</v>
      </c>
      <c r="C2935">
        <v>0.14107286930084231</v>
      </c>
      <c r="D2935">
        <f t="shared" si="15"/>
        <v>1.3837985439601004</v>
      </c>
      <c r="E2935">
        <v>-2.0033774375915532</v>
      </c>
      <c r="F2935">
        <v>4.7971602529287338E-2</v>
      </c>
    </row>
    <row r="2936" spans="1:6" x14ac:dyDescent="0.35">
      <c r="A2936" t="s">
        <v>1745</v>
      </c>
      <c r="B2936" t="s">
        <v>127</v>
      </c>
      <c r="C2936">
        <v>0.14107286930084231</v>
      </c>
      <c r="D2936">
        <f t="shared" si="15"/>
        <v>1.3837985439601004</v>
      </c>
      <c r="E2936">
        <v>-2.0033774375915532</v>
      </c>
      <c r="F2936">
        <v>4.7971602529287338E-2</v>
      </c>
    </row>
    <row r="2937" spans="1:6" x14ac:dyDescent="0.35">
      <c r="A2937" t="s">
        <v>2419</v>
      </c>
      <c r="B2937" t="s">
        <v>127</v>
      </c>
      <c r="C2937">
        <v>0.14107286930084231</v>
      </c>
      <c r="D2937">
        <f t="shared" si="15"/>
        <v>1.3837985439601004</v>
      </c>
      <c r="E2937">
        <v>-2.0033774375915532</v>
      </c>
      <c r="F2937">
        <v>4.7971602529287338E-2</v>
      </c>
    </row>
    <row r="2938" spans="1:6" x14ac:dyDescent="0.35">
      <c r="A2938" t="s">
        <v>2445</v>
      </c>
      <c r="B2938" t="s">
        <v>127</v>
      </c>
      <c r="C2938">
        <v>0.14107286930084231</v>
      </c>
      <c r="D2938">
        <f t="shared" si="15"/>
        <v>1.3837985439601004</v>
      </c>
      <c r="E2938">
        <v>-2.0033774375915532</v>
      </c>
      <c r="F2938">
        <v>4.7971602529287338E-2</v>
      </c>
    </row>
    <row r="2939" spans="1:6" x14ac:dyDescent="0.35">
      <c r="A2939" t="s">
        <v>2544</v>
      </c>
      <c r="B2939" t="s">
        <v>449</v>
      </c>
      <c r="C2939">
        <v>0.14116919040679929</v>
      </c>
      <c r="D2939">
        <f t="shared" si="15"/>
        <v>1.3841054872756247</v>
      </c>
      <c r="E2939">
        <v>-0.2840707004070282</v>
      </c>
      <c r="F2939">
        <v>0.25727277994155878</v>
      </c>
    </row>
    <row r="2940" spans="1:6" x14ac:dyDescent="0.35">
      <c r="A2940" t="s">
        <v>3951</v>
      </c>
      <c r="B2940" t="s">
        <v>331</v>
      </c>
      <c r="C2940">
        <v>0.1414479315280914</v>
      </c>
      <c r="D2940">
        <f t="shared" si="15"/>
        <v>1.3849941261334475</v>
      </c>
      <c r="E2940">
        <v>-0.30976128578186041</v>
      </c>
      <c r="F2940">
        <v>3.9732653647661209E-2</v>
      </c>
    </row>
    <row r="2941" spans="1:6" x14ac:dyDescent="0.35">
      <c r="A2941" t="s">
        <v>4977</v>
      </c>
      <c r="B2941" t="s">
        <v>412</v>
      </c>
      <c r="C2941">
        <v>0.1416960954666138</v>
      </c>
      <c r="D2941">
        <f t="shared" si="15"/>
        <v>1.385785763674535</v>
      </c>
      <c r="E2941">
        <v>-8.2644611597061157E-2</v>
      </c>
      <c r="F2941">
        <v>0.94778674840927124</v>
      </c>
    </row>
    <row r="2942" spans="1:6" x14ac:dyDescent="0.35">
      <c r="A2942" t="s">
        <v>3688</v>
      </c>
      <c r="B2942" t="s">
        <v>127</v>
      </c>
      <c r="C2942">
        <v>0.1418229341506958</v>
      </c>
      <c r="D2942">
        <f t="shared" si="15"/>
        <v>1.3861905510253012</v>
      </c>
      <c r="E2942">
        <v>-1.9886660575866699</v>
      </c>
      <c r="F2942">
        <v>4.7232184559106827E-2</v>
      </c>
    </row>
    <row r="2943" spans="1:6" x14ac:dyDescent="0.35">
      <c r="A2943" t="s">
        <v>2606</v>
      </c>
      <c r="B2943" t="s">
        <v>274</v>
      </c>
      <c r="C2943">
        <v>0.1421433687210083</v>
      </c>
      <c r="D2943">
        <f t="shared" si="15"/>
        <v>1.3872136984468058</v>
      </c>
      <c r="E2943">
        <v>-0.19243261218070981</v>
      </c>
      <c r="F2943">
        <v>0.50931906700134277</v>
      </c>
    </row>
    <row r="2944" spans="1:6" x14ac:dyDescent="0.35">
      <c r="A2944" t="s">
        <v>1489</v>
      </c>
      <c r="B2944" t="s">
        <v>37</v>
      </c>
      <c r="C2944">
        <v>0.14261916279792791</v>
      </c>
      <c r="D2944">
        <f t="shared" si="15"/>
        <v>1.3887343020227105</v>
      </c>
      <c r="E2944">
        <v>-0.14527380466461179</v>
      </c>
      <c r="F2944">
        <v>2.2681884765625</v>
      </c>
    </row>
    <row r="2945" spans="1:6" x14ac:dyDescent="0.35">
      <c r="A2945" t="s">
        <v>1871</v>
      </c>
      <c r="B2945" t="s">
        <v>37</v>
      </c>
      <c r="C2945">
        <v>0.14261916279792791</v>
      </c>
      <c r="D2945">
        <f t="shared" si="15"/>
        <v>1.3887343020227105</v>
      </c>
      <c r="E2945">
        <v>-0.14527380466461179</v>
      </c>
      <c r="F2945">
        <v>2.2681884765625</v>
      </c>
    </row>
    <row r="2946" spans="1:6" x14ac:dyDescent="0.35">
      <c r="A2946" t="s">
        <v>2066</v>
      </c>
      <c r="B2946" t="s">
        <v>392</v>
      </c>
      <c r="C2946">
        <v>0.14288496971130371</v>
      </c>
      <c r="D2946">
        <f t="shared" si="15"/>
        <v>1.3895845273423113</v>
      </c>
      <c r="E2946">
        <v>-1.297108054161072</v>
      </c>
      <c r="F2946">
        <v>1.6665606498718259</v>
      </c>
    </row>
    <row r="2947" spans="1:6" x14ac:dyDescent="0.35">
      <c r="A2947" t="s">
        <v>3170</v>
      </c>
      <c r="B2947" t="s">
        <v>3171</v>
      </c>
      <c r="C2947">
        <v>0.1430128216743469</v>
      </c>
      <c r="D2947">
        <f t="shared" si="15"/>
        <v>1.3899936673853808</v>
      </c>
      <c r="E2947">
        <v>-2.7243070602416992</v>
      </c>
      <c r="F2947">
        <v>-3.3763229846954353E-2</v>
      </c>
    </row>
    <row r="2948" spans="1:6" x14ac:dyDescent="0.35">
      <c r="A2948" t="s">
        <v>1481</v>
      </c>
      <c r="B2948" t="s">
        <v>1482</v>
      </c>
      <c r="C2948">
        <v>0.14315846562385559</v>
      </c>
      <c r="D2948">
        <f t="shared" si="15"/>
        <v>1.3904598904790093</v>
      </c>
      <c r="E2948">
        <v>-0.67457795143127441</v>
      </c>
      <c r="F2948">
        <v>6.7787617444992074E-3</v>
      </c>
    </row>
    <row r="2949" spans="1:6" x14ac:dyDescent="0.35">
      <c r="A2949" t="s">
        <v>2775</v>
      </c>
      <c r="B2949" t="s">
        <v>37</v>
      </c>
      <c r="C2949">
        <v>0.1432461142539978</v>
      </c>
      <c r="D2949">
        <f t="shared" si="15"/>
        <v>1.3907405392290455</v>
      </c>
      <c r="E2949">
        <v>-0.144939661026001</v>
      </c>
      <c r="F2949">
        <v>2.268030166625977</v>
      </c>
    </row>
    <row r="2950" spans="1:6" x14ac:dyDescent="0.35">
      <c r="A2950" t="s">
        <v>5696</v>
      </c>
      <c r="B2950" t="s">
        <v>5697</v>
      </c>
      <c r="C2950">
        <v>0.1432982683181763</v>
      </c>
      <c r="D2950">
        <f t="shared" si="15"/>
        <v>1.3909075621357039</v>
      </c>
      <c r="E2950">
        <v>-0.99536299705505371</v>
      </c>
      <c r="F2950">
        <v>0.41341745853424072</v>
      </c>
    </row>
    <row r="2951" spans="1:6" x14ac:dyDescent="0.35">
      <c r="A2951" t="s">
        <v>2921</v>
      </c>
      <c r="B2951" t="s">
        <v>37</v>
      </c>
      <c r="C2951">
        <v>0.14347955584526059</v>
      </c>
      <c r="D2951">
        <f t="shared" si="15"/>
        <v>1.3914882898182608</v>
      </c>
      <c r="E2951">
        <v>-0.1442798525094986</v>
      </c>
      <c r="F2951">
        <v>2.267918586730957</v>
      </c>
    </row>
    <row r="2952" spans="1:6" x14ac:dyDescent="0.35">
      <c r="A2952" t="s">
        <v>4563</v>
      </c>
      <c r="B2952" t="s">
        <v>4564</v>
      </c>
      <c r="C2952">
        <v>0.14368826150894171</v>
      </c>
      <c r="D2952">
        <f t="shared" si="15"/>
        <v>1.3921571476802803</v>
      </c>
      <c r="E2952">
        <v>-0.51088070869445801</v>
      </c>
      <c r="F2952">
        <v>1.034321069717407</v>
      </c>
    </row>
    <row r="2953" spans="1:6" x14ac:dyDescent="0.35">
      <c r="A2953" t="s">
        <v>1496</v>
      </c>
      <c r="B2953" t="s">
        <v>37</v>
      </c>
      <c r="C2953">
        <v>0.14379516243934631</v>
      </c>
      <c r="D2953">
        <f t="shared" si="15"/>
        <v>1.3924998672365416</v>
      </c>
      <c r="E2953">
        <v>-0.1438615024089813</v>
      </c>
      <c r="F2953">
        <v>2.267882347106934</v>
      </c>
    </row>
    <row r="2954" spans="1:6" x14ac:dyDescent="0.35">
      <c r="A2954" t="s">
        <v>4982</v>
      </c>
      <c r="B2954" t="s">
        <v>37</v>
      </c>
      <c r="C2954">
        <v>0.14380136132240301</v>
      </c>
      <c r="D2954">
        <f t="shared" si="15"/>
        <v>1.392519743163585</v>
      </c>
      <c r="E2954">
        <v>-0.1438537985086441</v>
      </c>
      <c r="F2954">
        <v>2.267880916595459</v>
      </c>
    </row>
    <row r="2955" spans="1:6" x14ac:dyDescent="0.35">
      <c r="A2955" t="s">
        <v>4219</v>
      </c>
      <c r="B2955" t="s">
        <v>37</v>
      </c>
      <c r="C2955">
        <v>0.14382034540176389</v>
      </c>
      <c r="D2955">
        <f t="shared" si="15"/>
        <v>1.392580614954986</v>
      </c>
      <c r="E2955">
        <v>-0.14382921159267431</v>
      </c>
      <c r="F2955">
        <v>2.2678756713867192</v>
      </c>
    </row>
    <row r="2956" spans="1:6" x14ac:dyDescent="0.35">
      <c r="A2956" t="s">
        <v>1129</v>
      </c>
      <c r="B2956" t="s">
        <v>1130</v>
      </c>
      <c r="C2956">
        <v>0.14392378926277161</v>
      </c>
      <c r="D2956">
        <f t="shared" si="15"/>
        <v>1.3929123508598134</v>
      </c>
      <c r="E2956">
        <v>-2.240344762802124</v>
      </c>
      <c r="F2956">
        <v>2.2876620292663571E-2</v>
      </c>
    </row>
    <row r="2957" spans="1:6" x14ac:dyDescent="0.35">
      <c r="A2957" t="s">
        <v>3139</v>
      </c>
      <c r="B2957" t="s">
        <v>1130</v>
      </c>
      <c r="C2957">
        <v>0.14392378926277161</v>
      </c>
      <c r="D2957">
        <f t="shared" si="15"/>
        <v>1.3929123508598134</v>
      </c>
      <c r="E2957">
        <v>-2.240344762802124</v>
      </c>
      <c r="F2957">
        <v>2.2876620292663571E-2</v>
      </c>
    </row>
    <row r="2958" spans="1:6" x14ac:dyDescent="0.35">
      <c r="A2958" t="s">
        <v>3958</v>
      </c>
      <c r="B2958" t="s">
        <v>3959</v>
      </c>
      <c r="C2958">
        <v>0.14428889751434329</v>
      </c>
      <c r="D2958">
        <f t="shared" si="15"/>
        <v>1.3940838546368537</v>
      </c>
      <c r="E2958">
        <v>-0.8145139217376709</v>
      </c>
      <c r="F2958">
        <v>1.336944103240967</v>
      </c>
    </row>
    <row r="2959" spans="1:6" x14ac:dyDescent="0.35">
      <c r="A2959" t="s">
        <v>3876</v>
      </c>
      <c r="B2959" t="s">
        <v>3877</v>
      </c>
      <c r="C2959">
        <v>0.1446074843406677</v>
      </c>
      <c r="D2959">
        <f t="shared" si="15"/>
        <v>1.3951068924894159</v>
      </c>
      <c r="E2959">
        <v>-0.50206875801086426</v>
      </c>
      <c r="F2959">
        <v>1.0388098955154419</v>
      </c>
    </row>
    <row r="2960" spans="1:6" x14ac:dyDescent="0.35">
      <c r="A2960" t="s">
        <v>3582</v>
      </c>
      <c r="B2960" t="s">
        <v>129</v>
      </c>
      <c r="C2960">
        <v>0.1447075009346008</v>
      </c>
      <c r="D2960">
        <f t="shared" si="15"/>
        <v>1.3954282180270419</v>
      </c>
      <c r="E2960">
        <v>-0.25737491250038153</v>
      </c>
      <c r="F2960">
        <v>0.3960070013999939</v>
      </c>
    </row>
    <row r="2961" spans="1:6" x14ac:dyDescent="0.35">
      <c r="A2961" t="s">
        <v>2470</v>
      </c>
      <c r="B2961" t="s">
        <v>145</v>
      </c>
      <c r="C2961">
        <v>0.14494702219963071</v>
      </c>
      <c r="D2961">
        <f t="shared" si="15"/>
        <v>1.3961980342028606</v>
      </c>
      <c r="E2961">
        <v>-1.9340167045593259</v>
      </c>
      <c r="F2961">
        <v>2.267030626535416E-2</v>
      </c>
    </row>
    <row r="2962" spans="1:6" x14ac:dyDescent="0.35">
      <c r="A2962" t="s">
        <v>5221</v>
      </c>
      <c r="B2962" t="s">
        <v>4735</v>
      </c>
      <c r="C2962">
        <v>0.14500170946121221</v>
      </c>
      <c r="D2962">
        <f t="shared" si="15"/>
        <v>1.3963738574238369</v>
      </c>
      <c r="E2962">
        <v>-0.90279394388198853</v>
      </c>
      <c r="F2962">
        <v>0.15542376041412351</v>
      </c>
    </row>
    <row r="2963" spans="1:6" x14ac:dyDescent="0.35">
      <c r="A2963" t="s">
        <v>2241</v>
      </c>
      <c r="B2963" t="s">
        <v>936</v>
      </c>
      <c r="C2963">
        <v>0.14515432715415949</v>
      </c>
      <c r="D2963">
        <f t="shared" si="15"/>
        <v>1.3968646506877809</v>
      </c>
      <c r="E2963">
        <v>-1.8621329069137571</v>
      </c>
      <c r="F2963">
        <v>0.30069971084594732</v>
      </c>
    </row>
    <row r="2964" spans="1:6" x14ac:dyDescent="0.35">
      <c r="A2964" t="s">
        <v>2259</v>
      </c>
      <c r="B2964" t="s">
        <v>412</v>
      </c>
      <c r="C2964">
        <v>0.145307332277298</v>
      </c>
      <c r="D2964">
        <f t="shared" si="15"/>
        <v>1.3973568630231599</v>
      </c>
      <c r="E2964">
        <v>-8.2121379673480988E-2</v>
      </c>
      <c r="F2964">
        <v>0.95302528142929077</v>
      </c>
    </row>
    <row r="2965" spans="1:6" x14ac:dyDescent="0.35">
      <c r="A2965" t="s">
        <v>4354</v>
      </c>
      <c r="B2965" t="s">
        <v>1130</v>
      </c>
      <c r="C2965">
        <v>0.14540755748748779</v>
      </c>
      <c r="D2965">
        <f t="shared" si="15"/>
        <v>1.3976793781657542</v>
      </c>
      <c r="E2965">
        <v>-2.2404646873474121</v>
      </c>
      <c r="F2965">
        <v>2.299401164054871E-2</v>
      </c>
    </row>
    <row r="2966" spans="1:6" x14ac:dyDescent="0.35">
      <c r="A2966" t="s">
        <v>3777</v>
      </c>
      <c r="B2966" t="s">
        <v>37</v>
      </c>
      <c r="C2966">
        <v>0.14557912945747381</v>
      </c>
      <c r="D2966">
        <f t="shared" si="15"/>
        <v>1.3982316531511598</v>
      </c>
      <c r="E2966">
        <v>0.14865851402282709</v>
      </c>
      <c r="F2966">
        <v>2.34093165397644</v>
      </c>
    </row>
    <row r="2967" spans="1:6" x14ac:dyDescent="0.35">
      <c r="A2967" t="s">
        <v>1029</v>
      </c>
      <c r="B2967" t="s">
        <v>1030</v>
      </c>
      <c r="C2967">
        <v>0.1456749439239502</v>
      </c>
      <c r="D2967">
        <f t="shared" si="15"/>
        <v>1.3985401663948518</v>
      </c>
      <c r="E2967">
        <v>-0.53728985786437988</v>
      </c>
      <c r="F2967">
        <v>0.89202028512954712</v>
      </c>
    </row>
    <row r="2968" spans="1:6" x14ac:dyDescent="0.35">
      <c r="A2968" t="s">
        <v>3370</v>
      </c>
      <c r="B2968" t="s">
        <v>3371</v>
      </c>
      <c r="C2968">
        <v>0.14578905701637271</v>
      </c>
      <c r="D2968">
        <f t="shared" si="15"/>
        <v>1.3989076882458642</v>
      </c>
      <c r="E2968">
        <v>0.32331258058547968</v>
      </c>
      <c r="F2968">
        <v>0.19303169846534729</v>
      </c>
    </row>
    <row r="2969" spans="1:6" x14ac:dyDescent="0.35">
      <c r="A2969" t="s">
        <v>5598</v>
      </c>
      <c r="B2969" t="s">
        <v>37</v>
      </c>
      <c r="C2969">
        <v>0.1458320617675781</v>
      </c>
      <c r="D2969">
        <f t="shared" si="15"/>
        <v>1.3990462178801708</v>
      </c>
      <c r="E2969">
        <v>-0.1349799036979675</v>
      </c>
      <c r="F2969">
        <v>2.273820161819458</v>
      </c>
    </row>
    <row r="2970" spans="1:6" x14ac:dyDescent="0.35">
      <c r="A2970" t="s">
        <v>5687</v>
      </c>
      <c r="B2970" t="s">
        <v>887</v>
      </c>
      <c r="C2970">
        <v>0.14615210890769961</v>
      </c>
      <c r="D2970">
        <f t="shared" si="15"/>
        <v>1.4000776050738482</v>
      </c>
      <c r="E2970">
        <v>-0.30804851651191711</v>
      </c>
      <c r="F2970">
        <v>5.7300154119730003E-2</v>
      </c>
    </row>
    <row r="2971" spans="1:6" x14ac:dyDescent="0.35">
      <c r="A2971" t="s">
        <v>3910</v>
      </c>
      <c r="B2971" t="s">
        <v>2932</v>
      </c>
      <c r="C2971">
        <v>0.14629149436950681</v>
      </c>
      <c r="D2971">
        <f t="shared" si="15"/>
        <v>1.4005270277386521</v>
      </c>
      <c r="E2971">
        <v>-1.2796366214752199</v>
      </c>
      <c r="F2971">
        <v>0.49253815412521362</v>
      </c>
    </row>
    <row r="2972" spans="1:6" x14ac:dyDescent="0.35">
      <c r="A2972" t="s">
        <v>1725</v>
      </c>
      <c r="B2972" t="s">
        <v>127</v>
      </c>
      <c r="C2972">
        <v>0.14632132649421689</v>
      </c>
      <c r="D2972">
        <f t="shared" si="15"/>
        <v>1.4006232346528642</v>
      </c>
      <c r="E2972">
        <v>-1.981007933616638</v>
      </c>
      <c r="F2972">
        <v>4.2345210909843438E-2</v>
      </c>
    </row>
    <row r="2973" spans="1:6" x14ac:dyDescent="0.35">
      <c r="A2973" t="s">
        <v>4964</v>
      </c>
      <c r="B2973" t="s">
        <v>51</v>
      </c>
      <c r="C2973">
        <v>0.14650121331214899</v>
      </c>
      <c r="D2973">
        <f t="shared" si="15"/>
        <v>1.4012034995530751</v>
      </c>
      <c r="E2973">
        <v>-1.8220599889755249</v>
      </c>
      <c r="F2973">
        <v>0.25987333059310908</v>
      </c>
    </row>
    <row r="2974" spans="1:6" x14ac:dyDescent="0.35">
      <c r="A2974" t="s">
        <v>5906</v>
      </c>
      <c r="B2974" t="s">
        <v>1010</v>
      </c>
      <c r="C2974">
        <v>0.14651757478713989</v>
      </c>
      <c r="D2974">
        <f t="shared" si="15"/>
        <v>1.4012562890515023</v>
      </c>
      <c r="E2974">
        <v>-1.090010404586792</v>
      </c>
      <c r="F2974">
        <v>0.67162203788757324</v>
      </c>
    </row>
    <row r="2975" spans="1:6" x14ac:dyDescent="0.35">
      <c r="A2975" t="s">
        <v>2902</v>
      </c>
      <c r="B2975" t="s">
        <v>127</v>
      </c>
      <c r="C2975">
        <v>0.14655563235282901</v>
      </c>
      <c r="D2975">
        <f t="shared" si="15"/>
        <v>1.4013790876182888</v>
      </c>
      <c r="E2975">
        <v>-1.969969630241394</v>
      </c>
      <c r="F2975">
        <v>3.655676543712616E-2</v>
      </c>
    </row>
    <row r="2976" spans="1:6" x14ac:dyDescent="0.35">
      <c r="A2976" t="s">
        <v>551</v>
      </c>
      <c r="B2976" t="s">
        <v>129</v>
      </c>
      <c r="C2976">
        <v>0.1468777060508728</v>
      </c>
      <c r="D2976">
        <f t="shared" si="15"/>
        <v>1.4024187387429807</v>
      </c>
      <c r="E2976">
        <v>-0.25204384326934809</v>
      </c>
      <c r="F2976">
        <v>0.39766708016395569</v>
      </c>
    </row>
    <row r="2977" spans="1:6" x14ac:dyDescent="0.35">
      <c r="A2977" t="s">
        <v>4360</v>
      </c>
      <c r="B2977" t="s">
        <v>37</v>
      </c>
      <c r="C2977">
        <v>0.14694461226463321</v>
      </c>
      <c r="D2977">
        <f t="shared" si="15"/>
        <v>1.4026348081609306</v>
      </c>
      <c r="E2977">
        <v>-0.13094234466552729</v>
      </c>
      <c r="F2977">
        <v>2.2736749649047852</v>
      </c>
    </row>
    <row r="2978" spans="1:6" x14ac:dyDescent="0.35">
      <c r="A2978" t="s">
        <v>1028</v>
      </c>
      <c r="B2978" t="s">
        <v>37</v>
      </c>
      <c r="C2978">
        <v>0.14694881439208979</v>
      </c>
      <c r="D2978">
        <f t="shared" si="15"/>
        <v>1.4026483797788059</v>
      </c>
      <c r="E2978">
        <v>-0.13092675805091861</v>
      </c>
      <c r="F2978">
        <v>2.273673534393311</v>
      </c>
    </row>
    <row r="2979" spans="1:6" x14ac:dyDescent="0.35">
      <c r="A2979" t="s">
        <v>4377</v>
      </c>
      <c r="B2979" t="s">
        <v>4018</v>
      </c>
      <c r="C2979">
        <v>0.14731514453887939</v>
      </c>
      <c r="D2979">
        <f t="shared" si="15"/>
        <v>1.4038320217076363</v>
      </c>
      <c r="E2979">
        <v>-0.88233208656311035</v>
      </c>
      <c r="F2979">
        <v>0.88405275344848633</v>
      </c>
    </row>
    <row r="2980" spans="1:6" x14ac:dyDescent="0.35">
      <c r="A2980" t="s">
        <v>1122</v>
      </c>
      <c r="B2980" t="s">
        <v>1123</v>
      </c>
      <c r="C2980">
        <v>0.14784139394760129</v>
      </c>
      <c r="D2980">
        <f t="shared" si="15"/>
        <v>1.4055341237992627</v>
      </c>
      <c r="E2980">
        <v>-0.31119132041931152</v>
      </c>
      <c r="F2980">
        <v>0.75955837965011597</v>
      </c>
    </row>
    <row r="2981" spans="1:6" x14ac:dyDescent="0.35">
      <c r="A2981" t="s">
        <v>3486</v>
      </c>
      <c r="B2981" t="s">
        <v>841</v>
      </c>
      <c r="C2981">
        <v>0.14817088842391971</v>
      </c>
      <c r="D2981">
        <f t="shared" si="15"/>
        <v>1.4066008917970898</v>
      </c>
      <c r="E2981">
        <v>-1.5742759704589839</v>
      </c>
      <c r="F2981">
        <v>0.87160950899124146</v>
      </c>
    </row>
    <row r="2982" spans="1:6" x14ac:dyDescent="0.35">
      <c r="A2982" t="s">
        <v>691</v>
      </c>
      <c r="B2982" t="s">
        <v>692</v>
      </c>
      <c r="C2982">
        <v>0.14822334051132199</v>
      </c>
      <c r="D2982">
        <f t="shared" si="15"/>
        <v>1.4067707848340123</v>
      </c>
      <c r="E2982">
        <v>0.1172532141208649</v>
      </c>
      <c r="F2982">
        <v>0.28791570663452148</v>
      </c>
    </row>
    <row r="2983" spans="1:6" x14ac:dyDescent="0.35">
      <c r="A2983" t="s">
        <v>3385</v>
      </c>
      <c r="B2983" t="s">
        <v>590</v>
      </c>
      <c r="C2983">
        <v>0.14823082089424131</v>
      </c>
      <c r="D2983">
        <f t="shared" si="15"/>
        <v>1.4067950155696447</v>
      </c>
      <c r="E2983">
        <v>-1.8472471237182619</v>
      </c>
      <c r="F2983">
        <v>0.34037026762962341</v>
      </c>
    </row>
    <row r="2984" spans="1:6" x14ac:dyDescent="0.35">
      <c r="A2984" t="s">
        <v>3071</v>
      </c>
      <c r="B2984" t="s">
        <v>129</v>
      </c>
      <c r="C2984">
        <v>0.14840793609619141</v>
      </c>
      <c r="D2984">
        <f t="shared" si="15"/>
        <v>1.4073688556899315</v>
      </c>
      <c r="E2984">
        <v>-0.25653743743896479</v>
      </c>
      <c r="F2984">
        <v>0.40247035026550287</v>
      </c>
    </row>
    <row r="2985" spans="1:6" x14ac:dyDescent="0.35">
      <c r="A2985" t="s">
        <v>501</v>
      </c>
      <c r="B2985" t="s">
        <v>502</v>
      </c>
      <c r="C2985">
        <v>0.1484770476818085</v>
      </c>
      <c r="D2985">
        <f t="shared" si="15"/>
        <v>1.4075928355856377</v>
      </c>
      <c r="E2985">
        <v>-2.1311008930206299</v>
      </c>
      <c r="F2985">
        <v>2.1356835961341861E-2</v>
      </c>
    </row>
    <row r="2986" spans="1:6" x14ac:dyDescent="0.35">
      <c r="A2986" t="s">
        <v>402</v>
      </c>
      <c r="B2986" t="s">
        <v>103</v>
      </c>
      <c r="C2986">
        <v>0.14854100346565249</v>
      </c>
      <c r="D2986">
        <f t="shared" si="15"/>
        <v>1.4078001380861733</v>
      </c>
      <c r="E2986">
        <v>-0.34606519341468811</v>
      </c>
      <c r="F2986">
        <v>0.66275006532669067</v>
      </c>
    </row>
    <row r="2987" spans="1:6" x14ac:dyDescent="0.35">
      <c r="A2987" t="s">
        <v>814</v>
      </c>
      <c r="B2987" t="s">
        <v>815</v>
      </c>
      <c r="C2987">
        <v>0.14887383580207819</v>
      </c>
      <c r="D2987">
        <f t="shared" si="15"/>
        <v>1.4088794541295719</v>
      </c>
      <c r="E2987">
        <v>0.13412591814994809</v>
      </c>
      <c r="F2987">
        <v>1.033082246780396</v>
      </c>
    </row>
    <row r="2988" spans="1:6" x14ac:dyDescent="0.35">
      <c r="A2988" t="s">
        <v>3539</v>
      </c>
      <c r="B2988" t="s">
        <v>357</v>
      </c>
      <c r="C2988">
        <v>0.14888796210288999</v>
      </c>
      <c r="D2988">
        <f t="shared" si="15"/>
        <v>1.408925281510508</v>
      </c>
      <c r="E2988">
        <v>-0.45355027914047241</v>
      </c>
      <c r="F2988">
        <v>0.24173317849636081</v>
      </c>
    </row>
    <row r="2989" spans="1:6" x14ac:dyDescent="0.35">
      <c r="A2989" t="s">
        <v>1126</v>
      </c>
      <c r="B2989" t="s">
        <v>1127</v>
      </c>
      <c r="C2989">
        <v>0.14901646971702581</v>
      </c>
      <c r="D2989">
        <f t="shared" si="15"/>
        <v>1.409342243788549</v>
      </c>
      <c r="E2989">
        <v>-2.0577964782714839</v>
      </c>
      <c r="F2989">
        <v>1.1262111663818359</v>
      </c>
    </row>
    <row r="2990" spans="1:6" x14ac:dyDescent="0.35">
      <c r="A2990" t="s">
        <v>4470</v>
      </c>
      <c r="B2990" t="s">
        <v>2056</v>
      </c>
      <c r="C2990">
        <v>0.14901694655418399</v>
      </c>
      <c r="D2990">
        <f t="shared" si="15"/>
        <v>1.4093437911881761</v>
      </c>
      <c r="E2990">
        <v>7.8487277030944824E-2</v>
      </c>
      <c r="F2990">
        <v>-1.0152831673622129E-3</v>
      </c>
    </row>
    <row r="2991" spans="1:6" x14ac:dyDescent="0.35">
      <c r="A2991" t="s">
        <v>4525</v>
      </c>
      <c r="B2991" t="s">
        <v>1094</v>
      </c>
      <c r="C2991">
        <v>0.14918974041938779</v>
      </c>
      <c r="D2991">
        <f t="shared" si="15"/>
        <v>1.4099046420020978</v>
      </c>
      <c r="E2991">
        <v>-0.26721739768981928</v>
      </c>
      <c r="F2991">
        <v>0.86301171779632568</v>
      </c>
    </row>
    <row r="2992" spans="1:6" x14ac:dyDescent="0.35">
      <c r="A2992" t="s">
        <v>2331</v>
      </c>
      <c r="B2992" t="s">
        <v>607</v>
      </c>
      <c r="C2992">
        <v>0.14949136972427371</v>
      </c>
      <c r="D2992">
        <f t="shared" si="15"/>
        <v>1.4108841991673904</v>
      </c>
      <c r="E2992">
        <v>-1.1074873208999629</v>
      </c>
      <c r="F2992">
        <v>1.1359128952026369</v>
      </c>
    </row>
    <row r="2993" spans="1:6" x14ac:dyDescent="0.35">
      <c r="A2993" t="s">
        <v>4305</v>
      </c>
      <c r="B2993" t="s">
        <v>1010</v>
      </c>
      <c r="C2993">
        <v>0.1495868265628815</v>
      </c>
      <c r="D2993">
        <f t="shared" si="15"/>
        <v>1.4111943420611976</v>
      </c>
      <c r="E2993">
        <v>-1.19970166683197</v>
      </c>
      <c r="F2993">
        <v>0.71402537822723389</v>
      </c>
    </row>
    <row r="2994" spans="1:6" x14ac:dyDescent="0.35">
      <c r="A2994" t="s">
        <v>3946</v>
      </c>
      <c r="B2994" t="s">
        <v>3947</v>
      </c>
      <c r="C2994">
        <v>0.1495988070964813</v>
      </c>
      <c r="D2994">
        <f t="shared" si="15"/>
        <v>1.4112332720848004</v>
      </c>
      <c r="E2994">
        <v>-0.49829965829849238</v>
      </c>
      <c r="F2994">
        <v>1.5917792916297909E-2</v>
      </c>
    </row>
    <row r="2995" spans="1:6" x14ac:dyDescent="0.35">
      <c r="A2995" t="s">
        <v>4121</v>
      </c>
      <c r="B2995" t="s">
        <v>4122</v>
      </c>
      <c r="C2995">
        <v>0.14966648817062381</v>
      </c>
      <c r="D2995">
        <f t="shared" si="15"/>
        <v>1.4114532178372559</v>
      </c>
      <c r="E2995">
        <v>-0.72575640678405762</v>
      </c>
      <c r="F2995">
        <v>0.29647403955459589</v>
      </c>
    </row>
    <row r="2996" spans="1:6" x14ac:dyDescent="0.35">
      <c r="A2996" t="s">
        <v>1381</v>
      </c>
      <c r="B2996" t="s">
        <v>1382</v>
      </c>
      <c r="C2996">
        <v>0.1497521102428436</v>
      </c>
      <c r="D2996">
        <f t="shared" ref="D2996:D3059" si="16">10^C2996</f>
        <v>1.4117315162459176</v>
      </c>
      <c r="E2996">
        <v>-1.6945475339889531</v>
      </c>
      <c r="F2996">
        <v>0.1818666756153107</v>
      </c>
    </row>
    <row r="2997" spans="1:6" x14ac:dyDescent="0.35">
      <c r="A2997" t="s">
        <v>285</v>
      </c>
      <c r="B2997" t="s">
        <v>286</v>
      </c>
      <c r="C2997">
        <v>0.14975279569625849</v>
      </c>
      <c r="D2997">
        <f t="shared" si="16"/>
        <v>1.4117337444044429</v>
      </c>
      <c r="E2997">
        <v>-0.33582356572151179</v>
      </c>
      <c r="F2997">
        <v>0.49002939462661738</v>
      </c>
    </row>
    <row r="2998" spans="1:6" x14ac:dyDescent="0.35">
      <c r="A2998" t="s">
        <v>1023</v>
      </c>
      <c r="B2998" t="s">
        <v>37</v>
      </c>
      <c r="C2998">
        <v>0.14983898401260379</v>
      </c>
      <c r="D2998">
        <f t="shared" si="16"/>
        <v>1.4120139391432336</v>
      </c>
      <c r="E2998">
        <v>-0.12514495849609381</v>
      </c>
      <c r="F2998">
        <v>2.273189783096313</v>
      </c>
    </row>
    <row r="2999" spans="1:6" x14ac:dyDescent="0.35">
      <c r="A2999" t="s">
        <v>5302</v>
      </c>
      <c r="B2999" t="s">
        <v>37</v>
      </c>
      <c r="C2999">
        <v>0.14984217286109919</v>
      </c>
      <c r="D2999">
        <f t="shared" si="16"/>
        <v>1.4120243070277998</v>
      </c>
      <c r="E2999">
        <v>-0.12513840198516851</v>
      </c>
      <c r="F2999">
        <v>2.273187637329102</v>
      </c>
    </row>
    <row r="3000" spans="1:6" x14ac:dyDescent="0.35">
      <c r="A3000" t="s">
        <v>3763</v>
      </c>
      <c r="B3000" t="s">
        <v>37</v>
      </c>
      <c r="C3000">
        <v>0.14993858337402341</v>
      </c>
      <c r="D3000">
        <f t="shared" si="16"/>
        <v>1.4123378019141442</v>
      </c>
      <c r="E3000">
        <v>-0.1249657571315765</v>
      </c>
      <c r="F3000">
        <v>2.2732002735137939</v>
      </c>
    </row>
    <row r="3001" spans="1:6" x14ac:dyDescent="0.35">
      <c r="A3001" t="s">
        <v>3921</v>
      </c>
      <c r="B3001" t="s">
        <v>37</v>
      </c>
      <c r="C3001">
        <v>0.149975061416626</v>
      </c>
      <c r="D3001">
        <f t="shared" si="16"/>
        <v>1.4124564345110722</v>
      </c>
      <c r="E3001">
        <v>-0.12490788102149961</v>
      </c>
      <c r="F3001">
        <v>2.2731983661651611</v>
      </c>
    </row>
    <row r="3002" spans="1:6" x14ac:dyDescent="0.35">
      <c r="A3002" t="s">
        <v>6091</v>
      </c>
      <c r="B3002" t="s">
        <v>37</v>
      </c>
      <c r="C3002">
        <v>0.14997631311416629</v>
      </c>
      <c r="D3002">
        <f t="shared" si="16"/>
        <v>1.412460505414264</v>
      </c>
      <c r="E3002">
        <v>-0.12485943734645839</v>
      </c>
      <c r="F3002">
        <v>2.2731938362121582</v>
      </c>
    </row>
    <row r="3003" spans="1:6" x14ac:dyDescent="0.35">
      <c r="A3003" t="s">
        <v>3835</v>
      </c>
      <c r="B3003" t="s">
        <v>37</v>
      </c>
      <c r="C3003">
        <v>0.14997789263725281</v>
      </c>
      <c r="D3003">
        <f t="shared" si="16"/>
        <v>1.4124656425231317</v>
      </c>
      <c r="E3003">
        <v>-0.1248475089669228</v>
      </c>
      <c r="F3003">
        <v>2.2731955051422119</v>
      </c>
    </row>
    <row r="3004" spans="1:6" x14ac:dyDescent="0.35">
      <c r="A3004" t="s">
        <v>323</v>
      </c>
      <c r="B3004" t="s">
        <v>37</v>
      </c>
      <c r="C3004">
        <v>0.14998835325241089</v>
      </c>
      <c r="D3004">
        <f t="shared" si="16"/>
        <v>1.412499664225155</v>
      </c>
      <c r="E3004">
        <v>-0.1248103603720665</v>
      </c>
      <c r="F3004">
        <v>2.273192167282104</v>
      </c>
    </row>
    <row r="3005" spans="1:6" x14ac:dyDescent="0.35">
      <c r="A3005" t="s">
        <v>681</v>
      </c>
      <c r="B3005" t="s">
        <v>37</v>
      </c>
      <c r="C3005">
        <v>0.14998835325241089</v>
      </c>
      <c r="D3005">
        <f t="shared" si="16"/>
        <v>1.412499664225155</v>
      </c>
      <c r="E3005">
        <v>-0.1248103603720665</v>
      </c>
      <c r="F3005">
        <v>2.273192167282104</v>
      </c>
    </row>
    <row r="3006" spans="1:6" x14ac:dyDescent="0.35">
      <c r="A3006" t="s">
        <v>1837</v>
      </c>
      <c r="B3006" t="s">
        <v>37</v>
      </c>
      <c r="C3006">
        <v>0.14998835325241089</v>
      </c>
      <c r="D3006">
        <f t="shared" si="16"/>
        <v>1.412499664225155</v>
      </c>
      <c r="E3006">
        <v>-0.1248103603720665</v>
      </c>
      <c r="F3006">
        <v>2.273192167282104</v>
      </c>
    </row>
    <row r="3007" spans="1:6" x14ac:dyDescent="0.35">
      <c r="A3007" t="s">
        <v>2343</v>
      </c>
      <c r="B3007" t="s">
        <v>37</v>
      </c>
      <c r="C3007">
        <v>0.14998835325241089</v>
      </c>
      <c r="D3007">
        <f t="shared" si="16"/>
        <v>1.412499664225155</v>
      </c>
      <c r="E3007">
        <v>-0.1248103603720665</v>
      </c>
      <c r="F3007">
        <v>2.273192167282104</v>
      </c>
    </row>
    <row r="3008" spans="1:6" x14ac:dyDescent="0.35">
      <c r="A3008" t="s">
        <v>3620</v>
      </c>
      <c r="B3008" t="s">
        <v>37</v>
      </c>
      <c r="C3008">
        <v>0.14998835325241089</v>
      </c>
      <c r="D3008">
        <f t="shared" si="16"/>
        <v>1.412499664225155</v>
      </c>
      <c r="E3008">
        <v>-0.1248103603720665</v>
      </c>
      <c r="F3008">
        <v>2.273192167282104</v>
      </c>
    </row>
    <row r="3009" spans="1:6" x14ac:dyDescent="0.35">
      <c r="A3009" t="s">
        <v>3969</v>
      </c>
      <c r="B3009" t="s">
        <v>37</v>
      </c>
      <c r="C3009">
        <v>0.14998835325241089</v>
      </c>
      <c r="D3009">
        <f t="shared" si="16"/>
        <v>1.412499664225155</v>
      </c>
      <c r="E3009">
        <v>-0.1248103603720665</v>
      </c>
      <c r="F3009">
        <v>2.273192167282104</v>
      </c>
    </row>
    <row r="3010" spans="1:6" x14ac:dyDescent="0.35">
      <c r="A3010" t="s">
        <v>3975</v>
      </c>
      <c r="B3010" t="s">
        <v>37</v>
      </c>
      <c r="C3010">
        <v>0.14998835325241089</v>
      </c>
      <c r="D3010">
        <f t="shared" si="16"/>
        <v>1.412499664225155</v>
      </c>
      <c r="E3010">
        <v>-0.1248103603720665</v>
      </c>
      <c r="F3010">
        <v>2.273192167282104</v>
      </c>
    </row>
    <row r="3011" spans="1:6" x14ac:dyDescent="0.35">
      <c r="A3011" t="s">
        <v>4411</v>
      </c>
      <c r="B3011" t="s">
        <v>37</v>
      </c>
      <c r="C3011">
        <v>0.14998835325241089</v>
      </c>
      <c r="D3011">
        <f t="shared" si="16"/>
        <v>1.412499664225155</v>
      </c>
      <c r="E3011">
        <v>-0.1248103603720665</v>
      </c>
      <c r="F3011">
        <v>2.273192167282104</v>
      </c>
    </row>
    <row r="3012" spans="1:6" x14ac:dyDescent="0.35">
      <c r="A3012" t="s">
        <v>4413</v>
      </c>
      <c r="B3012" t="s">
        <v>37</v>
      </c>
      <c r="C3012">
        <v>0.14998835325241089</v>
      </c>
      <c r="D3012">
        <f t="shared" si="16"/>
        <v>1.412499664225155</v>
      </c>
      <c r="E3012">
        <v>-0.1248103603720665</v>
      </c>
      <c r="F3012">
        <v>2.273192167282104</v>
      </c>
    </row>
    <row r="3013" spans="1:6" x14ac:dyDescent="0.35">
      <c r="A3013" t="s">
        <v>4695</v>
      </c>
      <c r="B3013" t="s">
        <v>37</v>
      </c>
      <c r="C3013">
        <v>0.14998835325241089</v>
      </c>
      <c r="D3013">
        <f t="shared" si="16"/>
        <v>1.412499664225155</v>
      </c>
      <c r="E3013">
        <v>-0.1248103603720665</v>
      </c>
      <c r="F3013">
        <v>2.273192167282104</v>
      </c>
    </row>
    <row r="3014" spans="1:6" x14ac:dyDescent="0.35">
      <c r="A3014" t="s">
        <v>4774</v>
      </c>
      <c r="B3014" t="s">
        <v>37</v>
      </c>
      <c r="C3014">
        <v>0.14998835325241089</v>
      </c>
      <c r="D3014">
        <f t="shared" si="16"/>
        <v>1.412499664225155</v>
      </c>
      <c r="E3014">
        <v>-0.1248103603720665</v>
      </c>
      <c r="F3014">
        <v>2.273192167282104</v>
      </c>
    </row>
    <row r="3015" spans="1:6" x14ac:dyDescent="0.35">
      <c r="A3015" t="s">
        <v>4799</v>
      </c>
      <c r="B3015" t="s">
        <v>37</v>
      </c>
      <c r="C3015">
        <v>0.14998835325241089</v>
      </c>
      <c r="D3015">
        <f t="shared" si="16"/>
        <v>1.412499664225155</v>
      </c>
      <c r="E3015">
        <v>-0.1248103603720665</v>
      </c>
      <c r="F3015">
        <v>2.273192167282104</v>
      </c>
    </row>
    <row r="3016" spans="1:6" x14ac:dyDescent="0.35">
      <c r="A3016" t="s">
        <v>5156</v>
      </c>
      <c r="B3016" t="s">
        <v>37</v>
      </c>
      <c r="C3016">
        <v>0.14998835325241089</v>
      </c>
      <c r="D3016">
        <f t="shared" si="16"/>
        <v>1.412499664225155</v>
      </c>
      <c r="E3016">
        <v>-0.1248103603720665</v>
      </c>
      <c r="F3016">
        <v>2.273192167282104</v>
      </c>
    </row>
    <row r="3017" spans="1:6" x14ac:dyDescent="0.35">
      <c r="A3017" t="s">
        <v>5552</v>
      </c>
      <c r="B3017" t="s">
        <v>37</v>
      </c>
      <c r="C3017">
        <v>0.14998835325241089</v>
      </c>
      <c r="D3017">
        <f t="shared" si="16"/>
        <v>1.412499664225155</v>
      </c>
      <c r="E3017">
        <v>-0.1248103603720665</v>
      </c>
      <c r="F3017">
        <v>2.273192167282104</v>
      </c>
    </row>
    <row r="3018" spans="1:6" x14ac:dyDescent="0.35">
      <c r="A3018" t="s">
        <v>5561</v>
      </c>
      <c r="B3018" t="s">
        <v>37</v>
      </c>
      <c r="C3018">
        <v>0.14998835325241089</v>
      </c>
      <c r="D3018">
        <f t="shared" si="16"/>
        <v>1.412499664225155</v>
      </c>
      <c r="E3018">
        <v>-0.1248103603720665</v>
      </c>
      <c r="F3018">
        <v>2.273192167282104</v>
      </c>
    </row>
    <row r="3019" spans="1:6" x14ac:dyDescent="0.35">
      <c r="A3019" t="s">
        <v>4536</v>
      </c>
      <c r="B3019" t="s">
        <v>15</v>
      </c>
      <c r="C3019">
        <v>0.1500106751918793</v>
      </c>
      <c r="D3019">
        <f t="shared" si="16"/>
        <v>1.4125722659818361</v>
      </c>
      <c r="E3019">
        <v>-0.78486353158950806</v>
      </c>
      <c r="F3019">
        <v>0.44119900465011602</v>
      </c>
    </row>
    <row r="3020" spans="1:6" x14ac:dyDescent="0.35">
      <c r="A3020" t="s">
        <v>3782</v>
      </c>
      <c r="B3020" t="s">
        <v>37</v>
      </c>
      <c r="C3020">
        <v>0.15001893043518069</v>
      </c>
      <c r="D3020">
        <f t="shared" si="16"/>
        <v>1.412599116975926</v>
      </c>
      <c r="E3020">
        <v>-0.1247770339250565</v>
      </c>
      <c r="F3020">
        <v>2.2731907367706299</v>
      </c>
    </row>
    <row r="3021" spans="1:6" x14ac:dyDescent="0.35">
      <c r="A3021" t="s">
        <v>1098</v>
      </c>
      <c r="B3021" t="s">
        <v>37</v>
      </c>
      <c r="C3021">
        <v>0.1500203013420105</v>
      </c>
      <c r="D3021">
        <f t="shared" si="16"/>
        <v>1.412603576035192</v>
      </c>
      <c r="E3021">
        <v>-0.1247651278972626</v>
      </c>
      <c r="F3021">
        <v>2.273192167282104</v>
      </c>
    </row>
    <row r="3022" spans="1:6" x14ac:dyDescent="0.35">
      <c r="A3022" t="s">
        <v>2229</v>
      </c>
      <c r="B3022" t="s">
        <v>37</v>
      </c>
      <c r="C3022">
        <v>0.1500203013420105</v>
      </c>
      <c r="D3022">
        <f t="shared" si="16"/>
        <v>1.412603576035192</v>
      </c>
      <c r="E3022">
        <v>-0.1247651278972626</v>
      </c>
      <c r="F3022">
        <v>2.273192167282104</v>
      </c>
    </row>
    <row r="3023" spans="1:6" x14ac:dyDescent="0.35">
      <c r="A3023" t="s">
        <v>2589</v>
      </c>
      <c r="B3023" t="s">
        <v>37</v>
      </c>
      <c r="C3023">
        <v>0.1500203013420105</v>
      </c>
      <c r="D3023">
        <f t="shared" si="16"/>
        <v>1.412603576035192</v>
      </c>
      <c r="E3023">
        <v>-0.1247651278972626</v>
      </c>
      <c r="F3023">
        <v>2.273192167282104</v>
      </c>
    </row>
    <row r="3024" spans="1:6" x14ac:dyDescent="0.35">
      <c r="A3024" t="s">
        <v>1743</v>
      </c>
      <c r="B3024" t="s">
        <v>1744</v>
      </c>
      <c r="C3024">
        <v>0.15008553862571719</v>
      </c>
      <c r="D3024">
        <f t="shared" si="16"/>
        <v>1.412815785367574</v>
      </c>
      <c r="E3024">
        <v>-0.4204079806804657</v>
      </c>
      <c r="F3024">
        <v>0.57615411281585693</v>
      </c>
    </row>
    <row r="3025" spans="1:6" x14ac:dyDescent="0.35">
      <c r="A3025" t="s">
        <v>2335</v>
      </c>
      <c r="B3025" t="s">
        <v>181</v>
      </c>
      <c r="C3025">
        <v>0.1502336859703064</v>
      </c>
      <c r="D3025">
        <f t="shared" si="16"/>
        <v>1.4132978099361995</v>
      </c>
      <c r="E3025">
        <v>-0.70144921541213989</v>
      </c>
      <c r="F3025">
        <v>0.26302742958068848</v>
      </c>
    </row>
    <row r="3026" spans="1:6" x14ac:dyDescent="0.35">
      <c r="A3026" t="s">
        <v>2342</v>
      </c>
      <c r="B3026" t="s">
        <v>2192</v>
      </c>
      <c r="C3026">
        <v>0.15041002631187439</v>
      </c>
      <c r="D3026">
        <f t="shared" si="16"/>
        <v>1.4138717799785103</v>
      </c>
      <c r="E3026">
        <v>-0.32810521125793463</v>
      </c>
      <c r="F3026">
        <v>2.2604126930236821</v>
      </c>
    </row>
    <row r="3027" spans="1:6" x14ac:dyDescent="0.35">
      <c r="A3027" t="s">
        <v>3851</v>
      </c>
      <c r="B3027" t="s">
        <v>37</v>
      </c>
      <c r="C3027">
        <v>0.15055665373802191</v>
      </c>
      <c r="D3027">
        <f t="shared" si="16"/>
        <v>1.4143492149660659</v>
      </c>
      <c r="E3027">
        <v>-0.1237836480140686</v>
      </c>
      <c r="F3027">
        <v>2.2731366157531738</v>
      </c>
    </row>
    <row r="3028" spans="1:6" x14ac:dyDescent="0.35">
      <c r="A3028" t="s">
        <v>5466</v>
      </c>
      <c r="B3028" t="s">
        <v>37</v>
      </c>
      <c r="C3028">
        <v>0.15055665373802191</v>
      </c>
      <c r="D3028">
        <f t="shared" si="16"/>
        <v>1.4143492149660659</v>
      </c>
      <c r="E3028">
        <v>-0.1237836480140686</v>
      </c>
      <c r="F3028">
        <v>2.2731366157531738</v>
      </c>
    </row>
    <row r="3029" spans="1:6" x14ac:dyDescent="0.35">
      <c r="A3029" t="s">
        <v>3147</v>
      </c>
      <c r="B3029" t="s">
        <v>37</v>
      </c>
      <c r="C3029">
        <v>0.15055811405181879</v>
      </c>
      <c r="D3029">
        <f t="shared" si="16"/>
        <v>1.4143539707187422</v>
      </c>
      <c r="E3029">
        <v>-0.1237833350896835</v>
      </c>
      <c r="F3029">
        <v>2.2731342315673828</v>
      </c>
    </row>
    <row r="3030" spans="1:6" x14ac:dyDescent="0.35">
      <c r="A3030" t="s">
        <v>5713</v>
      </c>
      <c r="B3030" t="s">
        <v>37</v>
      </c>
      <c r="C3030">
        <v>0.15055811405181879</v>
      </c>
      <c r="D3030">
        <f t="shared" si="16"/>
        <v>1.4143539707187422</v>
      </c>
      <c r="E3030">
        <v>-0.1237833350896835</v>
      </c>
      <c r="F3030">
        <v>2.2731342315673828</v>
      </c>
    </row>
    <row r="3031" spans="1:6" x14ac:dyDescent="0.35">
      <c r="A3031" t="s">
        <v>5806</v>
      </c>
      <c r="B3031" t="s">
        <v>37</v>
      </c>
      <c r="C3031">
        <v>0.15055811405181879</v>
      </c>
      <c r="D3031">
        <f t="shared" si="16"/>
        <v>1.4143539707187422</v>
      </c>
      <c r="E3031">
        <v>-0.1237833350896835</v>
      </c>
      <c r="F3031">
        <v>2.2731342315673828</v>
      </c>
    </row>
    <row r="3032" spans="1:6" x14ac:dyDescent="0.35">
      <c r="A3032" t="s">
        <v>3508</v>
      </c>
      <c r="B3032" t="s">
        <v>37</v>
      </c>
      <c r="C3032">
        <v>0.15056413412094119</v>
      </c>
      <c r="D3032">
        <f t="shared" si="16"/>
        <v>1.4143735762353564</v>
      </c>
      <c r="E3032">
        <v>-0.1237651854753494</v>
      </c>
      <c r="F3032">
        <v>2.273131370544434</v>
      </c>
    </row>
    <row r="3033" spans="1:6" x14ac:dyDescent="0.35">
      <c r="A3033" t="s">
        <v>1942</v>
      </c>
      <c r="B3033" t="s">
        <v>37</v>
      </c>
      <c r="C3033">
        <v>0.1507217884063721</v>
      </c>
      <c r="D3033">
        <f t="shared" si="16"/>
        <v>1.4148871045952853</v>
      </c>
      <c r="E3033">
        <v>-0.12341497093439099</v>
      </c>
      <c r="F3033">
        <v>2.273096084594727</v>
      </c>
    </row>
    <row r="3034" spans="1:6" x14ac:dyDescent="0.35">
      <c r="A3034" t="s">
        <v>2776</v>
      </c>
      <c r="B3034" t="s">
        <v>2777</v>
      </c>
      <c r="C3034">
        <v>0.15080422163009641</v>
      </c>
      <c r="D3034">
        <f t="shared" si="16"/>
        <v>1.4151556891154484</v>
      </c>
      <c r="E3034">
        <v>-0.36150124669075012</v>
      </c>
      <c r="F3034">
        <v>0.33575236797332758</v>
      </c>
    </row>
    <row r="3035" spans="1:6" x14ac:dyDescent="0.35">
      <c r="A3035" t="s">
        <v>4480</v>
      </c>
      <c r="B3035" t="s">
        <v>37</v>
      </c>
      <c r="C3035">
        <v>0.15089863538742071</v>
      </c>
      <c r="D3035">
        <f t="shared" si="16"/>
        <v>1.4154633713346965</v>
      </c>
      <c r="E3035">
        <v>-0.123082123696804</v>
      </c>
      <c r="F3035">
        <v>2.273025751113892</v>
      </c>
    </row>
    <row r="3036" spans="1:6" x14ac:dyDescent="0.35">
      <c r="A3036" t="s">
        <v>2115</v>
      </c>
      <c r="B3036" t="s">
        <v>183</v>
      </c>
      <c r="C3036">
        <v>0.15089964866638181</v>
      </c>
      <c r="D3036">
        <f t="shared" si="16"/>
        <v>1.4154666738425277</v>
      </c>
      <c r="E3036">
        <v>-1.470362663269043</v>
      </c>
      <c r="F3036">
        <v>0.91755175590515137</v>
      </c>
    </row>
    <row r="3037" spans="1:6" x14ac:dyDescent="0.35">
      <c r="A3037" t="s">
        <v>2571</v>
      </c>
      <c r="B3037" t="s">
        <v>37</v>
      </c>
      <c r="C3037">
        <v>0.15091422200202939</v>
      </c>
      <c r="D3037">
        <f t="shared" si="16"/>
        <v>1.4155141725280986</v>
      </c>
      <c r="E3037">
        <v>-0.12309491634368901</v>
      </c>
      <c r="F3037">
        <v>2.2730574607849121</v>
      </c>
    </row>
    <row r="3038" spans="1:6" x14ac:dyDescent="0.35">
      <c r="A3038" t="s">
        <v>1100</v>
      </c>
      <c r="B3038" t="s">
        <v>37</v>
      </c>
      <c r="C3038">
        <v>0.1509741544723511</v>
      </c>
      <c r="D3038">
        <f t="shared" si="16"/>
        <v>1.4157095264148187</v>
      </c>
      <c r="E3038">
        <v>-0.1229979172348976</v>
      </c>
      <c r="F3038">
        <v>2.2730338573455811</v>
      </c>
    </row>
    <row r="3039" spans="1:6" x14ac:dyDescent="0.35">
      <c r="A3039" t="s">
        <v>3579</v>
      </c>
      <c r="B3039" t="s">
        <v>37</v>
      </c>
      <c r="C3039">
        <v>0.1510021090507507</v>
      </c>
      <c r="D3039">
        <f t="shared" si="16"/>
        <v>1.4158006554489639</v>
      </c>
      <c r="E3039">
        <v>-0.1229328960180283</v>
      </c>
      <c r="F3039">
        <v>2.2730095386505131</v>
      </c>
    </row>
    <row r="3040" spans="1:6" x14ac:dyDescent="0.35">
      <c r="A3040" t="s">
        <v>4482</v>
      </c>
      <c r="B3040" t="s">
        <v>2007</v>
      </c>
      <c r="C3040">
        <v>0.15116804838180539</v>
      </c>
      <c r="D3040">
        <f t="shared" si="16"/>
        <v>1.4163417212756215</v>
      </c>
      <c r="E3040">
        <v>-0.9581952691078186</v>
      </c>
      <c r="F3040">
        <v>0.27567881345748901</v>
      </c>
    </row>
    <row r="3041" spans="1:6" x14ac:dyDescent="0.35">
      <c r="A3041" t="s">
        <v>132</v>
      </c>
      <c r="B3041" t="s">
        <v>133</v>
      </c>
      <c r="C3041">
        <v>0.1512020826339722</v>
      </c>
      <c r="D3041">
        <f t="shared" si="16"/>
        <v>1.4164527197390033</v>
      </c>
      <c r="E3041">
        <v>-2.265082836151123</v>
      </c>
      <c r="F3041">
        <v>-9.1894790530204773E-3</v>
      </c>
    </row>
    <row r="3042" spans="1:6" x14ac:dyDescent="0.35">
      <c r="A3042" t="s">
        <v>139</v>
      </c>
      <c r="B3042" t="s">
        <v>133</v>
      </c>
      <c r="C3042">
        <v>0.1512020826339722</v>
      </c>
      <c r="D3042">
        <f t="shared" si="16"/>
        <v>1.4164527197390033</v>
      </c>
      <c r="E3042">
        <v>-2.265082836151123</v>
      </c>
      <c r="F3042">
        <v>-9.1894790530204773E-3</v>
      </c>
    </row>
    <row r="3043" spans="1:6" x14ac:dyDescent="0.35">
      <c r="A3043" t="s">
        <v>445</v>
      </c>
      <c r="B3043" t="s">
        <v>133</v>
      </c>
      <c r="C3043">
        <v>0.1512020826339722</v>
      </c>
      <c r="D3043">
        <f t="shared" si="16"/>
        <v>1.4164527197390033</v>
      </c>
      <c r="E3043">
        <v>-2.265082836151123</v>
      </c>
      <c r="F3043">
        <v>-9.1894790530204773E-3</v>
      </c>
    </row>
    <row r="3044" spans="1:6" x14ac:dyDescent="0.35">
      <c r="A3044" t="s">
        <v>535</v>
      </c>
      <c r="B3044" t="s">
        <v>133</v>
      </c>
      <c r="C3044">
        <v>0.1512020826339722</v>
      </c>
      <c r="D3044">
        <f t="shared" si="16"/>
        <v>1.4164527197390033</v>
      </c>
      <c r="E3044">
        <v>-2.265082836151123</v>
      </c>
      <c r="F3044">
        <v>-9.1894790530204773E-3</v>
      </c>
    </row>
    <row r="3045" spans="1:6" x14ac:dyDescent="0.35">
      <c r="A3045" t="s">
        <v>591</v>
      </c>
      <c r="B3045" t="s">
        <v>133</v>
      </c>
      <c r="C3045">
        <v>0.1512020826339722</v>
      </c>
      <c r="D3045">
        <f t="shared" si="16"/>
        <v>1.4164527197390033</v>
      </c>
      <c r="E3045">
        <v>-2.265082836151123</v>
      </c>
      <c r="F3045">
        <v>-9.1894790530204773E-3</v>
      </c>
    </row>
    <row r="3046" spans="1:6" x14ac:dyDescent="0.35">
      <c r="A3046" t="s">
        <v>632</v>
      </c>
      <c r="B3046" t="s">
        <v>133</v>
      </c>
      <c r="C3046">
        <v>0.1512020826339722</v>
      </c>
      <c r="D3046">
        <f t="shared" si="16"/>
        <v>1.4164527197390033</v>
      </c>
      <c r="E3046">
        <v>-2.265082836151123</v>
      </c>
      <c r="F3046">
        <v>-9.1894790530204773E-3</v>
      </c>
    </row>
    <row r="3047" spans="1:6" x14ac:dyDescent="0.35">
      <c r="A3047" t="s">
        <v>674</v>
      </c>
      <c r="B3047" t="s">
        <v>133</v>
      </c>
      <c r="C3047">
        <v>0.1512020826339722</v>
      </c>
      <c r="D3047">
        <f t="shared" si="16"/>
        <v>1.4164527197390033</v>
      </c>
      <c r="E3047">
        <v>-2.265082836151123</v>
      </c>
      <c r="F3047">
        <v>-9.1894790530204773E-3</v>
      </c>
    </row>
    <row r="3048" spans="1:6" x14ac:dyDescent="0.35">
      <c r="A3048" t="s">
        <v>771</v>
      </c>
      <c r="B3048" t="s">
        <v>133</v>
      </c>
      <c r="C3048">
        <v>0.1512020826339722</v>
      </c>
      <c r="D3048">
        <f t="shared" si="16"/>
        <v>1.4164527197390033</v>
      </c>
      <c r="E3048">
        <v>-2.265082836151123</v>
      </c>
      <c r="F3048">
        <v>-9.1894790530204773E-3</v>
      </c>
    </row>
    <row r="3049" spans="1:6" x14ac:dyDescent="0.35">
      <c r="A3049" t="s">
        <v>851</v>
      </c>
      <c r="B3049" t="s">
        <v>133</v>
      </c>
      <c r="C3049">
        <v>0.1512020826339722</v>
      </c>
      <c r="D3049">
        <f t="shared" si="16"/>
        <v>1.4164527197390033</v>
      </c>
      <c r="E3049">
        <v>-2.265082836151123</v>
      </c>
      <c r="F3049">
        <v>-9.1894790530204773E-3</v>
      </c>
    </row>
    <row r="3050" spans="1:6" x14ac:dyDescent="0.35">
      <c r="A3050" t="s">
        <v>943</v>
      </c>
      <c r="B3050" t="s">
        <v>133</v>
      </c>
      <c r="C3050">
        <v>0.1512020826339722</v>
      </c>
      <c r="D3050">
        <f t="shared" si="16"/>
        <v>1.4164527197390033</v>
      </c>
      <c r="E3050">
        <v>-2.265082836151123</v>
      </c>
      <c r="F3050">
        <v>-9.1894790530204773E-3</v>
      </c>
    </row>
    <row r="3051" spans="1:6" x14ac:dyDescent="0.35">
      <c r="A3051" t="s">
        <v>993</v>
      </c>
      <c r="B3051" t="s">
        <v>133</v>
      </c>
      <c r="C3051">
        <v>0.1512020826339722</v>
      </c>
      <c r="D3051">
        <f t="shared" si="16"/>
        <v>1.4164527197390033</v>
      </c>
      <c r="E3051">
        <v>-2.265082836151123</v>
      </c>
      <c r="F3051">
        <v>-9.1894790530204773E-3</v>
      </c>
    </row>
    <row r="3052" spans="1:6" x14ac:dyDescent="0.35">
      <c r="A3052" t="s">
        <v>1253</v>
      </c>
      <c r="B3052" t="s">
        <v>133</v>
      </c>
      <c r="C3052">
        <v>0.1512020826339722</v>
      </c>
      <c r="D3052">
        <f t="shared" si="16"/>
        <v>1.4164527197390033</v>
      </c>
      <c r="E3052">
        <v>-2.265082836151123</v>
      </c>
      <c r="F3052">
        <v>-9.1894790530204773E-3</v>
      </c>
    </row>
    <row r="3053" spans="1:6" x14ac:dyDescent="0.35">
      <c r="A3053" t="s">
        <v>1307</v>
      </c>
      <c r="B3053" t="s">
        <v>133</v>
      </c>
      <c r="C3053">
        <v>0.1512020826339722</v>
      </c>
      <c r="D3053">
        <f t="shared" si="16"/>
        <v>1.4164527197390033</v>
      </c>
      <c r="E3053">
        <v>-2.265082836151123</v>
      </c>
      <c r="F3053">
        <v>-9.1894790530204773E-3</v>
      </c>
    </row>
    <row r="3054" spans="1:6" x14ac:dyDescent="0.35">
      <c r="A3054" t="s">
        <v>1392</v>
      </c>
      <c r="B3054" t="s">
        <v>133</v>
      </c>
      <c r="C3054">
        <v>0.1512020826339722</v>
      </c>
      <c r="D3054">
        <f t="shared" si="16"/>
        <v>1.4164527197390033</v>
      </c>
      <c r="E3054">
        <v>-2.265082836151123</v>
      </c>
      <c r="F3054">
        <v>-9.1894790530204773E-3</v>
      </c>
    </row>
    <row r="3055" spans="1:6" x14ac:dyDescent="0.35">
      <c r="A3055" t="s">
        <v>1554</v>
      </c>
      <c r="B3055" t="s">
        <v>133</v>
      </c>
      <c r="C3055">
        <v>0.1512020826339722</v>
      </c>
      <c r="D3055">
        <f t="shared" si="16"/>
        <v>1.4164527197390033</v>
      </c>
      <c r="E3055">
        <v>-2.265082836151123</v>
      </c>
      <c r="F3055">
        <v>-9.1894790530204773E-3</v>
      </c>
    </row>
    <row r="3056" spans="1:6" x14ac:dyDescent="0.35">
      <c r="A3056" t="s">
        <v>2038</v>
      </c>
      <c r="B3056" t="s">
        <v>133</v>
      </c>
      <c r="C3056">
        <v>0.1512020826339722</v>
      </c>
      <c r="D3056">
        <f t="shared" si="16"/>
        <v>1.4164527197390033</v>
      </c>
      <c r="E3056">
        <v>-2.265082836151123</v>
      </c>
      <c r="F3056">
        <v>-9.1894790530204773E-3</v>
      </c>
    </row>
    <row r="3057" spans="1:6" x14ac:dyDescent="0.35">
      <c r="A3057" t="s">
        <v>2067</v>
      </c>
      <c r="B3057" t="s">
        <v>133</v>
      </c>
      <c r="C3057">
        <v>0.1512020826339722</v>
      </c>
      <c r="D3057">
        <f t="shared" si="16"/>
        <v>1.4164527197390033</v>
      </c>
      <c r="E3057">
        <v>-2.265082836151123</v>
      </c>
      <c r="F3057">
        <v>-9.1894790530204773E-3</v>
      </c>
    </row>
    <row r="3058" spans="1:6" x14ac:dyDescent="0.35">
      <c r="A3058" t="s">
        <v>2186</v>
      </c>
      <c r="B3058" t="s">
        <v>133</v>
      </c>
      <c r="C3058">
        <v>0.1512020826339722</v>
      </c>
      <c r="D3058">
        <f t="shared" si="16"/>
        <v>1.4164527197390033</v>
      </c>
      <c r="E3058">
        <v>-2.265082836151123</v>
      </c>
      <c r="F3058">
        <v>-9.1894790530204773E-3</v>
      </c>
    </row>
    <row r="3059" spans="1:6" x14ac:dyDescent="0.35">
      <c r="A3059" t="s">
        <v>2201</v>
      </c>
      <c r="B3059" t="s">
        <v>133</v>
      </c>
      <c r="C3059">
        <v>0.1512020826339722</v>
      </c>
      <c r="D3059">
        <f t="shared" si="16"/>
        <v>1.4164527197390033</v>
      </c>
      <c r="E3059">
        <v>-2.265082836151123</v>
      </c>
      <c r="F3059">
        <v>-9.1894790530204773E-3</v>
      </c>
    </row>
    <row r="3060" spans="1:6" x14ac:dyDescent="0.35">
      <c r="A3060" t="s">
        <v>2304</v>
      </c>
      <c r="B3060" t="s">
        <v>133</v>
      </c>
      <c r="C3060">
        <v>0.1512020826339722</v>
      </c>
      <c r="D3060">
        <f t="shared" ref="D3060:D3123" si="17">10^C3060</f>
        <v>1.4164527197390033</v>
      </c>
      <c r="E3060">
        <v>-2.265082836151123</v>
      </c>
      <c r="F3060">
        <v>-9.1894790530204773E-3</v>
      </c>
    </row>
    <row r="3061" spans="1:6" x14ac:dyDescent="0.35">
      <c r="A3061" t="s">
        <v>2313</v>
      </c>
      <c r="B3061" t="s">
        <v>133</v>
      </c>
      <c r="C3061">
        <v>0.1512020826339722</v>
      </c>
      <c r="D3061">
        <f t="shared" si="17"/>
        <v>1.4164527197390033</v>
      </c>
      <c r="E3061">
        <v>-2.265082836151123</v>
      </c>
      <c r="F3061">
        <v>-9.1894790530204773E-3</v>
      </c>
    </row>
    <row r="3062" spans="1:6" x14ac:dyDescent="0.35">
      <c r="A3062" t="s">
        <v>2716</v>
      </c>
      <c r="B3062" t="s">
        <v>133</v>
      </c>
      <c r="C3062">
        <v>0.1512020826339722</v>
      </c>
      <c r="D3062">
        <f t="shared" si="17"/>
        <v>1.4164527197390033</v>
      </c>
      <c r="E3062">
        <v>-2.265082836151123</v>
      </c>
      <c r="F3062">
        <v>-9.1894790530204773E-3</v>
      </c>
    </row>
    <row r="3063" spans="1:6" x14ac:dyDescent="0.35">
      <c r="A3063" t="s">
        <v>2773</v>
      </c>
      <c r="B3063" t="s">
        <v>133</v>
      </c>
      <c r="C3063">
        <v>0.1512020826339722</v>
      </c>
      <c r="D3063">
        <f t="shared" si="17"/>
        <v>1.4164527197390033</v>
      </c>
      <c r="E3063">
        <v>-2.265082836151123</v>
      </c>
      <c r="F3063">
        <v>-9.1894790530204773E-3</v>
      </c>
    </row>
    <row r="3064" spans="1:6" x14ac:dyDescent="0.35">
      <c r="A3064" t="s">
        <v>3058</v>
      </c>
      <c r="B3064" t="s">
        <v>133</v>
      </c>
      <c r="C3064">
        <v>0.1512020826339722</v>
      </c>
      <c r="D3064">
        <f t="shared" si="17"/>
        <v>1.4164527197390033</v>
      </c>
      <c r="E3064">
        <v>-2.265082836151123</v>
      </c>
      <c r="F3064">
        <v>-9.1894790530204773E-3</v>
      </c>
    </row>
    <row r="3065" spans="1:6" x14ac:dyDescent="0.35">
      <c r="A3065" t="s">
        <v>3181</v>
      </c>
      <c r="B3065" t="s">
        <v>133</v>
      </c>
      <c r="C3065">
        <v>0.1512020826339722</v>
      </c>
      <c r="D3065">
        <f t="shared" si="17"/>
        <v>1.4164527197390033</v>
      </c>
      <c r="E3065">
        <v>-2.265082836151123</v>
      </c>
      <c r="F3065">
        <v>-9.1894790530204773E-3</v>
      </c>
    </row>
    <row r="3066" spans="1:6" x14ac:dyDescent="0.35">
      <c r="A3066" t="s">
        <v>3184</v>
      </c>
      <c r="B3066" t="s">
        <v>133</v>
      </c>
      <c r="C3066">
        <v>0.1512020826339722</v>
      </c>
      <c r="D3066">
        <f t="shared" si="17"/>
        <v>1.4164527197390033</v>
      </c>
      <c r="E3066">
        <v>-2.265082836151123</v>
      </c>
      <c r="F3066">
        <v>-9.1894790530204773E-3</v>
      </c>
    </row>
    <row r="3067" spans="1:6" x14ac:dyDescent="0.35">
      <c r="A3067" t="s">
        <v>3282</v>
      </c>
      <c r="B3067" t="s">
        <v>133</v>
      </c>
      <c r="C3067">
        <v>0.1512020826339722</v>
      </c>
      <c r="D3067">
        <f t="shared" si="17"/>
        <v>1.4164527197390033</v>
      </c>
      <c r="E3067">
        <v>-2.265082836151123</v>
      </c>
      <c r="F3067">
        <v>-9.1894790530204773E-3</v>
      </c>
    </row>
    <row r="3068" spans="1:6" x14ac:dyDescent="0.35">
      <c r="A3068" t="s">
        <v>3312</v>
      </c>
      <c r="B3068" t="s">
        <v>133</v>
      </c>
      <c r="C3068">
        <v>0.1512020826339722</v>
      </c>
      <c r="D3068">
        <f t="shared" si="17"/>
        <v>1.4164527197390033</v>
      </c>
      <c r="E3068">
        <v>-2.265082836151123</v>
      </c>
      <c r="F3068">
        <v>-9.1894790530204773E-3</v>
      </c>
    </row>
    <row r="3069" spans="1:6" x14ac:dyDescent="0.35">
      <c r="A3069" t="s">
        <v>3337</v>
      </c>
      <c r="B3069" t="s">
        <v>133</v>
      </c>
      <c r="C3069">
        <v>0.1512020826339722</v>
      </c>
      <c r="D3069">
        <f t="shared" si="17"/>
        <v>1.4164527197390033</v>
      </c>
      <c r="E3069">
        <v>-2.265082836151123</v>
      </c>
      <c r="F3069">
        <v>-9.1894790530204773E-3</v>
      </c>
    </row>
    <row r="3070" spans="1:6" x14ac:dyDescent="0.35">
      <c r="A3070" t="s">
        <v>3507</v>
      </c>
      <c r="B3070" t="s">
        <v>133</v>
      </c>
      <c r="C3070">
        <v>0.1512020826339722</v>
      </c>
      <c r="D3070">
        <f t="shared" si="17"/>
        <v>1.4164527197390033</v>
      </c>
      <c r="E3070">
        <v>-2.265082836151123</v>
      </c>
      <c r="F3070">
        <v>-9.1894790530204773E-3</v>
      </c>
    </row>
    <row r="3071" spans="1:6" x14ac:dyDescent="0.35">
      <c r="A3071" t="s">
        <v>3669</v>
      </c>
      <c r="B3071" t="s">
        <v>133</v>
      </c>
      <c r="C3071">
        <v>0.1512020826339722</v>
      </c>
      <c r="D3071">
        <f t="shared" si="17"/>
        <v>1.4164527197390033</v>
      </c>
      <c r="E3071">
        <v>-2.265082836151123</v>
      </c>
      <c r="F3071">
        <v>-9.1894790530204773E-3</v>
      </c>
    </row>
    <row r="3072" spans="1:6" x14ac:dyDescent="0.35">
      <c r="A3072" t="s">
        <v>3746</v>
      </c>
      <c r="B3072" t="s">
        <v>133</v>
      </c>
      <c r="C3072">
        <v>0.1512020826339722</v>
      </c>
      <c r="D3072">
        <f t="shared" si="17"/>
        <v>1.4164527197390033</v>
      </c>
      <c r="E3072">
        <v>-2.265082836151123</v>
      </c>
      <c r="F3072">
        <v>-9.1894790530204773E-3</v>
      </c>
    </row>
    <row r="3073" spans="1:6" x14ac:dyDescent="0.35">
      <c r="A3073" t="s">
        <v>3798</v>
      </c>
      <c r="B3073" t="s">
        <v>133</v>
      </c>
      <c r="C3073">
        <v>0.1512020826339722</v>
      </c>
      <c r="D3073">
        <f t="shared" si="17"/>
        <v>1.4164527197390033</v>
      </c>
      <c r="E3073">
        <v>-2.265082836151123</v>
      </c>
      <c r="F3073">
        <v>-9.1894790530204773E-3</v>
      </c>
    </row>
    <row r="3074" spans="1:6" x14ac:dyDescent="0.35">
      <c r="A3074" t="s">
        <v>3861</v>
      </c>
      <c r="B3074" t="s">
        <v>133</v>
      </c>
      <c r="C3074">
        <v>0.1512020826339722</v>
      </c>
      <c r="D3074">
        <f t="shared" si="17"/>
        <v>1.4164527197390033</v>
      </c>
      <c r="E3074">
        <v>-2.265082836151123</v>
      </c>
      <c r="F3074">
        <v>-9.1894790530204773E-3</v>
      </c>
    </row>
    <row r="3075" spans="1:6" x14ac:dyDescent="0.35">
      <c r="A3075" t="s">
        <v>4047</v>
      </c>
      <c r="B3075" t="s">
        <v>133</v>
      </c>
      <c r="C3075">
        <v>0.1512020826339722</v>
      </c>
      <c r="D3075">
        <f t="shared" si="17"/>
        <v>1.4164527197390033</v>
      </c>
      <c r="E3075">
        <v>-2.265082836151123</v>
      </c>
      <c r="F3075">
        <v>-9.1894790530204773E-3</v>
      </c>
    </row>
    <row r="3076" spans="1:6" x14ac:dyDescent="0.35">
      <c r="A3076" t="s">
        <v>4088</v>
      </c>
      <c r="B3076" t="s">
        <v>133</v>
      </c>
      <c r="C3076">
        <v>0.1512020826339722</v>
      </c>
      <c r="D3076">
        <f t="shared" si="17"/>
        <v>1.4164527197390033</v>
      </c>
      <c r="E3076">
        <v>-2.265082836151123</v>
      </c>
      <c r="F3076">
        <v>-9.1894790530204773E-3</v>
      </c>
    </row>
    <row r="3077" spans="1:6" x14ac:dyDescent="0.35">
      <c r="A3077" t="s">
        <v>4380</v>
      </c>
      <c r="B3077" t="s">
        <v>133</v>
      </c>
      <c r="C3077">
        <v>0.1512020826339722</v>
      </c>
      <c r="D3077">
        <f t="shared" si="17"/>
        <v>1.4164527197390033</v>
      </c>
      <c r="E3077">
        <v>-2.265082836151123</v>
      </c>
      <c r="F3077">
        <v>-9.1894790530204773E-3</v>
      </c>
    </row>
    <row r="3078" spans="1:6" x14ac:dyDescent="0.35">
      <c r="A3078" t="s">
        <v>4502</v>
      </c>
      <c r="B3078" t="s">
        <v>133</v>
      </c>
      <c r="C3078">
        <v>0.1512020826339722</v>
      </c>
      <c r="D3078">
        <f t="shared" si="17"/>
        <v>1.4164527197390033</v>
      </c>
      <c r="E3078">
        <v>-2.265082836151123</v>
      </c>
      <c r="F3078">
        <v>-9.1894790530204773E-3</v>
      </c>
    </row>
    <row r="3079" spans="1:6" x14ac:dyDescent="0.35">
      <c r="A3079" t="s">
        <v>4568</v>
      </c>
      <c r="B3079" t="s">
        <v>133</v>
      </c>
      <c r="C3079">
        <v>0.1512020826339722</v>
      </c>
      <c r="D3079">
        <f t="shared" si="17"/>
        <v>1.4164527197390033</v>
      </c>
      <c r="E3079">
        <v>-2.265082836151123</v>
      </c>
      <c r="F3079">
        <v>-9.1894790530204773E-3</v>
      </c>
    </row>
    <row r="3080" spans="1:6" x14ac:dyDescent="0.35">
      <c r="A3080" t="s">
        <v>4662</v>
      </c>
      <c r="B3080" t="s">
        <v>133</v>
      </c>
      <c r="C3080">
        <v>0.1512020826339722</v>
      </c>
      <c r="D3080">
        <f t="shared" si="17"/>
        <v>1.4164527197390033</v>
      </c>
      <c r="E3080">
        <v>-2.265082836151123</v>
      </c>
      <c r="F3080">
        <v>-9.1894790530204773E-3</v>
      </c>
    </row>
    <row r="3081" spans="1:6" x14ac:dyDescent="0.35">
      <c r="A3081" t="s">
        <v>4728</v>
      </c>
      <c r="B3081" t="s">
        <v>133</v>
      </c>
      <c r="C3081">
        <v>0.1512020826339722</v>
      </c>
      <c r="D3081">
        <f t="shared" si="17"/>
        <v>1.4164527197390033</v>
      </c>
      <c r="E3081">
        <v>-2.265082836151123</v>
      </c>
      <c r="F3081">
        <v>-9.1894790530204773E-3</v>
      </c>
    </row>
    <row r="3082" spans="1:6" x14ac:dyDescent="0.35">
      <c r="A3082" t="s">
        <v>4785</v>
      </c>
      <c r="B3082" t="s">
        <v>133</v>
      </c>
      <c r="C3082">
        <v>0.1512020826339722</v>
      </c>
      <c r="D3082">
        <f t="shared" si="17"/>
        <v>1.4164527197390033</v>
      </c>
      <c r="E3082">
        <v>-2.265082836151123</v>
      </c>
      <c r="F3082">
        <v>-9.1894790530204773E-3</v>
      </c>
    </row>
    <row r="3083" spans="1:6" x14ac:dyDescent="0.35">
      <c r="A3083" t="s">
        <v>5013</v>
      </c>
      <c r="B3083" t="s">
        <v>133</v>
      </c>
      <c r="C3083">
        <v>0.1512020826339722</v>
      </c>
      <c r="D3083">
        <f t="shared" si="17"/>
        <v>1.4164527197390033</v>
      </c>
      <c r="E3083">
        <v>-2.265082836151123</v>
      </c>
      <c r="F3083">
        <v>-9.1894790530204773E-3</v>
      </c>
    </row>
    <row r="3084" spans="1:6" x14ac:dyDescent="0.35">
      <c r="A3084" t="s">
        <v>5120</v>
      </c>
      <c r="B3084" t="s">
        <v>133</v>
      </c>
      <c r="C3084">
        <v>0.1512020826339722</v>
      </c>
      <c r="D3084">
        <f t="shared" si="17"/>
        <v>1.4164527197390033</v>
      </c>
      <c r="E3084">
        <v>-2.265082836151123</v>
      </c>
      <c r="F3084">
        <v>-9.1894790530204773E-3</v>
      </c>
    </row>
    <row r="3085" spans="1:6" x14ac:dyDescent="0.35">
      <c r="A3085" t="s">
        <v>5154</v>
      </c>
      <c r="B3085" t="s">
        <v>133</v>
      </c>
      <c r="C3085">
        <v>0.1512020826339722</v>
      </c>
      <c r="D3085">
        <f t="shared" si="17"/>
        <v>1.4164527197390033</v>
      </c>
      <c r="E3085">
        <v>-2.265082836151123</v>
      </c>
      <c r="F3085">
        <v>-9.1894790530204773E-3</v>
      </c>
    </row>
    <row r="3086" spans="1:6" x14ac:dyDescent="0.35">
      <c r="A3086" t="s">
        <v>5684</v>
      </c>
      <c r="B3086" t="s">
        <v>133</v>
      </c>
      <c r="C3086">
        <v>0.1512020826339722</v>
      </c>
      <c r="D3086">
        <f t="shared" si="17"/>
        <v>1.4164527197390033</v>
      </c>
      <c r="E3086">
        <v>-2.265082836151123</v>
      </c>
      <c r="F3086">
        <v>-9.1894790530204773E-3</v>
      </c>
    </row>
    <row r="3087" spans="1:6" x14ac:dyDescent="0.35">
      <c r="A3087" t="s">
        <v>5768</v>
      </c>
      <c r="B3087" t="s">
        <v>133</v>
      </c>
      <c r="C3087">
        <v>0.1512020826339722</v>
      </c>
      <c r="D3087">
        <f t="shared" si="17"/>
        <v>1.4164527197390033</v>
      </c>
      <c r="E3087">
        <v>-2.265082836151123</v>
      </c>
      <c r="F3087">
        <v>-9.1894790530204773E-3</v>
      </c>
    </row>
    <row r="3088" spans="1:6" x14ac:dyDescent="0.35">
      <c r="A3088" t="s">
        <v>5787</v>
      </c>
      <c r="B3088" t="s">
        <v>133</v>
      </c>
      <c r="C3088">
        <v>0.1512020826339722</v>
      </c>
      <c r="D3088">
        <f t="shared" si="17"/>
        <v>1.4164527197390033</v>
      </c>
      <c r="E3088">
        <v>-2.265082836151123</v>
      </c>
      <c r="F3088">
        <v>-9.1894790530204773E-3</v>
      </c>
    </row>
    <row r="3089" spans="1:6" x14ac:dyDescent="0.35">
      <c r="A3089" t="s">
        <v>5796</v>
      </c>
      <c r="B3089" t="s">
        <v>133</v>
      </c>
      <c r="C3089">
        <v>0.1512020826339722</v>
      </c>
      <c r="D3089">
        <f t="shared" si="17"/>
        <v>1.4164527197390033</v>
      </c>
      <c r="E3089">
        <v>-2.265082836151123</v>
      </c>
      <c r="F3089">
        <v>-9.1894790530204773E-3</v>
      </c>
    </row>
    <row r="3090" spans="1:6" x14ac:dyDescent="0.35">
      <c r="A3090" t="s">
        <v>6002</v>
      </c>
      <c r="B3090" t="s">
        <v>133</v>
      </c>
      <c r="C3090">
        <v>0.1512020826339722</v>
      </c>
      <c r="D3090">
        <f t="shared" si="17"/>
        <v>1.4164527197390033</v>
      </c>
      <c r="E3090">
        <v>-2.265082836151123</v>
      </c>
      <c r="F3090">
        <v>-9.1894790530204773E-3</v>
      </c>
    </row>
    <row r="3091" spans="1:6" x14ac:dyDescent="0.35">
      <c r="A3091" t="s">
        <v>6038</v>
      </c>
      <c r="B3091" t="s">
        <v>133</v>
      </c>
      <c r="C3091">
        <v>0.1512020826339722</v>
      </c>
      <c r="D3091">
        <f t="shared" si="17"/>
        <v>1.4164527197390033</v>
      </c>
      <c r="E3091">
        <v>-2.265082836151123</v>
      </c>
      <c r="F3091">
        <v>-9.1894790530204773E-3</v>
      </c>
    </row>
    <row r="3092" spans="1:6" x14ac:dyDescent="0.35">
      <c r="A3092" t="s">
        <v>6052</v>
      </c>
      <c r="B3092" t="s">
        <v>133</v>
      </c>
      <c r="C3092">
        <v>0.1512020826339722</v>
      </c>
      <c r="D3092">
        <f t="shared" si="17"/>
        <v>1.4164527197390033</v>
      </c>
      <c r="E3092">
        <v>-2.265082836151123</v>
      </c>
      <c r="F3092">
        <v>-9.1894790530204773E-3</v>
      </c>
    </row>
    <row r="3093" spans="1:6" x14ac:dyDescent="0.35">
      <c r="A3093" t="s">
        <v>3307</v>
      </c>
      <c r="B3093" t="s">
        <v>3308</v>
      </c>
      <c r="C3093">
        <v>0.15123975276947019</v>
      </c>
      <c r="D3093">
        <f t="shared" si="17"/>
        <v>1.4165755863243954</v>
      </c>
      <c r="E3093">
        <v>4.7368049621582031E-2</v>
      </c>
      <c r="F3093">
        <v>0.78610730171203613</v>
      </c>
    </row>
    <row r="3094" spans="1:6" x14ac:dyDescent="0.35">
      <c r="A3094" t="s">
        <v>2673</v>
      </c>
      <c r="B3094" t="s">
        <v>165</v>
      </c>
      <c r="C3094">
        <v>0.1512455344200134</v>
      </c>
      <c r="D3094">
        <f t="shared" si="17"/>
        <v>1.4165944449557304</v>
      </c>
      <c r="E3094">
        <v>-0.87473022937774658</v>
      </c>
      <c r="F3094">
        <v>0.18702895939350131</v>
      </c>
    </row>
    <row r="3095" spans="1:6" x14ac:dyDescent="0.35">
      <c r="A3095" t="s">
        <v>3945</v>
      </c>
      <c r="B3095" t="s">
        <v>165</v>
      </c>
      <c r="C3095">
        <v>0.1512455344200134</v>
      </c>
      <c r="D3095">
        <f t="shared" si="17"/>
        <v>1.4165944449557304</v>
      </c>
      <c r="E3095">
        <v>-0.87473022937774658</v>
      </c>
      <c r="F3095">
        <v>0.18702895939350131</v>
      </c>
    </row>
    <row r="3096" spans="1:6" x14ac:dyDescent="0.35">
      <c r="A3096" t="s">
        <v>1661</v>
      </c>
      <c r="B3096" t="s">
        <v>165</v>
      </c>
      <c r="C3096">
        <v>0.1512481868267059</v>
      </c>
      <c r="D3096">
        <f t="shared" si="17"/>
        <v>1.4166030966798875</v>
      </c>
      <c r="E3096">
        <v>-0.87473082542419434</v>
      </c>
      <c r="F3096">
        <v>0.18702632188797</v>
      </c>
    </row>
    <row r="3097" spans="1:6" x14ac:dyDescent="0.35">
      <c r="A3097" t="s">
        <v>5046</v>
      </c>
      <c r="B3097" t="s">
        <v>165</v>
      </c>
      <c r="C3097">
        <v>0.1512481868267059</v>
      </c>
      <c r="D3097">
        <f t="shared" si="17"/>
        <v>1.4166030966798875</v>
      </c>
      <c r="E3097">
        <v>-0.87473082542419434</v>
      </c>
      <c r="F3097">
        <v>0.18702632188797</v>
      </c>
    </row>
    <row r="3098" spans="1:6" x14ac:dyDescent="0.35">
      <c r="A3098" t="s">
        <v>2260</v>
      </c>
      <c r="B3098" t="s">
        <v>165</v>
      </c>
      <c r="C3098">
        <v>0.15125718712806699</v>
      </c>
      <c r="D3098">
        <f t="shared" si="17"/>
        <v>1.4166324546096449</v>
      </c>
      <c r="E3098">
        <v>-0.87474405765533447</v>
      </c>
      <c r="F3098">
        <v>0.18704339861869809</v>
      </c>
    </row>
    <row r="3099" spans="1:6" x14ac:dyDescent="0.35">
      <c r="A3099" t="s">
        <v>1941</v>
      </c>
      <c r="B3099" t="s">
        <v>165</v>
      </c>
      <c r="C3099">
        <v>0.15126568078994751</v>
      </c>
      <c r="D3099">
        <f t="shared" si="17"/>
        <v>1.416660160498717</v>
      </c>
      <c r="E3099">
        <v>-0.87472128868103027</v>
      </c>
      <c r="F3099">
        <v>0.18702581524848941</v>
      </c>
    </row>
    <row r="3100" spans="1:6" x14ac:dyDescent="0.35">
      <c r="A3100" t="s">
        <v>2256</v>
      </c>
      <c r="B3100" t="s">
        <v>165</v>
      </c>
      <c r="C3100">
        <v>0.15126568078994751</v>
      </c>
      <c r="D3100">
        <f t="shared" si="17"/>
        <v>1.416660160498717</v>
      </c>
      <c r="E3100">
        <v>-0.87472128868103027</v>
      </c>
      <c r="F3100">
        <v>0.18702581524848941</v>
      </c>
    </row>
    <row r="3101" spans="1:6" x14ac:dyDescent="0.35">
      <c r="A3101" t="s">
        <v>2460</v>
      </c>
      <c r="B3101" t="s">
        <v>165</v>
      </c>
      <c r="C3101">
        <v>0.15126568078994751</v>
      </c>
      <c r="D3101">
        <f t="shared" si="17"/>
        <v>1.416660160498717</v>
      </c>
      <c r="E3101">
        <v>-0.87472128868103027</v>
      </c>
      <c r="F3101">
        <v>0.18702581524848941</v>
      </c>
    </row>
    <row r="3102" spans="1:6" x14ac:dyDescent="0.35">
      <c r="A3102" t="s">
        <v>4856</v>
      </c>
      <c r="B3102" t="s">
        <v>165</v>
      </c>
      <c r="C3102">
        <v>0.15126568078994751</v>
      </c>
      <c r="D3102">
        <f t="shared" si="17"/>
        <v>1.416660160498717</v>
      </c>
      <c r="E3102">
        <v>-0.87472128868103027</v>
      </c>
      <c r="F3102">
        <v>0.18702581524848941</v>
      </c>
    </row>
    <row r="3103" spans="1:6" x14ac:dyDescent="0.35">
      <c r="A3103" t="s">
        <v>5202</v>
      </c>
      <c r="B3103" t="s">
        <v>165</v>
      </c>
      <c r="C3103">
        <v>0.15126568078994751</v>
      </c>
      <c r="D3103">
        <f t="shared" si="17"/>
        <v>1.416660160498717</v>
      </c>
      <c r="E3103">
        <v>-0.87472128868103027</v>
      </c>
      <c r="F3103">
        <v>0.18702581524848941</v>
      </c>
    </row>
    <row r="3104" spans="1:6" x14ac:dyDescent="0.35">
      <c r="A3104" t="s">
        <v>2265</v>
      </c>
      <c r="B3104" t="s">
        <v>116</v>
      </c>
      <c r="C3104">
        <v>0.151277631521225</v>
      </c>
      <c r="D3104">
        <f t="shared" si="17"/>
        <v>1.416699144088275</v>
      </c>
      <c r="E3104">
        <v>-1.2629905939102171</v>
      </c>
      <c r="F3104">
        <v>0.52438527345657349</v>
      </c>
    </row>
    <row r="3105" spans="1:6" x14ac:dyDescent="0.35">
      <c r="A3105" t="s">
        <v>5141</v>
      </c>
      <c r="B3105" t="s">
        <v>2007</v>
      </c>
      <c r="C3105">
        <v>0.15136194229125979</v>
      </c>
      <c r="D3105">
        <f t="shared" si="17"/>
        <v>1.4169741984474036</v>
      </c>
      <c r="E3105">
        <v>-0.7342413067817688</v>
      </c>
      <c r="F3105">
        <v>0.27416574954986572</v>
      </c>
    </row>
    <row r="3106" spans="1:6" x14ac:dyDescent="0.35">
      <c r="A3106" t="s">
        <v>5344</v>
      </c>
      <c r="B3106" t="s">
        <v>5345</v>
      </c>
      <c r="C3106">
        <v>0.15153342485427859</v>
      </c>
      <c r="D3106">
        <f t="shared" si="17"/>
        <v>1.4175338057085927</v>
      </c>
      <c r="E3106">
        <v>-1.5582255125045781</v>
      </c>
      <c r="F3106">
        <v>0.53155434131622314</v>
      </c>
    </row>
    <row r="3107" spans="1:6" x14ac:dyDescent="0.35">
      <c r="A3107" t="s">
        <v>1522</v>
      </c>
      <c r="B3107" t="s">
        <v>129</v>
      </c>
      <c r="C3107">
        <v>0.1517426669597626</v>
      </c>
      <c r="D3107">
        <f t="shared" si="17"/>
        <v>1.4182169348626941</v>
      </c>
      <c r="E3107">
        <v>-0.26531234383583069</v>
      </c>
      <c r="F3107">
        <v>0.39546483755111689</v>
      </c>
    </row>
    <row r="3108" spans="1:6" x14ac:dyDescent="0.35">
      <c r="A3108" t="s">
        <v>762</v>
      </c>
      <c r="B3108" t="s">
        <v>133</v>
      </c>
      <c r="C3108">
        <v>0.15181005001068121</v>
      </c>
      <c r="D3108">
        <f t="shared" si="17"/>
        <v>1.4184369956783633</v>
      </c>
      <c r="E3108">
        <v>-2.2649374008178711</v>
      </c>
      <c r="F3108">
        <v>-9.4474703073501587E-3</v>
      </c>
    </row>
    <row r="3109" spans="1:6" x14ac:dyDescent="0.35">
      <c r="A3109" t="s">
        <v>1490</v>
      </c>
      <c r="B3109" t="s">
        <v>133</v>
      </c>
      <c r="C3109">
        <v>0.15183436870574951</v>
      </c>
      <c r="D3109">
        <f t="shared" si="17"/>
        <v>1.4185164245083455</v>
      </c>
      <c r="E3109">
        <v>-2.2649204730987549</v>
      </c>
      <c r="F3109">
        <v>-9.4461366534233093E-3</v>
      </c>
    </row>
    <row r="3110" spans="1:6" x14ac:dyDescent="0.35">
      <c r="A3110" t="s">
        <v>4429</v>
      </c>
      <c r="B3110" t="s">
        <v>133</v>
      </c>
      <c r="C3110">
        <v>0.15183436870574951</v>
      </c>
      <c r="D3110">
        <f t="shared" si="17"/>
        <v>1.4185164245083455</v>
      </c>
      <c r="E3110">
        <v>-2.2649204730987549</v>
      </c>
      <c r="F3110">
        <v>-9.4461366534233093E-3</v>
      </c>
    </row>
    <row r="3111" spans="1:6" x14ac:dyDescent="0.35">
      <c r="A3111" t="s">
        <v>5672</v>
      </c>
      <c r="B3111" t="s">
        <v>133</v>
      </c>
      <c r="C3111">
        <v>0.15183436870574951</v>
      </c>
      <c r="D3111">
        <f t="shared" si="17"/>
        <v>1.4185164245083455</v>
      </c>
      <c r="E3111">
        <v>-2.2649204730987549</v>
      </c>
      <c r="F3111">
        <v>-9.4461366534233093E-3</v>
      </c>
    </row>
    <row r="3112" spans="1:6" x14ac:dyDescent="0.35">
      <c r="A3112" t="s">
        <v>5280</v>
      </c>
      <c r="B3112" t="s">
        <v>7</v>
      </c>
      <c r="C3112">
        <v>0.15224206447601321</v>
      </c>
      <c r="D3112">
        <f t="shared" si="17"/>
        <v>1.4198486880001362</v>
      </c>
      <c r="E3112">
        <v>-0.35865595936775208</v>
      </c>
      <c r="F3112">
        <v>0.68853402137756348</v>
      </c>
    </row>
    <row r="3113" spans="1:6" x14ac:dyDescent="0.35">
      <c r="A3113" t="s">
        <v>2334</v>
      </c>
      <c r="B3113" t="s">
        <v>129</v>
      </c>
      <c r="C3113">
        <v>0.15224653482437131</v>
      </c>
      <c r="D3113">
        <f t="shared" si="17"/>
        <v>1.4198633030854824</v>
      </c>
      <c r="E3113">
        <v>-0.25438064336776728</v>
      </c>
      <c r="F3113">
        <v>0.39392873644828802</v>
      </c>
    </row>
    <row r="3114" spans="1:6" x14ac:dyDescent="0.35">
      <c r="A3114" t="s">
        <v>1495</v>
      </c>
      <c r="B3114" t="s">
        <v>680</v>
      </c>
      <c r="C3114">
        <v>0.15288782119750979</v>
      </c>
      <c r="D3114">
        <f t="shared" si="17"/>
        <v>1.4219614452802143</v>
      </c>
      <c r="E3114">
        <v>-2.0527958869934082</v>
      </c>
      <c r="F3114">
        <v>4.488951712846756E-2</v>
      </c>
    </row>
    <row r="3115" spans="1:6" x14ac:dyDescent="0.35">
      <c r="A3115" t="s">
        <v>5052</v>
      </c>
      <c r="B3115" t="s">
        <v>51</v>
      </c>
      <c r="C3115">
        <v>0.1529645919799805</v>
      </c>
      <c r="D3115">
        <f t="shared" si="17"/>
        <v>1.4222128294136551</v>
      </c>
      <c r="E3115">
        <v>-1.8386521339416499</v>
      </c>
      <c r="F3115">
        <v>0.27550590038299561</v>
      </c>
    </row>
    <row r="3116" spans="1:6" x14ac:dyDescent="0.35">
      <c r="A3116" t="s">
        <v>2358</v>
      </c>
      <c r="B3116" t="s">
        <v>1284</v>
      </c>
      <c r="C3116">
        <v>0.15302461385726929</v>
      </c>
      <c r="D3116">
        <f t="shared" si="17"/>
        <v>1.4224094006035573</v>
      </c>
      <c r="E3116">
        <v>-1.6238611936569209</v>
      </c>
      <c r="F3116">
        <v>0.17904287576675421</v>
      </c>
    </row>
    <row r="3117" spans="1:6" x14ac:dyDescent="0.35">
      <c r="A3117" t="s">
        <v>782</v>
      </c>
      <c r="B3117" t="s">
        <v>37</v>
      </c>
      <c r="C3117">
        <v>0.15325784683227539</v>
      </c>
      <c r="D3117">
        <f t="shared" si="17"/>
        <v>1.4231734947562753</v>
      </c>
      <c r="E3117">
        <v>-0.1190698593854904</v>
      </c>
      <c r="F3117">
        <v>2.2720928192138672</v>
      </c>
    </row>
    <row r="3118" spans="1:6" x14ac:dyDescent="0.35">
      <c r="A3118" t="s">
        <v>873</v>
      </c>
      <c r="B3118" t="s">
        <v>874</v>
      </c>
      <c r="C3118">
        <v>0.1536867618560791</v>
      </c>
      <c r="D3118">
        <f t="shared" si="17"/>
        <v>1.4245797341808966</v>
      </c>
      <c r="E3118">
        <v>-0.31608346104621893</v>
      </c>
      <c r="F3118">
        <v>0.3181881308555603</v>
      </c>
    </row>
    <row r="3119" spans="1:6" x14ac:dyDescent="0.35">
      <c r="A3119" t="s">
        <v>1227</v>
      </c>
      <c r="B3119" t="s">
        <v>1228</v>
      </c>
      <c r="C3119">
        <v>0.15428158640861511</v>
      </c>
      <c r="D3119">
        <f t="shared" si="17"/>
        <v>1.4265322240239913</v>
      </c>
      <c r="E3119">
        <v>-2.0026249885559082</v>
      </c>
      <c r="F3119">
        <v>9.0563982725143433E-2</v>
      </c>
    </row>
    <row r="3120" spans="1:6" x14ac:dyDescent="0.35">
      <c r="A3120" t="s">
        <v>3422</v>
      </c>
      <c r="B3120" t="s">
        <v>3423</v>
      </c>
      <c r="C3120">
        <v>0.1545309126377106</v>
      </c>
      <c r="D3120">
        <f t="shared" si="17"/>
        <v>1.427351423965894</v>
      </c>
      <c r="E3120">
        <v>-2.5881044864654541</v>
      </c>
      <c r="F3120">
        <v>3.4182067960500717E-2</v>
      </c>
    </row>
    <row r="3121" spans="1:6" x14ac:dyDescent="0.35">
      <c r="A3121" t="s">
        <v>3901</v>
      </c>
      <c r="B3121" t="s">
        <v>3902</v>
      </c>
      <c r="C3121">
        <v>0.15472400188446039</v>
      </c>
      <c r="D3121">
        <f t="shared" si="17"/>
        <v>1.4279861718149658</v>
      </c>
      <c r="E3121">
        <v>-0.33919316530227661</v>
      </c>
      <c r="F3121">
        <v>0.17830705642700201</v>
      </c>
    </row>
    <row r="3122" spans="1:6" x14ac:dyDescent="0.35">
      <c r="A3122" t="s">
        <v>6080</v>
      </c>
      <c r="B3122" t="s">
        <v>3902</v>
      </c>
      <c r="C3122">
        <v>0.15472400188446039</v>
      </c>
      <c r="D3122">
        <f t="shared" si="17"/>
        <v>1.4279861718149658</v>
      </c>
      <c r="E3122">
        <v>-0.33919316530227661</v>
      </c>
      <c r="F3122">
        <v>0.17830705642700201</v>
      </c>
    </row>
    <row r="3123" spans="1:6" x14ac:dyDescent="0.35">
      <c r="A3123" t="s">
        <v>4690</v>
      </c>
      <c r="B3123" t="s">
        <v>4691</v>
      </c>
      <c r="C3123">
        <v>0.1547356843948364</v>
      </c>
      <c r="D3123">
        <f t="shared" si="17"/>
        <v>1.4280245851228597</v>
      </c>
      <c r="E3123">
        <v>-0.37057510018348688</v>
      </c>
      <c r="F3123">
        <v>2.357541024684906E-2</v>
      </c>
    </row>
    <row r="3124" spans="1:6" x14ac:dyDescent="0.35">
      <c r="A3124" t="s">
        <v>1009</v>
      </c>
      <c r="B3124" t="s">
        <v>1010</v>
      </c>
      <c r="C3124">
        <v>0.1547780632972717</v>
      </c>
      <c r="D3124">
        <f t="shared" ref="D3124:D3187" si="18">10^C3124</f>
        <v>1.4281639400304074</v>
      </c>
      <c r="E3124">
        <v>-1.425872325897217</v>
      </c>
      <c r="F3124">
        <v>0.64243882894515991</v>
      </c>
    </row>
    <row r="3125" spans="1:6" x14ac:dyDescent="0.35">
      <c r="A3125" t="s">
        <v>1604</v>
      </c>
      <c r="B3125" t="s">
        <v>1010</v>
      </c>
      <c r="C3125">
        <v>0.1547780632972717</v>
      </c>
      <c r="D3125">
        <f t="shared" si="18"/>
        <v>1.4281639400304074</v>
      </c>
      <c r="E3125">
        <v>-1.425872325897217</v>
      </c>
      <c r="F3125">
        <v>0.64243882894515991</v>
      </c>
    </row>
    <row r="3126" spans="1:6" x14ac:dyDescent="0.35">
      <c r="A3126" t="s">
        <v>2448</v>
      </c>
      <c r="B3126" t="s">
        <v>1010</v>
      </c>
      <c r="C3126">
        <v>0.1547780632972717</v>
      </c>
      <c r="D3126">
        <f t="shared" si="18"/>
        <v>1.4281639400304074</v>
      </c>
      <c r="E3126">
        <v>-1.425872325897217</v>
      </c>
      <c r="F3126">
        <v>0.64243882894515991</v>
      </c>
    </row>
    <row r="3127" spans="1:6" x14ac:dyDescent="0.35">
      <c r="A3127" t="s">
        <v>4435</v>
      </c>
      <c r="B3127" t="s">
        <v>1010</v>
      </c>
      <c r="C3127">
        <v>0.1547780632972717</v>
      </c>
      <c r="D3127">
        <f t="shared" si="18"/>
        <v>1.4281639400304074</v>
      </c>
      <c r="E3127">
        <v>-1.425872325897217</v>
      </c>
      <c r="F3127">
        <v>0.64243882894515991</v>
      </c>
    </row>
    <row r="3128" spans="1:6" x14ac:dyDescent="0.35">
      <c r="A3128" t="s">
        <v>4882</v>
      </c>
      <c r="B3128" t="s">
        <v>1010</v>
      </c>
      <c r="C3128">
        <v>0.1547780632972717</v>
      </c>
      <c r="D3128">
        <f t="shared" si="18"/>
        <v>1.4281639400304074</v>
      </c>
      <c r="E3128">
        <v>-1.425872325897217</v>
      </c>
      <c r="F3128">
        <v>0.64243882894515991</v>
      </c>
    </row>
    <row r="3129" spans="1:6" x14ac:dyDescent="0.35">
      <c r="A3129" t="s">
        <v>6160</v>
      </c>
      <c r="B3129" t="s">
        <v>1010</v>
      </c>
      <c r="C3129">
        <v>0.1547780632972717</v>
      </c>
      <c r="D3129">
        <f t="shared" si="18"/>
        <v>1.4281639400304074</v>
      </c>
      <c r="E3129">
        <v>-1.425872325897217</v>
      </c>
      <c r="F3129">
        <v>0.64243882894515991</v>
      </c>
    </row>
    <row r="3130" spans="1:6" x14ac:dyDescent="0.35">
      <c r="A3130" t="s">
        <v>5227</v>
      </c>
      <c r="B3130" t="s">
        <v>5228</v>
      </c>
      <c r="C3130">
        <v>0.15484124422073359</v>
      </c>
      <c r="D3130">
        <f t="shared" si="18"/>
        <v>1.4283717236522762</v>
      </c>
      <c r="E3130">
        <v>6.4221203327178955E-2</v>
      </c>
      <c r="F3130">
        <v>1.4806737899780269</v>
      </c>
    </row>
    <row r="3131" spans="1:6" x14ac:dyDescent="0.35">
      <c r="A3131" t="s">
        <v>4805</v>
      </c>
      <c r="B3131" t="s">
        <v>127</v>
      </c>
      <c r="C3131">
        <v>0.15489938855171201</v>
      </c>
      <c r="D3131">
        <f t="shared" si="18"/>
        <v>1.4285629701026585</v>
      </c>
      <c r="E3131">
        <v>-1.932179927825928</v>
      </c>
      <c r="F3131">
        <v>8.2784667611122131E-3</v>
      </c>
    </row>
    <row r="3132" spans="1:6" x14ac:dyDescent="0.35">
      <c r="A3132" t="s">
        <v>2212</v>
      </c>
      <c r="B3132" t="s">
        <v>936</v>
      </c>
      <c r="C3132">
        <v>0.15519452095031741</v>
      </c>
      <c r="D3132">
        <f t="shared" si="18"/>
        <v>1.4295341049522763</v>
      </c>
      <c r="E3132">
        <v>-1.2763490676879881</v>
      </c>
      <c r="F3132">
        <v>0.52804422378540039</v>
      </c>
    </row>
    <row r="3133" spans="1:6" x14ac:dyDescent="0.35">
      <c r="A3133" t="s">
        <v>5266</v>
      </c>
      <c r="B3133" t="s">
        <v>5267</v>
      </c>
      <c r="C3133">
        <v>0.1552959680557251</v>
      </c>
      <c r="D3133">
        <f t="shared" si="18"/>
        <v>1.4298680696750401</v>
      </c>
      <c r="E3133">
        <v>-2.1408367156982422</v>
      </c>
      <c r="F3133">
        <v>0.55307018756866455</v>
      </c>
    </row>
    <row r="3134" spans="1:6" x14ac:dyDescent="0.35">
      <c r="A3134" t="s">
        <v>913</v>
      </c>
      <c r="B3134" t="s">
        <v>914</v>
      </c>
      <c r="C3134">
        <v>0.15532660484313959</v>
      </c>
      <c r="D3134">
        <f t="shared" si="18"/>
        <v>1.4299689415743717</v>
      </c>
      <c r="E3134">
        <v>-1.000084400177002</v>
      </c>
      <c r="F3134">
        <v>0.55684423446655273</v>
      </c>
    </row>
    <row r="3135" spans="1:6" x14ac:dyDescent="0.35">
      <c r="A3135" t="s">
        <v>5573</v>
      </c>
      <c r="B3135" t="s">
        <v>129</v>
      </c>
      <c r="C3135">
        <v>0.15541902184486389</v>
      </c>
      <c r="D3135">
        <f t="shared" si="18"/>
        <v>1.4302732684991628</v>
      </c>
      <c r="E3135">
        <v>-0.25416627526283259</v>
      </c>
      <c r="F3135">
        <v>0.39365312457084661</v>
      </c>
    </row>
    <row r="3136" spans="1:6" x14ac:dyDescent="0.35">
      <c r="A3136" t="s">
        <v>995</v>
      </c>
      <c r="B3136" t="s">
        <v>996</v>
      </c>
      <c r="C3136">
        <v>0.15548709034919739</v>
      </c>
      <c r="D3136">
        <f t="shared" si="18"/>
        <v>1.4304974578364653</v>
      </c>
      <c r="E3136">
        <v>-0.441395103931427</v>
      </c>
      <c r="F3136">
        <v>0.49113273620605469</v>
      </c>
    </row>
    <row r="3137" spans="1:6" x14ac:dyDescent="0.35">
      <c r="A3137" t="s">
        <v>1527</v>
      </c>
      <c r="B3137" t="s">
        <v>1528</v>
      </c>
      <c r="C3137">
        <v>0.1563142538070679</v>
      </c>
      <c r="D3137">
        <f t="shared" si="18"/>
        <v>1.4332245999281985</v>
      </c>
      <c r="E3137">
        <v>-0.37229636311531072</v>
      </c>
      <c r="F3137">
        <v>0.38030162453651428</v>
      </c>
    </row>
    <row r="3138" spans="1:6" x14ac:dyDescent="0.35">
      <c r="A3138" t="s">
        <v>2644</v>
      </c>
      <c r="B3138" t="s">
        <v>1010</v>
      </c>
      <c r="C3138">
        <v>0.15657177567481989</v>
      </c>
      <c r="D3138">
        <f t="shared" si="18"/>
        <v>1.4340747054230309</v>
      </c>
      <c r="E3138">
        <v>-1.404691815376282</v>
      </c>
      <c r="F3138">
        <v>0.63396841287612915</v>
      </c>
    </row>
    <row r="3139" spans="1:6" x14ac:dyDescent="0.35">
      <c r="A3139" t="s">
        <v>3008</v>
      </c>
      <c r="B3139" t="s">
        <v>3009</v>
      </c>
      <c r="C3139">
        <v>0.15661102533340451</v>
      </c>
      <c r="D3139">
        <f t="shared" si="18"/>
        <v>1.4342043167546967</v>
      </c>
      <c r="E3139">
        <v>-0.1817786693572998</v>
      </c>
      <c r="F3139">
        <v>0.80678623914718628</v>
      </c>
    </row>
    <row r="3140" spans="1:6" x14ac:dyDescent="0.35">
      <c r="A3140" t="s">
        <v>2883</v>
      </c>
      <c r="B3140" t="s">
        <v>2884</v>
      </c>
      <c r="C3140">
        <v>0.15688034892082209</v>
      </c>
      <c r="D3140">
        <f t="shared" si="18"/>
        <v>1.435094000740649</v>
      </c>
      <c r="E3140">
        <v>-0.63594388961791992</v>
      </c>
      <c r="F3140">
        <v>0.68666261434555054</v>
      </c>
    </row>
    <row r="3141" spans="1:6" x14ac:dyDescent="0.35">
      <c r="A3141" t="s">
        <v>5394</v>
      </c>
      <c r="B3141" t="s">
        <v>5395</v>
      </c>
      <c r="C3141">
        <v>0.15723142027854919</v>
      </c>
      <c r="D3141">
        <f t="shared" si="18"/>
        <v>1.4362545590996909</v>
      </c>
      <c r="E3141">
        <v>-2.087104320526123</v>
      </c>
      <c r="F3141">
        <v>0.35135501623153692</v>
      </c>
    </row>
    <row r="3142" spans="1:6" x14ac:dyDescent="0.35">
      <c r="A3142" t="s">
        <v>875</v>
      </c>
      <c r="B3142" t="s">
        <v>876</v>
      </c>
      <c r="C3142">
        <v>0.15771344304084781</v>
      </c>
      <c r="D3142">
        <f t="shared" si="18"/>
        <v>1.4378495407456144</v>
      </c>
      <c r="E3142">
        <v>-0.878650963306427</v>
      </c>
      <c r="F3142">
        <v>0.35808587074279791</v>
      </c>
    </row>
    <row r="3143" spans="1:6" x14ac:dyDescent="0.35">
      <c r="A3143" t="s">
        <v>4462</v>
      </c>
      <c r="B3143" t="s">
        <v>4463</v>
      </c>
      <c r="C3143">
        <v>0.15791559219360349</v>
      </c>
      <c r="D3143">
        <f t="shared" si="18"/>
        <v>1.4385189660669067</v>
      </c>
      <c r="E3143">
        <v>-0.57606154680252075</v>
      </c>
      <c r="F3143">
        <v>0.6867910623550415</v>
      </c>
    </row>
    <row r="3144" spans="1:6" x14ac:dyDescent="0.35">
      <c r="A3144" t="s">
        <v>1684</v>
      </c>
      <c r="B3144" t="s">
        <v>1685</v>
      </c>
      <c r="C3144">
        <v>0.15805122256278989</v>
      </c>
      <c r="D3144">
        <f t="shared" si="18"/>
        <v>1.4389682863685309</v>
      </c>
      <c r="E3144">
        <v>-0.85881668329238892</v>
      </c>
      <c r="F3144">
        <v>0.89858663082122803</v>
      </c>
    </row>
    <row r="3145" spans="1:6" x14ac:dyDescent="0.35">
      <c r="A3145" t="s">
        <v>1131</v>
      </c>
      <c r="B3145" t="s">
        <v>1132</v>
      </c>
      <c r="C3145">
        <v>0.15829938650131231</v>
      </c>
      <c r="D3145">
        <f t="shared" si="18"/>
        <v>1.43979077456139</v>
      </c>
      <c r="E3145">
        <v>-0.37823706865310669</v>
      </c>
      <c r="F3145">
        <v>4.5747905969619751E-3</v>
      </c>
    </row>
    <row r="3146" spans="1:6" x14ac:dyDescent="0.35">
      <c r="A3146" t="s">
        <v>5165</v>
      </c>
      <c r="B3146" t="s">
        <v>1132</v>
      </c>
      <c r="C3146">
        <v>0.15829938650131231</v>
      </c>
      <c r="D3146">
        <f t="shared" si="18"/>
        <v>1.43979077456139</v>
      </c>
      <c r="E3146">
        <v>-0.37823706865310669</v>
      </c>
      <c r="F3146">
        <v>4.5747905969619751E-3</v>
      </c>
    </row>
    <row r="3147" spans="1:6" x14ac:dyDescent="0.35">
      <c r="A3147" t="s">
        <v>3196</v>
      </c>
      <c r="B3147" t="s">
        <v>3197</v>
      </c>
      <c r="C3147">
        <v>0.15831062197685239</v>
      </c>
      <c r="D3147">
        <f t="shared" si="18"/>
        <v>1.4398280233498446</v>
      </c>
      <c r="E3147">
        <v>-0.74981647729873657</v>
      </c>
      <c r="F3147">
        <v>0.69913333654403687</v>
      </c>
    </row>
    <row r="3148" spans="1:6" x14ac:dyDescent="0.35">
      <c r="A3148" t="s">
        <v>5869</v>
      </c>
      <c r="B3148" t="s">
        <v>3365</v>
      </c>
      <c r="C3148">
        <v>0.15864184498786929</v>
      </c>
      <c r="D3148">
        <f t="shared" si="18"/>
        <v>1.4409265546446608</v>
      </c>
      <c r="E3148">
        <v>5.1896855235099792E-2</v>
      </c>
      <c r="F3148">
        <v>1.527309656143188</v>
      </c>
    </row>
    <row r="3149" spans="1:6" x14ac:dyDescent="0.35">
      <c r="A3149" t="s">
        <v>3964</v>
      </c>
      <c r="B3149" t="s">
        <v>3959</v>
      </c>
      <c r="C3149">
        <v>0.1586470901966095</v>
      </c>
      <c r="D3149">
        <f t="shared" si="18"/>
        <v>1.4409439575970684</v>
      </c>
      <c r="E3149">
        <v>-2.4883983135223389</v>
      </c>
      <c r="F3149">
        <v>1.31030797958374</v>
      </c>
    </row>
    <row r="3150" spans="1:6" x14ac:dyDescent="0.35">
      <c r="A3150" t="s">
        <v>1386</v>
      </c>
      <c r="B3150" t="s">
        <v>1387</v>
      </c>
      <c r="C3150">
        <v>0.15883117914199829</v>
      </c>
      <c r="D3150">
        <f t="shared" si="18"/>
        <v>1.4415548750555596</v>
      </c>
      <c r="E3150">
        <v>-0.44614008069038391</v>
      </c>
      <c r="F3150">
        <v>0.16377045214176181</v>
      </c>
    </row>
    <row r="3151" spans="1:6" x14ac:dyDescent="0.35">
      <c r="A3151" t="s">
        <v>5007</v>
      </c>
      <c r="B3151" t="s">
        <v>5008</v>
      </c>
      <c r="C3151">
        <v>0.15885746479034421</v>
      </c>
      <c r="D3151">
        <f t="shared" si="18"/>
        <v>1.4416421277212759</v>
      </c>
      <c r="E3151">
        <v>-1.500829219818115</v>
      </c>
      <c r="F3151">
        <v>0.66456794738769531</v>
      </c>
    </row>
    <row r="3152" spans="1:6" x14ac:dyDescent="0.35">
      <c r="A3152" t="s">
        <v>1873</v>
      </c>
      <c r="B3152" t="s">
        <v>1874</v>
      </c>
      <c r="C3152">
        <v>0.15890169143676761</v>
      </c>
      <c r="D3152">
        <f t="shared" si="18"/>
        <v>1.4417889457120341</v>
      </c>
      <c r="E3152">
        <v>-0.13041043281555181</v>
      </c>
      <c r="F3152">
        <v>0.28968620300292969</v>
      </c>
    </row>
    <row r="3153" spans="1:6" x14ac:dyDescent="0.35">
      <c r="A3153" t="s">
        <v>2151</v>
      </c>
      <c r="B3153" t="s">
        <v>133</v>
      </c>
      <c r="C3153">
        <v>0.1590202450752258</v>
      </c>
      <c r="D3153">
        <f t="shared" si="18"/>
        <v>1.4421825787531606</v>
      </c>
      <c r="E3153">
        <v>-2.244357824325562</v>
      </c>
      <c r="F3153">
        <v>-3.5585284233093262E-2</v>
      </c>
    </row>
    <row r="3154" spans="1:6" x14ac:dyDescent="0.35">
      <c r="A3154" t="s">
        <v>5545</v>
      </c>
      <c r="B3154" t="s">
        <v>133</v>
      </c>
      <c r="C3154">
        <v>0.1590202450752258</v>
      </c>
      <c r="D3154">
        <f t="shared" si="18"/>
        <v>1.4421825787531606</v>
      </c>
      <c r="E3154">
        <v>-2.244357824325562</v>
      </c>
      <c r="F3154">
        <v>-3.5585284233093262E-2</v>
      </c>
    </row>
    <row r="3155" spans="1:6" x14ac:dyDescent="0.35">
      <c r="A3155" t="s">
        <v>2481</v>
      </c>
      <c r="B3155" t="s">
        <v>138</v>
      </c>
      <c r="C3155">
        <v>0.15905275940895081</v>
      </c>
      <c r="D3155">
        <f t="shared" si="18"/>
        <v>1.4422905547072036</v>
      </c>
      <c r="E3155">
        <v>-0.1546480655670166</v>
      </c>
      <c r="F3155">
        <v>2.4334161281585689</v>
      </c>
    </row>
    <row r="3156" spans="1:6" x14ac:dyDescent="0.35">
      <c r="A3156" t="s">
        <v>2923</v>
      </c>
      <c r="B3156" t="s">
        <v>138</v>
      </c>
      <c r="C3156">
        <v>0.15905275940895081</v>
      </c>
      <c r="D3156">
        <f t="shared" si="18"/>
        <v>1.4422905547072036</v>
      </c>
      <c r="E3156">
        <v>-0.1546480655670166</v>
      </c>
      <c r="F3156">
        <v>2.4334161281585689</v>
      </c>
    </row>
    <row r="3157" spans="1:6" x14ac:dyDescent="0.35">
      <c r="A3157" t="s">
        <v>5001</v>
      </c>
      <c r="B3157" t="s">
        <v>138</v>
      </c>
      <c r="C3157">
        <v>0.15905275940895081</v>
      </c>
      <c r="D3157">
        <f t="shared" si="18"/>
        <v>1.4422905547072036</v>
      </c>
      <c r="E3157">
        <v>-0.1546480655670166</v>
      </c>
      <c r="F3157">
        <v>2.4334161281585689</v>
      </c>
    </row>
    <row r="3158" spans="1:6" x14ac:dyDescent="0.35">
      <c r="A3158" t="s">
        <v>5114</v>
      </c>
      <c r="B3158" t="s">
        <v>138</v>
      </c>
      <c r="C3158">
        <v>0.15905275940895081</v>
      </c>
      <c r="D3158">
        <f t="shared" si="18"/>
        <v>1.4422905547072036</v>
      </c>
      <c r="E3158">
        <v>-0.1546480655670166</v>
      </c>
      <c r="F3158">
        <v>2.4334161281585689</v>
      </c>
    </row>
    <row r="3159" spans="1:6" x14ac:dyDescent="0.35">
      <c r="A3159" t="s">
        <v>5788</v>
      </c>
      <c r="B3159" t="s">
        <v>133</v>
      </c>
      <c r="C3159">
        <v>0.15905898809432981</v>
      </c>
      <c r="D3159">
        <f t="shared" si="18"/>
        <v>1.4423112402993228</v>
      </c>
      <c r="E3159">
        <v>-2.2443637847900391</v>
      </c>
      <c r="F3159">
        <v>-3.5572707653045647E-2</v>
      </c>
    </row>
    <row r="3160" spans="1:6" x14ac:dyDescent="0.35">
      <c r="A3160" t="s">
        <v>3881</v>
      </c>
      <c r="B3160" t="s">
        <v>138</v>
      </c>
      <c r="C3160">
        <v>0.1590690612792969</v>
      </c>
      <c r="D3160">
        <f t="shared" si="18"/>
        <v>1.4423446941814282</v>
      </c>
      <c r="E3160">
        <v>-0.1546943932771683</v>
      </c>
      <c r="F3160">
        <v>2.4333336353302002</v>
      </c>
    </row>
    <row r="3161" spans="1:6" x14ac:dyDescent="0.35">
      <c r="A3161" t="s">
        <v>5977</v>
      </c>
      <c r="B3161" t="s">
        <v>138</v>
      </c>
      <c r="C3161">
        <v>0.1590690612792969</v>
      </c>
      <c r="D3161">
        <f t="shared" si="18"/>
        <v>1.4423446941814282</v>
      </c>
      <c r="E3161">
        <v>-0.1546943932771683</v>
      </c>
      <c r="F3161">
        <v>2.4333336353302002</v>
      </c>
    </row>
    <row r="3162" spans="1:6" x14ac:dyDescent="0.35">
      <c r="A3162" t="s">
        <v>6145</v>
      </c>
      <c r="B3162" t="s">
        <v>138</v>
      </c>
      <c r="C3162">
        <v>0.1590690612792969</v>
      </c>
      <c r="D3162">
        <f t="shared" si="18"/>
        <v>1.4423446941814282</v>
      </c>
      <c r="E3162">
        <v>-0.1546943932771683</v>
      </c>
      <c r="F3162">
        <v>2.4333336353302002</v>
      </c>
    </row>
    <row r="3163" spans="1:6" x14ac:dyDescent="0.35">
      <c r="A3163" t="s">
        <v>1372</v>
      </c>
      <c r="B3163" t="s">
        <v>138</v>
      </c>
      <c r="C3163">
        <v>0.15907430648803711</v>
      </c>
      <c r="D3163">
        <f t="shared" si="18"/>
        <v>1.4423621142615752</v>
      </c>
      <c r="E3163">
        <v>-0.15464414656162259</v>
      </c>
      <c r="F3163">
        <v>2.4334278106689449</v>
      </c>
    </row>
    <row r="3164" spans="1:6" x14ac:dyDescent="0.35">
      <c r="A3164" t="s">
        <v>5843</v>
      </c>
      <c r="B3164" t="s">
        <v>28</v>
      </c>
      <c r="C3164">
        <v>0.15957894921302801</v>
      </c>
      <c r="D3164">
        <f t="shared" si="18"/>
        <v>1.444039088371444</v>
      </c>
      <c r="E3164">
        <v>-2.2062618732452388</v>
      </c>
      <c r="F3164">
        <v>3.5758301615715027E-2</v>
      </c>
    </row>
    <row r="3165" spans="1:6" x14ac:dyDescent="0.35">
      <c r="A3165" t="s">
        <v>966</v>
      </c>
      <c r="B3165" t="s">
        <v>861</v>
      </c>
      <c r="C3165">
        <v>0.15970888733863831</v>
      </c>
      <c r="D3165">
        <f t="shared" si="18"/>
        <v>1.4444712002512279</v>
      </c>
      <c r="E3165">
        <v>-0.15749605000019071</v>
      </c>
      <c r="F3165">
        <v>0.57024228572845459</v>
      </c>
    </row>
    <row r="3166" spans="1:6" x14ac:dyDescent="0.35">
      <c r="A3166" t="s">
        <v>2058</v>
      </c>
      <c r="B3166" t="s">
        <v>116</v>
      </c>
      <c r="C3166">
        <v>0.15998315811157229</v>
      </c>
      <c r="D3166">
        <f t="shared" si="18"/>
        <v>1.4453837178501601</v>
      </c>
      <c r="E3166">
        <v>-2.0023117065429692</v>
      </c>
      <c r="F3166">
        <v>0.2821933925151825</v>
      </c>
    </row>
    <row r="3167" spans="1:6" x14ac:dyDescent="0.35">
      <c r="A3167" t="s">
        <v>3374</v>
      </c>
      <c r="B3167" t="s">
        <v>841</v>
      </c>
      <c r="C3167">
        <v>0.16016218066215521</v>
      </c>
      <c r="D3167">
        <f t="shared" si="18"/>
        <v>1.4459796490199519</v>
      </c>
      <c r="E3167">
        <v>-1.556354284286499</v>
      </c>
      <c r="F3167">
        <v>0.89312374591827393</v>
      </c>
    </row>
    <row r="3168" spans="1:6" x14ac:dyDescent="0.35">
      <c r="A3168" t="s">
        <v>3444</v>
      </c>
      <c r="B3168" t="s">
        <v>138</v>
      </c>
      <c r="C3168">
        <v>0.16077399253845209</v>
      </c>
      <c r="D3168">
        <f t="shared" si="18"/>
        <v>1.4480181067691595</v>
      </c>
      <c r="E3168">
        <v>-0.1549453139305115</v>
      </c>
      <c r="F3168">
        <v>2.4343585968017578</v>
      </c>
    </row>
    <row r="3169" spans="1:6" x14ac:dyDescent="0.35">
      <c r="A3169" t="s">
        <v>541</v>
      </c>
      <c r="B3169" t="s">
        <v>138</v>
      </c>
      <c r="C3169">
        <v>0.1607831418514252</v>
      </c>
      <c r="D3169">
        <f t="shared" si="18"/>
        <v>1.4480486125917171</v>
      </c>
      <c r="E3169">
        <v>-0.1549495458602905</v>
      </c>
      <c r="F3169">
        <v>2.4343633651733398</v>
      </c>
    </row>
    <row r="3170" spans="1:6" x14ac:dyDescent="0.35">
      <c r="A3170" t="s">
        <v>2370</v>
      </c>
      <c r="B3170" t="s">
        <v>138</v>
      </c>
      <c r="C3170">
        <v>0.1607876718044281</v>
      </c>
      <c r="D3170">
        <f t="shared" si="18"/>
        <v>1.4480637166896155</v>
      </c>
      <c r="E3170">
        <v>-0.15495164692401889</v>
      </c>
      <c r="F3170">
        <v>2.4343655109405522</v>
      </c>
    </row>
    <row r="3171" spans="1:6" x14ac:dyDescent="0.35">
      <c r="A3171" t="s">
        <v>4112</v>
      </c>
      <c r="B3171" t="s">
        <v>138</v>
      </c>
      <c r="C3171">
        <v>0.16079211235046389</v>
      </c>
      <c r="D3171">
        <f t="shared" si="18"/>
        <v>1.4480785228332307</v>
      </c>
      <c r="E3171">
        <v>-0.1549537926912308</v>
      </c>
      <c r="F3171">
        <v>2.4343678951263432</v>
      </c>
    </row>
    <row r="3172" spans="1:6" x14ac:dyDescent="0.35">
      <c r="A3172" t="s">
        <v>4848</v>
      </c>
      <c r="B3172" t="s">
        <v>138</v>
      </c>
      <c r="C3172">
        <v>0.16079211235046389</v>
      </c>
      <c r="D3172">
        <f t="shared" si="18"/>
        <v>1.4480785228332307</v>
      </c>
      <c r="E3172">
        <v>-0.1549537926912308</v>
      </c>
      <c r="F3172">
        <v>2.4343678951263432</v>
      </c>
    </row>
    <row r="3173" spans="1:6" x14ac:dyDescent="0.35">
      <c r="A3173" t="s">
        <v>5385</v>
      </c>
      <c r="B3173" t="s">
        <v>138</v>
      </c>
      <c r="C3173">
        <v>0.16079211235046389</v>
      </c>
      <c r="D3173">
        <f t="shared" si="18"/>
        <v>1.4480785228332307</v>
      </c>
      <c r="E3173">
        <v>-0.1549537926912308</v>
      </c>
      <c r="F3173">
        <v>2.4343678951263432</v>
      </c>
    </row>
    <row r="3174" spans="1:6" x14ac:dyDescent="0.35">
      <c r="A3174" t="s">
        <v>291</v>
      </c>
      <c r="B3174" t="s">
        <v>138</v>
      </c>
      <c r="C3174">
        <v>0.16080111265182501</v>
      </c>
      <c r="D3174">
        <f t="shared" si="18"/>
        <v>1.4481085330652121</v>
      </c>
      <c r="E3174">
        <v>-0.1549577862024307</v>
      </c>
      <c r="F3174">
        <v>2.4343726634979248</v>
      </c>
    </row>
    <row r="3175" spans="1:6" x14ac:dyDescent="0.35">
      <c r="A3175" t="s">
        <v>2993</v>
      </c>
      <c r="B3175" t="s">
        <v>138</v>
      </c>
      <c r="C3175">
        <v>0.16080111265182501</v>
      </c>
      <c r="D3175">
        <f t="shared" si="18"/>
        <v>1.4481085330652121</v>
      </c>
      <c r="E3175">
        <v>-0.1549577862024307</v>
      </c>
      <c r="F3175">
        <v>2.4343726634979248</v>
      </c>
    </row>
    <row r="3176" spans="1:6" x14ac:dyDescent="0.35">
      <c r="A3176" t="s">
        <v>5061</v>
      </c>
      <c r="B3176" t="s">
        <v>138</v>
      </c>
      <c r="C3176">
        <v>0.16080111265182501</v>
      </c>
      <c r="D3176">
        <f t="shared" si="18"/>
        <v>1.4481085330652121</v>
      </c>
      <c r="E3176">
        <v>-0.1549577862024307</v>
      </c>
      <c r="F3176">
        <v>2.4343726634979248</v>
      </c>
    </row>
    <row r="3177" spans="1:6" x14ac:dyDescent="0.35">
      <c r="A3177" t="s">
        <v>5075</v>
      </c>
      <c r="B3177" t="s">
        <v>138</v>
      </c>
      <c r="C3177">
        <v>0.16080111265182501</v>
      </c>
      <c r="D3177">
        <f t="shared" si="18"/>
        <v>1.4481085330652121</v>
      </c>
      <c r="E3177">
        <v>-0.1549577862024307</v>
      </c>
      <c r="F3177">
        <v>2.4343726634979248</v>
      </c>
    </row>
    <row r="3178" spans="1:6" x14ac:dyDescent="0.35">
      <c r="A3178" t="s">
        <v>5808</v>
      </c>
      <c r="B3178" t="s">
        <v>274</v>
      </c>
      <c r="C3178">
        <v>0.16087239980697629</v>
      </c>
      <c r="D3178">
        <f t="shared" si="18"/>
        <v>1.4483462519746042</v>
      </c>
      <c r="E3178">
        <v>-0.19948628544807431</v>
      </c>
      <c r="F3178">
        <v>0.45344722270965582</v>
      </c>
    </row>
    <row r="3179" spans="1:6" x14ac:dyDescent="0.35">
      <c r="A3179" t="s">
        <v>3560</v>
      </c>
      <c r="B3179" t="s">
        <v>3561</v>
      </c>
      <c r="C3179">
        <v>0.16096746921539309</v>
      </c>
      <c r="D3179">
        <f t="shared" si="18"/>
        <v>1.4486633374986273</v>
      </c>
      <c r="E3179">
        <v>-0.41002351045608521</v>
      </c>
      <c r="F3179">
        <v>0.54638433456420898</v>
      </c>
    </row>
    <row r="3180" spans="1:6" x14ac:dyDescent="0.35">
      <c r="A3180" t="s">
        <v>2787</v>
      </c>
      <c r="B3180" t="s">
        <v>129</v>
      </c>
      <c r="C3180">
        <v>0.161137580871582</v>
      </c>
      <c r="D3180">
        <f t="shared" si="18"/>
        <v>1.4492308850958275</v>
      </c>
      <c r="E3180">
        <v>-0.24864272773265839</v>
      </c>
      <c r="F3180">
        <v>0.40248310565948492</v>
      </c>
    </row>
    <row r="3181" spans="1:6" x14ac:dyDescent="0.35">
      <c r="A3181" t="s">
        <v>3494</v>
      </c>
      <c r="B3181" t="s">
        <v>3495</v>
      </c>
      <c r="C3181">
        <v>0.16122063994407651</v>
      </c>
      <c r="D3181">
        <f t="shared" si="18"/>
        <v>1.4495080778520848</v>
      </c>
      <c r="E3181">
        <v>-1.1847220659255979</v>
      </c>
      <c r="F3181">
        <v>0.14212542772293091</v>
      </c>
    </row>
    <row r="3182" spans="1:6" x14ac:dyDescent="0.35">
      <c r="A3182" t="s">
        <v>4966</v>
      </c>
      <c r="B3182" t="s">
        <v>590</v>
      </c>
      <c r="C3182">
        <v>0.1614788472652435</v>
      </c>
      <c r="D3182">
        <f t="shared" si="18"/>
        <v>1.4503701308980435</v>
      </c>
      <c r="E3182">
        <v>-1.3157708644866939</v>
      </c>
      <c r="F3182">
        <v>0.4765973687171936</v>
      </c>
    </row>
    <row r="3183" spans="1:6" x14ac:dyDescent="0.35">
      <c r="A3183" t="s">
        <v>38</v>
      </c>
      <c r="B3183" t="s">
        <v>39</v>
      </c>
      <c r="C3183">
        <v>0.1621415317058563</v>
      </c>
      <c r="D3183">
        <f t="shared" si="18"/>
        <v>1.4525849216126379</v>
      </c>
      <c r="E3183">
        <v>-0.40634381771087652</v>
      </c>
      <c r="F3183">
        <v>0.9104541540145874</v>
      </c>
    </row>
    <row r="3184" spans="1:6" x14ac:dyDescent="0.35">
      <c r="A3184" t="s">
        <v>2073</v>
      </c>
      <c r="B3184" t="s">
        <v>138</v>
      </c>
      <c r="C3184">
        <v>0.16240566968917849</v>
      </c>
      <c r="D3184">
        <f t="shared" si="18"/>
        <v>1.4534686527431038</v>
      </c>
      <c r="E3184">
        <v>-0.15488116443157199</v>
      </c>
      <c r="F3184">
        <v>2.4354004859924321</v>
      </c>
    </row>
    <row r="3185" spans="1:6" x14ac:dyDescent="0.35">
      <c r="A3185" t="s">
        <v>5441</v>
      </c>
      <c r="B3185" t="s">
        <v>999</v>
      </c>
      <c r="C3185">
        <v>0.1626799404621124</v>
      </c>
      <c r="D3185">
        <f t="shared" si="18"/>
        <v>1.4543868543139578</v>
      </c>
      <c r="E3185">
        <v>-0.26953935623168951</v>
      </c>
      <c r="F3185">
        <v>0.2623952329158783</v>
      </c>
    </row>
    <row r="3186" spans="1:6" x14ac:dyDescent="0.35">
      <c r="A3186" t="s">
        <v>1520</v>
      </c>
      <c r="B3186" t="s">
        <v>1521</v>
      </c>
      <c r="C3186">
        <v>0.1626918017864227</v>
      </c>
      <c r="D3186">
        <f t="shared" si="18"/>
        <v>1.4544265766462672</v>
      </c>
      <c r="E3186">
        <v>-9.4750486314296722E-2</v>
      </c>
      <c r="F3186">
        <v>0.9707302451133728</v>
      </c>
    </row>
    <row r="3187" spans="1:6" x14ac:dyDescent="0.35">
      <c r="A3187" t="s">
        <v>40</v>
      </c>
      <c r="B3187" t="s">
        <v>41</v>
      </c>
      <c r="C3187">
        <v>0.16275745630264279</v>
      </c>
      <c r="D3187">
        <f t="shared" si="18"/>
        <v>1.454646466364975</v>
      </c>
      <c r="E3187">
        <v>-7.9553641378879547E-2</v>
      </c>
      <c r="F3187">
        <v>1.458428621292114</v>
      </c>
    </row>
    <row r="3188" spans="1:6" x14ac:dyDescent="0.35">
      <c r="A3188" t="s">
        <v>1583</v>
      </c>
      <c r="B3188" t="s">
        <v>936</v>
      </c>
      <c r="C3188">
        <v>0.16294458508491519</v>
      </c>
      <c r="D3188">
        <f t="shared" ref="D3188:D3251" si="19">10^C3188</f>
        <v>1.4552733794061428</v>
      </c>
      <c r="E3188">
        <v>-2.0302248001098628</v>
      </c>
      <c r="F3188">
        <v>0.40980672836303711</v>
      </c>
    </row>
    <row r="3189" spans="1:6" x14ac:dyDescent="0.35">
      <c r="A3189" t="s">
        <v>5349</v>
      </c>
      <c r="B3189" t="s">
        <v>5350</v>
      </c>
      <c r="C3189">
        <v>0.16294530034065249</v>
      </c>
      <c r="D3189">
        <f t="shared" si="19"/>
        <v>1.4552757761519788</v>
      </c>
      <c r="E3189">
        <v>-0.96313583850860596</v>
      </c>
      <c r="F3189">
        <v>5.0475101917982101E-2</v>
      </c>
    </row>
    <row r="3190" spans="1:6" x14ac:dyDescent="0.35">
      <c r="A3190" t="s">
        <v>5908</v>
      </c>
      <c r="B3190" t="s">
        <v>1679</v>
      </c>
      <c r="C3190">
        <v>0.16303229331970209</v>
      </c>
      <c r="D3190">
        <f t="shared" si="19"/>
        <v>1.4555673098017232</v>
      </c>
      <c r="E3190">
        <v>-2.4103507399559021E-2</v>
      </c>
      <c r="F3190">
        <v>0.10868289321661</v>
      </c>
    </row>
    <row r="3191" spans="1:6" x14ac:dyDescent="0.35">
      <c r="A3191" t="s">
        <v>131</v>
      </c>
      <c r="B3191" t="s">
        <v>95</v>
      </c>
      <c r="C3191">
        <v>0.1630935072898865</v>
      </c>
      <c r="D3191">
        <f t="shared" si="19"/>
        <v>1.4557724870197752</v>
      </c>
      <c r="E3191">
        <v>-0.89970827102661133</v>
      </c>
      <c r="F3191">
        <v>0.55395150184631348</v>
      </c>
    </row>
    <row r="3192" spans="1:6" x14ac:dyDescent="0.35">
      <c r="A3192" t="s">
        <v>167</v>
      </c>
      <c r="B3192" t="s">
        <v>168</v>
      </c>
      <c r="C3192">
        <v>0.16313672065734861</v>
      </c>
      <c r="D3192">
        <f t="shared" si="19"/>
        <v>1.4559173471640776</v>
      </c>
      <c r="E3192">
        <v>-0.38125908374786383</v>
      </c>
      <c r="F3192">
        <v>2.5034055113792419E-2</v>
      </c>
    </row>
    <row r="3193" spans="1:6" x14ac:dyDescent="0.35">
      <c r="A3193" t="s">
        <v>2497</v>
      </c>
      <c r="B3193" t="s">
        <v>999</v>
      </c>
      <c r="C3193">
        <v>0.1635777950286865</v>
      </c>
      <c r="D3193">
        <f t="shared" si="19"/>
        <v>1.4573967443525271</v>
      </c>
      <c r="E3193">
        <v>-0.31600263714790339</v>
      </c>
      <c r="F3193">
        <v>0.17920383810997009</v>
      </c>
    </row>
    <row r="3194" spans="1:6" x14ac:dyDescent="0.35">
      <c r="A3194" t="s">
        <v>4170</v>
      </c>
      <c r="B3194" t="s">
        <v>1127</v>
      </c>
      <c r="C3194">
        <v>0.16359129548072809</v>
      </c>
      <c r="D3194">
        <f t="shared" si="19"/>
        <v>1.4574420496038984</v>
      </c>
      <c r="E3194">
        <v>-1.4844280481338501</v>
      </c>
      <c r="F3194">
        <v>1.2134454250335689</v>
      </c>
    </row>
    <row r="3195" spans="1:6" x14ac:dyDescent="0.35">
      <c r="A3195" t="s">
        <v>3194</v>
      </c>
      <c r="B3195" t="s">
        <v>41</v>
      </c>
      <c r="C3195">
        <v>0.16365030407905579</v>
      </c>
      <c r="D3195">
        <f t="shared" si="19"/>
        <v>1.4576400890885308</v>
      </c>
      <c r="E3195">
        <v>-7.7854745090007782E-2</v>
      </c>
      <c r="F3195">
        <v>1.459861278533936</v>
      </c>
    </row>
    <row r="3196" spans="1:6" x14ac:dyDescent="0.35">
      <c r="A3196" t="s">
        <v>3880</v>
      </c>
      <c r="B3196" t="s">
        <v>37</v>
      </c>
      <c r="C3196">
        <v>0.16372376680374151</v>
      </c>
      <c r="D3196">
        <f t="shared" si="19"/>
        <v>1.4578866758498883</v>
      </c>
      <c r="E3196">
        <v>-0.23156800866127011</v>
      </c>
      <c r="F3196">
        <v>2.1736550331115718</v>
      </c>
    </row>
    <row r="3197" spans="1:6" x14ac:dyDescent="0.35">
      <c r="A3197" t="s">
        <v>1961</v>
      </c>
      <c r="B3197" t="s">
        <v>138</v>
      </c>
      <c r="C3197">
        <v>0.1639117896556854</v>
      </c>
      <c r="D3197">
        <f t="shared" si="19"/>
        <v>1.4585179879394869</v>
      </c>
      <c r="E3197">
        <v>-0.15583622455596921</v>
      </c>
      <c r="F3197">
        <v>2.433285236358643</v>
      </c>
    </row>
    <row r="3198" spans="1:6" x14ac:dyDescent="0.35">
      <c r="A3198" t="s">
        <v>5261</v>
      </c>
      <c r="B3198" t="s">
        <v>2064</v>
      </c>
      <c r="C3198">
        <v>0.16427084803581241</v>
      </c>
      <c r="D3198">
        <f t="shared" si="19"/>
        <v>1.4597243344912931</v>
      </c>
      <c r="E3198">
        <v>0.35915470123291021</v>
      </c>
      <c r="F3198">
        <v>0.38774308562278748</v>
      </c>
    </row>
    <row r="3199" spans="1:6" x14ac:dyDescent="0.35">
      <c r="A3199" t="s">
        <v>6175</v>
      </c>
      <c r="B3199" t="s">
        <v>37</v>
      </c>
      <c r="C3199">
        <v>0.16443935036659241</v>
      </c>
      <c r="D3199">
        <f t="shared" si="19"/>
        <v>1.4602908042153111</v>
      </c>
      <c r="E3199">
        <v>-0.11561821401119229</v>
      </c>
      <c r="F3199">
        <v>2.2942781448364258</v>
      </c>
    </row>
    <row r="3200" spans="1:6" x14ac:dyDescent="0.35">
      <c r="A3200" t="s">
        <v>2617</v>
      </c>
      <c r="B3200" t="s">
        <v>841</v>
      </c>
      <c r="C3200">
        <v>0.16445592045783999</v>
      </c>
      <c r="D3200">
        <f t="shared" si="19"/>
        <v>1.4603465212794178</v>
      </c>
      <c r="E3200">
        <v>-1.617257237434387</v>
      </c>
      <c r="F3200">
        <v>0.88883048295974731</v>
      </c>
    </row>
    <row r="3201" spans="1:6" x14ac:dyDescent="0.35">
      <c r="A3201" t="s">
        <v>2063</v>
      </c>
      <c r="B3201" t="s">
        <v>2064</v>
      </c>
      <c r="C3201">
        <v>0.16446295380592349</v>
      </c>
      <c r="D3201">
        <f t="shared" si="19"/>
        <v>1.4603701716111741</v>
      </c>
      <c r="E3201">
        <v>0.35884737968444819</v>
      </c>
      <c r="F3201">
        <v>0.38749173283576971</v>
      </c>
    </row>
    <row r="3202" spans="1:6" x14ac:dyDescent="0.35">
      <c r="A3202" t="s">
        <v>4528</v>
      </c>
      <c r="B3202" t="s">
        <v>4529</v>
      </c>
      <c r="C3202">
        <v>0.16448891162872309</v>
      </c>
      <c r="D3202">
        <f t="shared" si="19"/>
        <v>1.4604574606848835</v>
      </c>
      <c r="E3202">
        <v>-0.49021786451339722</v>
      </c>
      <c r="F3202">
        <v>0.60996776819229126</v>
      </c>
    </row>
    <row r="3203" spans="1:6" x14ac:dyDescent="0.35">
      <c r="A3203" t="s">
        <v>5195</v>
      </c>
      <c r="B3203" t="s">
        <v>2056</v>
      </c>
      <c r="C3203">
        <v>0.16460144519805911</v>
      </c>
      <c r="D3203">
        <f t="shared" si="19"/>
        <v>1.4608359407086873</v>
      </c>
      <c r="E3203">
        <v>7.9215303063392639E-2</v>
      </c>
      <c r="F3203">
        <v>1.061759889125824E-3</v>
      </c>
    </row>
    <row r="3204" spans="1:6" x14ac:dyDescent="0.35">
      <c r="A3204" t="s">
        <v>5648</v>
      </c>
      <c r="B3204" t="s">
        <v>2056</v>
      </c>
      <c r="C3204">
        <v>0.16460144519805911</v>
      </c>
      <c r="D3204">
        <f t="shared" si="19"/>
        <v>1.4608359407086873</v>
      </c>
      <c r="E3204">
        <v>7.9215303063392639E-2</v>
      </c>
      <c r="F3204">
        <v>1.061759889125824E-3</v>
      </c>
    </row>
    <row r="3205" spans="1:6" x14ac:dyDescent="0.35">
      <c r="A3205" t="s">
        <v>1109</v>
      </c>
      <c r="B3205" t="s">
        <v>1110</v>
      </c>
      <c r="C3205">
        <v>0.16469970345497131</v>
      </c>
      <c r="D3205">
        <f t="shared" si="19"/>
        <v>1.4611664893067071</v>
      </c>
      <c r="E3205">
        <v>-1.331589341163635</v>
      </c>
      <c r="F3205">
        <v>0.32605835795402532</v>
      </c>
    </row>
    <row r="3206" spans="1:6" x14ac:dyDescent="0.35">
      <c r="A3206" t="s">
        <v>4922</v>
      </c>
      <c r="B3206" t="s">
        <v>1594</v>
      </c>
      <c r="C3206">
        <v>0.1648176908493042</v>
      </c>
      <c r="D3206">
        <f t="shared" si="19"/>
        <v>1.4615635071239554</v>
      </c>
      <c r="E3206">
        <v>-1.89467990398407</v>
      </c>
      <c r="F3206">
        <v>0.21645753085613251</v>
      </c>
    </row>
    <row r="3207" spans="1:6" x14ac:dyDescent="0.35">
      <c r="A3207" t="s">
        <v>2426</v>
      </c>
      <c r="B3207" t="s">
        <v>183</v>
      </c>
      <c r="C3207">
        <v>0.16481855511665339</v>
      </c>
      <c r="D3207">
        <f t="shared" si="19"/>
        <v>1.4615664157100128</v>
      </c>
      <c r="E3207">
        <v>-1.472742915153503</v>
      </c>
      <c r="F3207">
        <v>0.91755706071853638</v>
      </c>
    </row>
    <row r="3208" spans="1:6" x14ac:dyDescent="0.35">
      <c r="A3208" t="s">
        <v>352</v>
      </c>
      <c r="B3208" t="s">
        <v>353</v>
      </c>
      <c r="C3208">
        <v>0.16523659229278559</v>
      </c>
      <c r="D3208">
        <f t="shared" si="19"/>
        <v>1.4629739474096208</v>
      </c>
      <c r="E3208">
        <v>-0.1127980947494507</v>
      </c>
      <c r="F3208">
        <v>-6.277543306350708E-2</v>
      </c>
    </row>
    <row r="3209" spans="1:6" x14ac:dyDescent="0.35">
      <c r="A3209" t="s">
        <v>6174</v>
      </c>
      <c r="B3209" t="s">
        <v>999</v>
      </c>
      <c r="C3209">
        <v>0.16535526514053339</v>
      </c>
      <c r="D3209">
        <f t="shared" si="19"/>
        <v>1.4633737659992652</v>
      </c>
      <c r="E3209">
        <v>-0.2893117368221283</v>
      </c>
      <c r="F3209">
        <v>0.19838973879814151</v>
      </c>
    </row>
    <row r="3210" spans="1:6" x14ac:dyDescent="0.35">
      <c r="A3210" t="s">
        <v>4581</v>
      </c>
      <c r="B3210" t="s">
        <v>2364</v>
      </c>
      <c r="C3210">
        <v>0.16552314162254331</v>
      </c>
      <c r="D3210">
        <f t="shared" si="19"/>
        <v>1.4639395423034745</v>
      </c>
      <c r="E3210">
        <v>-1.327665448188782</v>
      </c>
      <c r="F3210">
        <v>0.28887391090393072</v>
      </c>
    </row>
    <row r="3211" spans="1:6" x14ac:dyDescent="0.35">
      <c r="A3211" t="s">
        <v>1111</v>
      </c>
      <c r="B3211" t="s">
        <v>1112</v>
      </c>
      <c r="C3211">
        <v>0.16594445705413821</v>
      </c>
      <c r="D3211">
        <f t="shared" si="19"/>
        <v>1.4653604205701396</v>
      </c>
      <c r="E3211">
        <v>-0.3828963041305542</v>
      </c>
      <c r="F3211">
        <v>0.25828304886817932</v>
      </c>
    </row>
    <row r="3212" spans="1:6" x14ac:dyDescent="0.35">
      <c r="A3212" t="s">
        <v>3935</v>
      </c>
      <c r="B3212" t="s">
        <v>95</v>
      </c>
      <c r="C3212">
        <v>0.16598343849182129</v>
      </c>
      <c r="D3212">
        <f t="shared" si="19"/>
        <v>1.4654919544070837</v>
      </c>
      <c r="E3212">
        <v>-0.85232633352279663</v>
      </c>
      <c r="F3212">
        <v>0.51289510726928711</v>
      </c>
    </row>
    <row r="3213" spans="1:6" x14ac:dyDescent="0.35">
      <c r="A3213" t="s">
        <v>3352</v>
      </c>
      <c r="B3213" t="s">
        <v>1623</v>
      </c>
      <c r="C3213">
        <v>0.1659960150718689</v>
      </c>
      <c r="D3213">
        <f t="shared" si="19"/>
        <v>1.4655343936839129</v>
      </c>
      <c r="E3213">
        <v>-2.1866617202758789</v>
      </c>
      <c r="F3213">
        <v>0.34108039736747742</v>
      </c>
    </row>
    <row r="3214" spans="1:6" x14ac:dyDescent="0.35">
      <c r="A3214" t="s">
        <v>3699</v>
      </c>
      <c r="B3214" t="s">
        <v>3700</v>
      </c>
      <c r="C3214">
        <v>0.16627869009971619</v>
      </c>
      <c r="D3214">
        <f t="shared" si="19"/>
        <v>1.46648859605759</v>
      </c>
      <c r="E3214">
        <v>-0.42945927381515497</v>
      </c>
      <c r="F3214">
        <v>0.59769612550735474</v>
      </c>
    </row>
    <row r="3215" spans="1:6" x14ac:dyDescent="0.35">
      <c r="A3215" t="s">
        <v>3474</v>
      </c>
      <c r="B3215" t="s">
        <v>3475</v>
      </c>
      <c r="C3215">
        <v>0.16629138588905329</v>
      </c>
      <c r="D3215">
        <f t="shared" si="19"/>
        <v>1.4665314667437117</v>
      </c>
      <c r="E3215">
        <v>-1.90960693359375</v>
      </c>
      <c r="F3215">
        <v>6.9201931357383728E-2</v>
      </c>
    </row>
    <row r="3216" spans="1:6" x14ac:dyDescent="0.35">
      <c r="A3216" t="s">
        <v>5824</v>
      </c>
      <c r="B3216" t="s">
        <v>5825</v>
      </c>
      <c r="C3216">
        <v>0.16655221581459051</v>
      </c>
      <c r="D3216">
        <f t="shared" si="19"/>
        <v>1.4674125052977842</v>
      </c>
      <c r="E3216">
        <v>-6.5251104533672333E-2</v>
      </c>
      <c r="F3216">
        <v>7.8673787415027618E-2</v>
      </c>
    </row>
    <row r="3217" spans="1:6" x14ac:dyDescent="0.35">
      <c r="A3217" t="s">
        <v>164</v>
      </c>
      <c r="B3217" t="s">
        <v>165</v>
      </c>
      <c r="C3217">
        <v>0.16690126061439511</v>
      </c>
      <c r="D3217">
        <f t="shared" si="19"/>
        <v>1.4685923466419757</v>
      </c>
      <c r="E3217">
        <v>-0.86646538972854614</v>
      </c>
      <c r="F3217">
        <v>0.19810901582241061</v>
      </c>
    </row>
    <row r="3218" spans="1:6" x14ac:dyDescent="0.35">
      <c r="A3218" t="s">
        <v>5051</v>
      </c>
      <c r="B3218" t="s">
        <v>3536</v>
      </c>
      <c r="C3218">
        <v>0.16702648997306821</v>
      </c>
      <c r="D3218">
        <f t="shared" si="19"/>
        <v>1.4690158781474441</v>
      </c>
      <c r="E3218">
        <v>-0.18582223355770111</v>
      </c>
      <c r="F3218">
        <v>5.4985206574201577E-2</v>
      </c>
    </row>
    <row r="3219" spans="1:6" x14ac:dyDescent="0.35">
      <c r="A3219" t="s">
        <v>1383</v>
      </c>
      <c r="B3219" t="s">
        <v>790</v>
      </c>
      <c r="C3219">
        <v>0.16702783107757571</v>
      </c>
      <c r="D3219">
        <f t="shared" si="19"/>
        <v>1.4690204144861261</v>
      </c>
      <c r="E3219">
        <v>-0.75968551635742188</v>
      </c>
      <c r="F3219">
        <v>0.93175101280212402</v>
      </c>
    </row>
    <row r="3220" spans="1:6" x14ac:dyDescent="0.35">
      <c r="A3220" t="s">
        <v>4263</v>
      </c>
      <c r="B3220" t="s">
        <v>4264</v>
      </c>
      <c r="C3220">
        <v>0.1672891974449158</v>
      </c>
      <c r="D3220">
        <f t="shared" si="19"/>
        <v>1.4699047639386207</v>
      </c>
      <c r="E3220">
        <v>-1.2616310119628911</v>
      </c>
      <c r="F3220">
        <v>0.6288636326789856</v>
      </c>
    </row>
    <row r="3221" spans="1:6" x14ac:dyDescent="0.35">
      <c r="A3221" t="s">
        <v>1113</v>
      </c>
      <c r="B3221" t="s">
        <v>165</v>
      </c>
      <c r="C3221">
        <v>0.16760134696960449</v>
      </c>
      <c r="D3221">
        <f t="shared" si="19"/>
        <v>1.4709616389952713</v>
      </c>
      <c r="E3221">
        <v>-0.86616671085357666</v>
      </c>
      <c r="F3221">
        <v>0.19872188568115229</v>
      </c>
    </row>
    <row r="3222" spans="1:6" x14ac:dyDescent="0.35">
      <c r="A3222" t="s">
        <v>1858</v>
      </c>
      <c r="B3222" t="s">
        <v>165</v>
      </c>
      <c r="C3222">
        <v>0.1677111089229584</v>
      </c>
      <c r="D3222">
        <f t="shared" si="19"/>
        <v>1.4713334512887628</v>
      </c>
      <c r="E3222">
        <v>-0.86604583263397217</v>
      </c>
      <c r="F3222">
        <v>0.19891758263111109</v>
      </c>
    </row>
    <row r="3223" spans="1:6" x14ac:dyDescent="0.35">
      <c r="A3223" t="s">
        <v>2541</v>
      </c>
      <c r="B3223" t="s">
        <v>165</v>
      </c>
      <c r="C3223">
        <v>0.1677428483963013</v>
      </c>
      <c r="D3223">
        <f t="shared" si="19"/>
        <v>1.4714409844426566</v>
      </c>
      <c r="E3223">
        <v>-0.86603283882141113</v>
      </c>
      <c r="F3223">
        <v>0.19891646504402161</v>
      </c>
    </row>
    <row r="3224" spans="1:6" x14ac:dyDescent="0.35">
      <c r="A3224" t="s">
        <v>3739</v>
      </c>
      <c r="B3224" t="s">
        <v>412</v>
      </c>
      <c r="C3224">
        <v>0.1678013205528259</v>
      </c>
      <c r="D3224">
        <f t="shared" si="19"/>
        <v>1.4716391083502367</v>
      </c>
      <c r="E3224">
        <v>-9.351513534784317E-2</v>
      </c>
      <c r="F3224">
        <v>0.95659732818603516</v>
      </c>
    </row>
    <row r="3225" spans="1:6" x14ac:dyDescent="0.35">
      <c r="A3225" t="s">
        <v>1251</v>
      </c>
      <c r="B3225" t="s">
        <v>1252</v>
      </c>
      <c r="C3225">
        <v>0.16840970516204831</v>
      </c>
      <c r="D3225">
        <f t="shared" si="19"/>
        <v>1.4737021094329574</v>
      </c>
      <c r="E3225">
        <v>-0.60733813047409058</v>
      </c>
      <c r="F3225">
        <v>0.76132303476333618</v>
      </c>
    </row>
    <row r="3226" spans="1:6" x14ac:dyDescent="0.35">
      <c r="A3226" t="s">
        <v>5295</v>
      </c>
      <c r="B3226" t="s">
        <v>5296</v>
      </c>
      <c r="C3226">
        <v>0.1685088574886322</v>
      </c>
      <c r="D3226">
        <f t="shared" si="19"/>
        <v>1.4740386038633482</v>
      </c>
      <c r="E3226">
        <v>1.079121589660645</v>
      </c>
      <c r="F3226">
        <v>1.091259717941284</v>
      </c>
    </row>
    <row r="3227" spans="1:6" x14ac:dyDescent="0.35">
      <c r="A3227" t="s">
        <v>1649</v>
      </c>
      <c r="B3227" t="s">
        <v>1650</v>
      </c>
      <c r="C3227">
        <v>0.1686018705368042</v>
      </c>
      <c r="D3227">
        <f t="shared" si="19"/>
        <v>1.474354333195246</v>
      </c>
      <c r="E3227">
        <v>-0.62240421772003174</v>
      </c>
      <c r="F3227">
        <v>1.337858915328979</v>
      </c>
    </row>
    <row r="3228" spans="1:6" x14ac:dyDescent="0.35">
      <c r="A3228" t="s">
        <v>1732</v>
      </c>
      <c r="B3228" t="s">
        <v>1623</v>
      </c>
      <c r="C3228">
        <v>0.16861408948898321</v>
      </c>
      <c r="D3228">
        <f t="shared" si="19"/>
        <v>1.474395814999123</v>
      </c>
      <c r="E3228">
        <v>-1.2881606817245479</v>
      </c>
      <c r="F3228">
        <v>0.45108899474143982</v>
      </c>
    </row>
    <row r="3229" spans="1:6" x14ac:dyDescent="0.35">
      <c r="A3229" t="s">
        <v>4205</v>
      </c>
      <c r="B3229" t="s">
        <v>779</v>
      </c>
      <c r="C3229">
        <v>0.16887044906616211</v>
      </c>
      <c r="D3229">
        <f t="shared" si="19"/>
        <v>1.4752663926439287</v>
      </c>
      <c r="E3229">
        <v>-1.055889844894409</v>
      </c>
      <c r="F3229">
        <v>1.0084437131881709</v>
      </c>
    </row>
    <row r="3230" spans="1:6" x14ac:dyDescent="0.35">
      <c r="A3230" t="s">
        <v>4629</v>
      </c>
      <c r="B3230" t="s">
        <v>1781</v>
      </c>
      <c r="C3230">
        <v>0.16890779137611389</v>
      </c>
      <c r="D3230">
        <f t="shared" si="19"/>
        <v>1.4753932471762286</v>
      </c>
      <c r="E3230">
        <v>-1.503026962280273</v>
      </c>
      <c r="F3230">
        <v>1.0938899517059331</v>
      </c>
    </row>
    <row r="3231" spans="1:6" x14ac:dyDescent="0.35">
      <c r="A3231" t="s">
        <v>343</v>
      </c>
      <c r="B3231" t="s">
        <v>344</v>
      </c>
      <c r="C3231">
        <v>0.16908460855484009</v>
      </c>
      <c r="D3231">
        <f t="shared" si="19"/>
        <v>1.4759940560637739</v>
      </c>
      <c r="E3231">
        <v>-2.015924453735352</v>
      </c>
      <c r="F3231">
        <v>0.2245099991559982</v>
      </c>
    </row>
    <row r="3232" spans="1:6" x14ac:dyDescent="0.35">
      <c r="A3232" t="s">
        <v>944</v>
      </c>
      <c r="B3232" t="s">
        <v>945</v>
      </c>
      <c r="C3232">
        <v>0.1691868007183075</v>
      </c>
      <c r="D3232">
        <f t="shared" si="19"/>
        <v>1.4763414074111587</v>
      </c>
      <c r="E3232">
        <v>-0.1755811125040054</v>
      </c>
      <c r="F3232">
        <v>1.0027685165405269</v>
      </c>
    </row>
    <row r="3233" spans="1:6" x14ac:dyDescent="0.35">
      <c r="A3233" t="s">
        <v>4405</v>
      </c>
      <c r="B3233" t="s">
        <v>1226</v>
      </c>
      <c r="C3233">
        <v>0.16998222470283511</v>
      </c>
      <c r="D3233">
        <f t="shared" si="19"/>
        <v>1.4790478507812601</v>
      </c>
      <c r="E3233">
        <v>-1.4056545495986941</v>
      </c>
      <c r="F3233">
        <v>0.74100053310394287</v>
      </c>
    </row>
    <row r="3234" spans="1:6" x14ac:dyDescent="0.35">
      <c r="A3234" t="s">
        <v>3413</v>
      </c>
      <c r="B3234" t="s">
        <v>3414</v>
      </c>
      <c r="C3234">
        <v>0.1701174974441528</v>
      </c>
      <c r="D3234">
        <f t="shared" si="19"/>
        <v>1.4795086119197198</v>
      </c>
      <c r="E3234">
        <v>-7.4213743209838867E-4</v>
      </c>
      <c r="F3234">
        <v>1.310890674591064</v>
      </c>
    </row>
    <row r="3235" spans="1:6" x14ac:dyDescent="0.35">
      <c r="A3235" t="s">
        <v>234</v>
      </c>
      <c r="B3235" t="s">
        <v>235</v>
      </c>
      <c r="C3235">
        <v>0.1701191961765289</v>
      </c>
      <c r="D3235">
        <f t="shared" si="19"/>
        <v>1.4795143989932376</v>
      </c>
      <c r="E3235">
        <v>-1.520500063896179</v>
      </c>
      <c r="F3235">
        <v>1.320452213287354</v>
      </c>
    </row>
    <row r="3236" spans="1:6" x14ac:dyDescent="0.35">
      <c r="A3236" t="s">
        <v>2344</v>
      </c>
      <c r="B3236" t="s">
        <v>119</v>
      </c>
      <c r="C3236">
        <v>0.17025202512741089</v>
      </c>
      <c r="D3236">
        <f t="shared" si="19"/>
        <v>1.4799669776233224</v>
      </c>
      <c r="E3236">
        <v>-0.42941087484359741</v>
      </c>
      <c r="F3236">
        <v>0.23693422973155981</v>
      </c>
    </row>
    <row r="3237" spans="1:6" x14ac:dyDescent="0.35">
      <c r="A3237" t="s">
        <v>483</v>
      </c>
      <c r="B3237" t="s">
        <v>484</v>
      </c>
      <c r="C3237">
        <v>0.17066946625709531</v>
      </c>
      <c r="D3237">
        <f t="shared" si="19"/>
        <v>1.4813901964765326</v>
      </c>
      <c r="E3237">
        <v>-0.97517043352127075</v>
      </c>
      <c r="F3237">
        <v>0.1038094460964203</v>
      </c>
    </row>
    <row r="3238" spans="1:6" x14ac:dyDescent="0.35">
      <c r="A3238" t="s">
        <v>3797</v>
      </c>
      <c r="B3238" t="s">
        <v>392</v>
      </c>
      <c r="C3238">
        <v>0.17115452885627749</v>
      </c>
      <c r="D3238">
        <f t="shared" si="19"/>
        <v>1.4830456824232403</v>
      </c>
      <c r="E3238">
        <v>-1.318051218986511</v>
      </c>
      <c r="F3238">
        <v>1.6435892581939699</v>
      </c>
    </row>
    <row r="3239" spans="1:6" x14ac:dyDescent="0.35">
      <c r="A3239" t="s">
        <v>4002</v>
      </c>
      <c r="B3239" t="s">
        <v>4003</v>
      </c>
      <c r="C3239">
        <v>0.1714938282966614</v>
      </c>
      <c r="D3239">
        <f t="shared" si="19"/>
        <v>1.4842047880702833</v>
      </c>
      <c r="E3239">
        <v>-0.1714385449886322</v>
      </c>
      <c r="F3239">
        <v>0.99390661716461182</v>
      </c>
    </row>
    <row r="3240" spans="1:6" x14ac:dyDescent="0.35">
      <c r="A3240" t="s">
        <v>381</v>
      </c>
      <c r="B3240" t="s">
        <v>382</v>
      </c>
      <c r="C3240">
        <v>0.1716491878032684</v>
      </c>
      <c r="D3240">
        <f t="shared" si="19"/>
        <v>1.4847358253769405</v>
      </c>
      <c r="E3240">
        <v>-0.72162234783172607</v>
      </c>
      <c r="F3240">
        <v>-9.5742121338844299E-3</v>
      </c>
    </row>
    <row r="3241" spans="1:6" x14ac:dyDescent="0.35">
      <c r="A3241" t="s">
        <v>3019</v>
      </c>
      <c r="B3241" t="s">
        <v>607</v>
      </c>
      <c r="C3241">
        <v>0.17174860835075381</v>
      </c>
      <c r="D3241">
        <f t="shared" si="19"/>
        <v>1.4850757563505053</v>
      </c>
      <c r="E3241">
        <v>-1.0944135189056401</v>
      </c>
      <c r="F3241">
        <v>1.183688163757324</v>
      </c>
    </row>
    <row r="3242" spans="1:6" x14ac:dyDescent="0.35">
      <c r="A3242" t="s">
        <v>606</v>
      </c>
      <c r="B3242" t="s">
        <v>607</v>
      </c>
      <c r="C3242">
        <v>0.17178195714950559</v>
      </c>
      <c r="D3242">
        <f t="shared" si="19"/>
        <v>1.4851897973897883</v>
      </c>
      <c r="E3242">
        <v>-1.0944176912307739</v>
      </c>
      <c r="F3242">
        <v>1.18371057510376</v>
      </c>
    </row>
    <row r="3243" spans="1:6" x14ac:dyDescent="0.35">
      <c r="A3243" t="s">
        <v>5897</v>
      </c>
      <c r="B3243" t="s">
        <v>357</v>
      </c>
      <c r="C3243">
        <v>0.1718311607837677</v>
      </c>
      <c r="D3243">
        <f t="shared" si="19"/>
        <v>1.4853580723240478</v>
      </c>
      <c r="E3243">
        <v>-0.48917284607887268</v>
      </c>
      <c r="F3243">
        <v>0.24917380511760709</v>
      </c>
    </row>
    <row r="3244" spans="1:6" x14ac:dyDescent="0.35">
      <c r="A3244" t="s">
        <v>2935</v>
      </c>
      <c r="B3244" t="s">
        <v>1226</v>
      </c>
      <c r="C3244">
        <v>0.17228448390960691</v>
      </c>
      <c r="D3244">
        <f t="shared" si="19"/>
        <v>1.4869093209345519</v>
      </c>
      <c r="E3244">
        <v>-1.333085894584656</v>
      </c>
      <c r="F3244">
        <v>0.72493427991867065</v>
      </c>
    </row>
    <row r="3245" spans="1:6" x14ac:dyDescent="0.35">
      <c r="A3245" t="s">
        <v>4207</v>
      </c>
      <c r="B3245" t="s">
        <v>239</v>
      </c>
      <c r="C3245">
        <v>0.17232885956764221</v>
      </c>
      <c r="D3245">
        <f t="shared" si="19"/>
        <v>1.4870612592009305</v>
      </c>
      <c r="E3245">
        <v>-0.97874927520751953</v>
      </c>
      <c r="F3245">
        <v>0.37701982259750372</v>
      </c>
    </row>
    <row r="3246" spans="1:6" x14ac:dyDescent="0.35">
      <c r="A3246" t="s">
        <v>154</v>
      </c>
      <c r="B3246" t="s">
        <v>155</v>
      </c>
      <c r="C3246">
        <v>0.17251929640769961</v>
      </c>
      <c r="D3246">
        <f t="shared" si="19"/>
        <v>1.4877134741318438</v>
      </c>
      <c r="E3246">
        <v>-1.01871657371521</v>
      </c>
      <c r="F3246">
        <v>0.52810919284820557</v>
      </c>
    </row>
    <row r="3247" spans="1:6" x14ac:dyDescent="0.35">
      <c r="A3247" t="s">
        <v>2465</v>
      </c>
      <c r="B3247" t="s">
        <v>2466</v>
      </c>
      <c r="C3247">
        <v>0.17252245545387271</v>
      </c>
      <c r="D3247">
        <f t="shared" si="19"/>
        <v>1.4877242957582884</v>
      </c>
      <c r="E3247">
        <v>-1.7272516489028931</v>
      </c>
      <c r="F3247">
        <v>0.70215338468551636</v>
      </c>
    </row>
    <row r="3248" spans="1:6" x14ac:dyDescent="0.35">
      <c r="A3248" t="s">
        <v>1457</v>
      </c>
      <c r="B3248" t="s">
        <v>129</v>
      </c>
      <c r="C3248">
        <v>0.17255246639251709</v>
      </c>
      <c r="D3248">
        <f t="shared" si="19"/>
        <v>1.4878271051355785</v>
      </c>
      <c r="E3248">
        <v>-0.1096819639205933</v>
      </c>
      <c r="F3248">
        <v>0.55555284023284912</v>
      </c>
    </row>
    <row r="3249" spans="1:6" x14ac:dyDescent="0.35">
      <c r="A3249" t="s">
        <v>3993</v>
      </c>
      <c r="B3249" t="s">
        <v>41</v>
      </c>
      <c r="C3249">
        <v>0.172811359167099</v>
      </c>
      <c r="D3249">
        <f t="shared" si="19"/>
        <v>1.4887142969737668</v>
      </c>
      <c r="E3249">
        <v>-8.1420838832855225E-3</v>
      </c>
      <c r="F3249">
        <v>1.43248438835144</v>
      </c>
    </row>
    <row r="3250" spans="1:6" x14ac:dyDescent="0.35">
      <c r="A3250" t="s">
        <v>2463</v>
      </c>
      <c r="B3250" t="s">
        <v>1010</v>
      </c>
      <c r="C3250">
        <v>0.17290019989013669</v>
      </c>
      <c r="D3250">
        <f t="shared" si="19"/>
        <v>1.48901886447022</v>
      </c>
      <c r="E3250">
        <v>-0.76554757356643677</v>
      </c>
      <c r="F3250">
        <v>0.60663264989852905</v>
      </c>
    </row>
    <row r="3251" spans="1:6" x14ac:dyDescent="0.35">
      <c r="A3251" t="s">
        <v>5130</v>
      </c>
      <c r="B3251" t="s">
        <v>1123</v>
      </c>
      <c r="C3251">
        <v>0.173448771238327</v>
      </c>
      <c r="D3251">
        <f t="shared" si="19"/>
        <v>1.4909008805247412</v>
      </c>
      <c r="E3251">
        <v>-0.29102826118469238</v>
      </c>
      <c r="F3251">
        <v>0.763072669506073</v>
      </c>
    </row>
    <row r="3252" spans="1:6" x14ac:dyDescent="0.35">
      <c r="A3252" t="s">
        <v>4021</v>
      </c>
      <c r="B3252" t="s">
        <v>1123</v>
      </c>
      <c r="C3252">
        <v>0.1734906733036041</v>
      </c>
      <c r="D3252">
        <f t="shared" ref="D3252:D3315" si="20">10^C3252</f>
        <v>1.4910447341596698</v>
      </c>
      <c r="E3252">
        <v>-0.29102587699890142</v>
      </c>
      <c r="F3252">
        <v>0.76306462287902832</v>
      </c>
    </row>
    <row r="3253" spans="1:6" x14ac:dyDescent="0.35">
      <c r="A3253" t="s">
        <v>3119</v>
      </c>
      <c r="B3253" t="s">
        <v>680</v>
      </c>
      <c r="C3253">
        <v>0.17364805936813349</v>
      </c>
      <c r="D3253">
        <f t="shared" si="20"/>
        <v>1.4915851789481656</v>
      </c>
      <c r="E3253">
        <v>-1.8364671468734739</v>
      </c>
      <c r="F3253">
        <v>1.3936325907707209E-2</v>
      </c>
    </row>
    <row r="3254" spans="1:6" x14ac:dyDescent="0.35">
      <c r="A3254" t="s">
        <v>5953</v>
      </c>
      <c r="B3254" t="s">
        <v>1364</v>
      </c>
      <c r="C3254">
        <v>0.17371916770935061</v>
      </c>
      <c r="D3254">
        <f t="shared" si="20"/>
        <v>1.4918294206685967</v>
      </c>
      <c r="E3254">
        <v>-1.352806448936462</v>
      </c>
      <c r="F3254">
        <v>0.65671396255493164</v>
      </c>
    </row>
    <row r="3255" spans="1:6" x14ac:dyDescent="0.35">
      <c r="A3255" t="s">
        <v>5833</v>
      </c>
      <c r="B3255" t="s">
        <v>999</v>
      </c>
      <c r="C3255">
        <v>0.17376106977462771</v>
      </c>
      <c r="D3255">
        <f t="shared" si="20"/>
        <v>1.4919733638962518</v>
      </c>
      <c r="E3255">
        <v>-0.11758916079998021</v>
      </c>
      <c r="F3255">
        <v>0.29983994364738459</v>
      </c>
    </row>
    <row r="3256" spans="1:6" x14ac:dyDescent="0.35">
      <c r="A3256" t="s">
        <v>2955</v>
      </c>
      <c r="B3256" t="s">
        <v>2956</v>
      </c>
      <c r="C3256">
        <v>0.17407691478729251</v>
      </c>
      <c r="D3256">
        <f t="shared" si="20"/>
        <v>1.493058811124867</v>
      </c>
      <c r="E3256">
        <v>-0.45952090620994568</v>
      </c>
      <c r="F3256">
        <v>0.3767143189907074</v>
      </c>
    </row>
    <row r="3257" spans="1:6" x14ac:dyDescent="0.35">
      <c r="A3257" t="s">
        <v>3188</v>
      </c>
      <c r="B3257" t="s">
        <v>1728</v>
      </c>
      <c r="C3257">
        <v>0.17411765456199649</v>
      </c>
      <c r="D3257">
        <f t="shared" si="20"/>
        <v>1.4931988767605044</v>
      </c>
      <c r="E3257">
        <v>-0.57332253456115723</v>
      </c>
      <c r="F3257">
        <v>1.8284833431243901</v>
      </c>
    </row>
    <row r="3258" spans="1:6" x14ac:dyDescent="0.35">
      <c r="A3258" t="s">
        <v>660</v>
      </c>
      <c r="B3258" t="s">
        <v>47</v>
      </c>
      <c r="C3258">
        <v>0.1742321252822876</v>
      </c>
      <c r="D3258">
        <f t="shared" si="20"/>
        <v>1.4935925038648852</v>
      </c>
      <c r="E3258">
        <v>-0.2174597829580307</v>
      </c>
      <c r="F3258">
        <v>2.379801988601685</v>
      </c>
    </row>
    <row r="3259" spans="1:6" x14ac:dyDescent="0.35">
      <c r="A3259" t="s">
        <v>470</v>
      </c>
      <c r="B3259" t="s">
        <v>47</v>
      </c>
      <c r="C3259">
        <v>0.17431655526161191</v>
      </c>
      <c r="D3259">
        <f t="shared" si="20"/>
        <v>1.493882897245487</v>
      </c>
      <c r="E3259">
        <v>-0.21810704469680789</v>
      </c>
      <c r="F3259">
        <v>2.377923727035522</v>
      </c>
    </row>
    <row r="3260" spans="1:6" x14ac:dyDescent="0.35">
      <c r="A3260" t="s">
        <v>3349</v>
      </c>
      <c r="B3260" t="s">
        <v>779</v>
      </c>
      <c r="C3260">
        <v>0.17435178160667419</v>
      </c>
      <c r="D3260">
        <f t="shared" si="20"/>
        <v>1.4940040734770141</v>
      </c>
      <c r="E3260">
        <v>-1.0469986200332639</v>
      </c>
      <c r="F3260">
        <v>1.0092358589172361</v>
      </c>
    </row>
    <row r="3261" spans="1:6" x14ac:dyDescent="0.35">
      <c r="A3261" t="s">
        <v>4378</v>
      </c>
      <c r="B3261" t="s">
        <v>779</v>
      </c>
      <c r="C3261">
        <v>0.1743566691875458</v>
      </c>
      <c r="D3261">
        <f t="shared" si="20"/>
        <v>1.494020887199327</v>
      </c>
      <c r="E3261">
        <v>-1.0469799041748049</v>
      </c>
      <c r="F3261">
        <v>1.0092358589172361</v>
      </c>
    </row>
    <row r="3262" spans="1:6" x14ac:dyDescent="0.35">
      <c r="A3262" t="s">
        <v>1499</v>
      </c>
      <c r="B3262" t="s">
        <v>936</v>
      </c>
      <c r="C3262">
        <v>0.17499995231628421</v>
      </c>
      <c r="D3262">
        <f t="shared" si="20"/>
        <v>1.4962354918140319</v>
      </c>
      <c r="E3262">
        <v>-1.994484663009644</v>
      </c>
      <c r="F3262">
        <v>0.36125779151916498</v>
      </c>
    </row>
    <row r="3263" spans="1:6" x14ac:dyDescent="0.35">
      <c r="A3263" t="s">
        <v>2165</v>
      </c>
      <c r="B3263" t="s">
        <v>47</v>
      </c>
      <c r="C3263">
        <v>0.17503198981285101</v>
      </c>
      <c r="D3263">
        <f t="shared" si="20"/>
        <v>1.4963458717740745</v>
      </c>
      <c r="E3263">
        <v>-0.2202798128128052</v>
      </c>
      <c r="F3263">
        <v>2.3773970603942871</v>
      </c>
    </row>
    <row r="3264" spans="1:6" x14ac:dyDescent="0.35">
      <c r="A3264" t="s">
        <v>2786</v>
      </c>
      <c r="B3264" t="s">
        <v>47</v>
      </c>
      <c r="C3264">
        <v>0.17503198981285101</v>
      </c>
      <c r="D3264">
        <f t="shared" si="20"/>
        <v>1.4963458717740745</v>
      </c>
      <c r="E3264">
        <v>-0.2202798128128052</v>
      </c>
      <c r="F3264">
        <v>2.3773970603942871</v>
      </c>
    </row>
    <row r="3265" spans="1:6" x14ac:dyDescent="0.35">
      <c r="A3265" t="s">
        <v>3426</v>
      </c>
      <c r="B3265" t="s">
        <v>47</v>
      </c>
      <c r="C3265">
        <v>0.17503198981285101</v>
      </c>
      <c r="D3265">
        <f t="shared" si="20"/>
        <v>1.4963458717740745</v>
      </c>
      <c r="E3265">
        <v>-0.2202798128128052</v>
      </c>
      <c r="F3265">
        <v>2.3773970603942871</v>
      </c>
    </row>
    <row r="3266" spans="1:6" x14ac:dyDescent="0.35">
      <c r="A3266" t="s">
        <v>4041</v>
      </c>
      <c r="B3266" t="s">
        <v>47</v>
      </c>
      <c r="C3266">
        <v>0.17503198981285101</v>
      </c>
      <c r="D3266">
        <f t="shared" si="20"/>
        <v>1.4963458717740745</v>
      </c>
      <c r="E3266">
        <v>-0.2202798128128052</v>
      </c>
      <c r="F3266">
        <v>2.3773970603942871</v>
      </c>
    </row>
    <row r="3267" spans="1:6" x14ac:dyDescent="0.35">
      <c r="A3267" t="s">
        <v>5393</v>
      </c>
      <c r="B3267" t="s">
        <v>47</v>
      </c>
      <c r="C3267">
        <v>0.17505735158920291</v>
      </c>
      <c r="D3267">
        <f t="shared" si="20"/>
        <v>1.4964332574053525</v>
      </c>
      <c r="E3267">
        <v>-0.22032073140144351</v>
      </c>
      <c r="F3267">
        <v>2.3773832321166992</v>
      </c>
    </row>
    <row r="3268" spans="1:6" x14ac:dyDescent="0.35">
      <c r="A3268" t="s">
        <v>5494</v>
      </c>
      <c r="B3268" t="s">
        <v>47</v>
      </c>
      <c r="C3268">
        <v>0.17505735158920291</v>
      </c>
      <c r="D3268">
        <f t="shared" si="20"/>
        <v>1.4964332574053525</v>
      </c>
      <c r="E3268">
        <v>-0.22032073140144351</v>
      </c>
      <c r="F3268">
        <v>2.3773832321166992</v>
      </c>
    </row>
    <row r="3269" spans="1:6" x14ac:dyDescent="0.35">
      <c r="A3269" t="s">
        <v>6152</v>
      </c>
      <c r="B3269" t="s">
        <v>6153</v>
      </c>
      <c r="C3269">
        <v>0.1750578582286835</v>
      </c>
      <c r="D3269">
        <f t="shared" si="20"/>
        <v>1.4964350031162517</v>
      </c>
      <c r="E3269">
        <v>-1.214474558830261</v>
      </c>
      <c r="F3269">
        <v>-3.1247474253177639E-2</v>
      </c>
    </row>
    <row r="3270" spans="1:6" x14ac:dyDescent="0.35">
      <c r="A3270" t="s">
        <v>2488</v>
      </c>
      <c r="B3270" t="s">
        <v>47</v>
      </c>
      <c r="C3270">
        <v>0.17507445812225339</v>
      </c>
      <c r="D3270">
        <f t="shared" si="20"/>
        <v>1.4964922019469191</v>
      </c>
      <c r="E3270">
        <v>-0.22032581269741061</v>
      </c>
      <c r="F3270">
        <v>2.377360582351685</v>
      </c>
    </row>
    <row r="3271" spans="1:6" x14ac:dyDescent="0.35">
      <c r="A3271" t="s">
        <v>5399</v>
      </c>
      <c r="B3271" t="s">
        <v>47</v>
      </c>
      <c r="C3271">
        <v>0.17508283257484439</v>
      </c>
      <c r="D3271">
        <f t="shared" si="20"/>
        <v>1.4965210589192051</v>
      </c>
      <c r="E3271">
        <v>-0.22032839059829709</v>
      </c>
      <c r="F3271">
        <v>2.377349853515625</v>
      </c>
    </row>
    <row r="3272" spans="1:6" x14ac:dyDescent="0.35">
      <c r="A3272" t="s">
        <v>5093</v>
      </c>
      <c r="B3272" t="s">
        <v>47</v>
      </c>
      <c r="C3272">
        <v>0.17509534955024719</v>
      </c>
      <c r="D3272">
        <f t="shared" si="20"/>
        <v>1.4965641913742731</v>
      </c>
      <c r="E3272">
        <v>-0.22035013139247889</v>
      </c>
      <c r="F3272">
        <v>2.3773543834686279</v>
      </c>
    </row>
    <row r="3273" spans="1:6" x14ac:dyDescent="0.35">
      <c r="A3273" t="s">
        <v>6172</v>
      </c>
      <c r="B3273" t="s">
        <v>1623</v>
      </c>
      <c r="C3273">
        <v>0.1756019592285156</v>
      </c>
      <c r="D3273">
        <f t="shared" si="20"/>
        <v>1.4983109699232682</v>
      </c>
      <c r="E3273">
        <v>-2.2095844745635991</v>
      </c>
      <c r="F3273">
        <v>0.3160475492477417</v>
      </c>
    </row>
    <row r="3274" spans="1:6" x14ac:dyDescent="0.35">
      <c r="A3274" t="s">
        <v>1091</v>
      </c>
      <c r="B3274" t="s">
        <v>1092</v>
      </c>
      <c r="C3274">
        <v>0.17594218254089361</v>
      </c>
      <c r="D3274">
        <f t="shared" si="20"/>
        <v>1.4994851963201625</v>
      </c>
      <c r="E3274">
        <v>-0.75542795658111572</v>
      </c>
      <c r="F3274">
        <v>-1.481638103723526E-2</v>
      </c>
    </row>
    <row r="3275" spans="1:6" x14ac:dyDescent="0.35">
      <c r="A3275" t="s">
        <v>4639</v>
      </c>
      <c r="B3275" t="s">
        <v>4640</v>
      </c>
      <c r="C3275">
        <v>0.1759619414806366</v>
      </c>
      <c r="D3275">
        <f t="shared" si="20"/>
        <v>1.4995534194104321</v>
      </c>
      <c r="E3275">
        <v>-1.9650921821594241</v>
      </c>
      <c r="F3275">
        <v>0.83966648578643799</v>
      </c>
    </row>
    <row r="3276" spans="1:6" x14ac:dyDescent="0.35">
      <c r="A3276" t="s">
        <v>3923</v>
      </c>
      <c r="B3276" t="s">
        <v>3924</v>
      </c>
      <c r="C3276">
        <v>0.1759992241859436</v>
      </c>
      <c r="D3276">
        <f t="shared" si="20"/>
        <v>1.4996821565009475</v>
      </c>
      <c r="E3276">
        <v>-0.27108299732208252</v>
      </c>
      <c r="F3276">
        <v>0.60076528787612915</v>
      </c>
    </row>
    <row r="3277" spans="1:6" x14ac:dyDescent="0.35">
      <c r="A3277" t="s">
        <v>2811</v>
      </c>
      <c r="B3277" t="s">
        <v>1010</v>
      </c>
      <c r="C3277">
        <v>0.17608499526977539</v>
      </c>
      <c r="D3277">
        <f t="shared" si="20"/>
        <v>1.4999783658059356</v>
      </c>
      <c r="E3277">
        <v>-1.409934878349304</v>
      </c>
      <c r="F3277">
        <v>0.64420974254608154</v>
      </c>
    </row>
    <row r="3278" spans="1:6" x14ac:dyDescent="0.35">
      <c r="A3278" t="s">
        <v>1353</v>
      </c>
      <c r="B3278" t="s">
        <v>392</v>
      </c>
      <c r="C3278">
        <v>0.17685139179229739</v>
      </c>
      <c r="D3278">
        <f t="shared" si="20"/>
        <v>1.5026277043877085</v>
      </c>
      <c r="E3278">
        <v>-1.112356901168823</v>
      </c>
      <c r="F3278">
        <v>1.677585363388062</v>
      </c>
    </row>
    <row r="3279" spans="1:6" x14ac:dyDescent="0.35">
      <c r="A3279" t="s">
        <v>5164</v>
      </c>
      <c r="B3279" t="s">
        <v>392</v>
      </c>
      <c r="C3279">
        <v>0.17685139179229739</v>
      </c>
      <c r="D3279">
        <f t="shared" si="20"/>
        <v>1.5026277043877085</v>
      </c>
      <c r="E3279">
        <v>-1.112356901168823</v>
      </c>
      <c r="F3279">
        <v>1.677585363388062</v>
      </c>
    </row>
    <row r="3280" spans="1:6" x14ac:dyDescent="0.35">
      <c r="A3280" t="s">
        <v>5464</v>
      </c>
      <c r="B3280" t="s">
        <v>1123</v>
      </c>
      <c r="C3280">
        <v>0.17687338590621951</v>
      </c>
      <c r="D3280">
        <f t="shared" si="20"/>
        <v>1.5027038043686174</v>
      </c>
      <c r="E3280">
        <v>-0.29057490825653082</v>
      </c>
      <c r="F3280">
        <v>0.76196646690368652</v>
      </c>
    </row>
    <row r="3281" spans="1:6" x14ac:dyDescent="0.35">
      <c r="A3281" t="s">
        <v>2400</v>
      </c>
      <c r="B3281" t="s">
        <v>2401</v>
      </c>
      <c r="C3281">
        <v>0.1770839989185333</v>
      </c>
      <c r="D3281">
        <f t="shared" si="20"/>
        <v>1.5034327238962859</v>
      </c>
      <c r="E3281">
        <v>-2.0122895240783691</v>
      </c>
      <c r="F3281">
        <v>0.50761115550994873</v>
      </c>
    </row>
    <row r="3282" spans="1:6" x14ac:dyDescent="0.35">
      <c r="A3282" t="s">
        <v>2665</v>
      </c>
      <c r="B3282" t="s">
        <v>2666</v>
      </c>
      <c r="C3282">
        <v>0.1772322952747345</v>
      </c>
      <c r="D3282">
        <f t="shared" si="20"/>
        <v>1.5039461811788319</v>
      </c>
      <c r="E3282">
        <v>7.7642858028411865E-2</v>
      </c>
      <c r="F3282">
        <v>0.84499877691268921</v>
      </c>
    </row>
    <row r="3283" spans="1:6" x14ac:dyDescent="0.35">
      <c r="A3283" t="s">
        <v>6120</v>
      </c>
      <c r="B3283" t="s">
        <v>3247</v>
      </c>
      <c r="C3283">
        <v>0.17769524455070501</v>
      </c>
      <c r="D3283">
        <f t="shared" si="20"/>
        <v>1.5055502126628713</v>
      </c>
      <c r="E3283">
        <v>-3.9894804358482361E-2</v>
      </c>
      <c r="F3283">
        <v>1.3237829208374019</v>
      </c>
    </row>
    <row r="3284" spans="1:6" x14ac:dyDescent="0.35">
      <c r="A3284" t="s">
        <v>1643</v>
      </c>
      <c r="B3284" t="s">
        <v>1644</v>
      </c>
      <c r="C3284">
        <v>0.17783081531524661</v>
      </c>
      <c r="D3284">
        <f t="shared" si="20"/>
        <v>1.5060202634298188</v>
      </c>
      <c r="E3284">
        <v>0.15411719679832461</v>
      </c>
      <c r="F3284">
        <v>0.13932701945304871</v>
      </c>
    </row>
    <row r="3285" spans="1:6" x14ac:dyDescent="0.35">
      <c r="A3285" t="s">
        <v>2421</v>
      </c>
      <c r="B3285" t="s">
        <v>2422</v>
      </c>
      <c r="C3285">
        <v>0.1783572435379028</v>
      </c>
      <c r="D3285">
        <f t="shared" si="20"/>
        <v>1.5078468863767391</v>
      </c>
      <c r="E3285">
        <v>-1.2007607221603389</v>
      </c>
      <c r="F3285">
        <v>0.92088174819946289</v>
      </c>
    </row>
    <row r="3286" spans="1:6" x14ac:dyDescent="0.35">
      <c r="A3286" t="s">
        <v>4262</v>
      </c>
      <c r="B3286" t="s">
        <v>1212</v>
      </c>
      <c r="C3286">
        <v>0.17870503664016721</v>
      </c>
      <c r="D3286">
        <f t="shared" si="20"/>
        <v>1.509054888798208</v>
      </c>
      <c r="E3286">
        <v>-1.4988623857498169</v>
      </c>
      <c r="F3286">
        <v>0.21659187972545621</v>
      </c>
    </row>
    <row r="3287" spans="1:6" x14ac:dyDescent="0.35">
      <c r="A3287" t="s">
        <v>3718</v>
      </c>
      <c r="B3287" t="s">
        <v>3719</v>
      </c>
      <c r="C3287">
        <v>0.1790324151515961</v>
      </c>
      <c r="D3287">
        <f t="shared" si="20"/>
        <v>1.5101928687068518</v>
      </c>
      <c r="E3287">
        <v>-0.31439024209976202</v>
      </c>
      <c r="F3287">
        <v>0.53017210960388184</v>
      </c>
    </row>
    <row r="3288" spans="1:6" x14ac:dyDescent="0.35">
      <c r="A3288" t="s">
        <v>1530</v>
      </c>
      <c r="B3288" t="s">
        <v>1531</v>
      </c>
      <c r="C3288">
        <v>0.1792980432510376</v>
      </c>
      <c r="D3288">
        <f t="shared" si="20"/>
        <v>1.511116832471268</v>
      </c>
      <c r="E3288">
        <v>-0.29164248704910278</v>
      </c>
      <c r="F3288">
        <v>0.23853980004787451</v>
      </c>
    </row>
    <row r="3289" spans="1:6" x14ac:dyDescent="0.35">
      <c r="A3289" t="s">
        <v>4843</v>
      </c>
      <c r="B3289" t="s">
        <v>47</v>
      </c>
      <c r="C3289">
        <v>0.17931437492370611</v>
      </c>
      <c r="D3289">
        <f t="shared" si="20"/>
        <v>1.5111736591880121</v>
      </c>
      <c r="E3289">
        <v>-0.22308298945426941</v>
      </c>
      <c r="F3289">
        <v>2.373110294342041</v>
      </c>
    </row>
    <row r="3290" spans="1:6" x14ac:dyDescent="0.35">
      <c r="A3290" t="s">
        <v>5443</v>
      </c>
      <c r="B3290" t="s">
        <v>790</v>
      </c>
      <c r="C3290">
        <v>0.17939597368240359</v>
      </c>
      <c r="D3290">
        <f t="shared" si="20"/>
        <v>1.511457617388865</v>
      </c>
      <c r="E3290">
        <v>-0.63213825225830078</v>
      </c>
      <c r="F3290">
        <v>0.97220885753631592</v>
      </c>
    </row>
    <row r="3291" spans="1:6" x14ac:dyDescent="0.35">
      <c r="A3291" t="s">
        <v>5250</v>
      </c>
      <c r="B3291" t="s">
        <v>5251</v>
      </c>
      <c r="C3291">
        <v>0.1799570024013519</v>
      </c>
      <c r="D3291">
        <f t="shared" si="20"/>
        <v>1.5134114047695506</v>
      </c>
      <c r="E3291">
        <v>-1.427978992462158</v>
      </c>
      <c r="F3291">
        <v>8.9880108833312988E-2</v>
      </c>
    </row>
    <row r="3292" spans="1:6" x14ac:dyDescent="0.35">
      <c r="A3292" t="s">
        <v>2129</v>
      </c>
      <c r="B3292" t="s">
        <v>2130</v>
      </c>
      <c r="C3292">
        <v>0.1800494194030762</v>
      </c>
      <c r="D3292">
        <f t="shared" si="20"/>
        <v>1.5137334899738981</v>
      </c>
      <c r="E3292">
        <v>-1.1166297197341919</v>
      </c>
      <c r="F3292">
        <v>0.1037697643041611</v>
      </c>
    </row>
    <row r="3293" spans="1:6" x14ac:dyDescent="0.35">
      <c r="A3293" t="s">
        <v>3883</v>
      </c>
      <c r="B3293" t="s">
        <v>1123</v>
      </c>
      <c r="C3293">
        <v>0.18005603551864621</v>
      </c>
      <c r="D3293">
        <f t="shared" si="20"/>
        <v>1.5137565506214885</v>
      </c>
      <c r="E3293">
        <v>-0.29019081592559809</v>
      </c>
      <c r="F3293">
        <v>0.75912743806838989</v>
      </c>
    </row>
    <row r="3294" spans="1:6" x14ac:dyDescent="0.35">
      <c r="A3294" t="s">
        <v>5163</v>
      </c>
      <c r="B3294" t="s">
        <v>129</v>
      </c>
      <c r="C3294">
        <v>0.18015903234481809</v>
      </c>
      <c r="D3294">
        <f t="shared" si="20"/>
        <v>1.5141155941190412</v>
      </c>
      <c r="E3294">
        <v>-0.1626297980546951</v>
      </c>
      <c r="F3294">
        <v>0.47586128115653992</v>
      </c>
    </row>
    <row r="3295" spans="1:6" x14ac:dyDescent="0.35">
      <c r="A3295" t="s">
        <v>5231</v>
      </c>
      <c r="B3295" t="s">
        <v>1123</v>
      </c>
      <c r="C3295">
        <v>0.18039464950561521</v>
      </c>
      <c r="D3295">
        <f t="shared" si="20"/>
        <v>1.5149372679457853</v>
      </c>
      <c r="E3295">
        <v>-0.28992390632629389</v>
      </c>
      <c r="F3295">
        <v>0.75654697418212891</v>
      </c>
    </row>
    <row r="3296" spans="1:6" x14ac:dyDescent="0.35">
      <c r="A3296" t="s">
        <v>5356</v>
      </c>
      <c r="B3296" t="s">
        <v>3231</v>
      </c>
      <c r="C3296">
        <v>0.18078538775444031</v>
      </c>
      <c r="D3296">
        <f t="shared" si="20"/>
        <v>1.5163008825623172</v>
      </c>
      <c r="E3296">
        <v>-1.841154813766479</v>
      </c>
      <c r="F3296">
        <v>9.4379186630249023E-2</v>
      </c>
    </row>
    <row r="3297" spans="1:6" x14ac:dyDescent="0.35">
      <c r="A3297" t="s">
        <v>2250</v>
      </c>
      <c r="B3297" t="s">
        <v>47</v>
      </c>
      <c r="C3297">
        <v>0.1812790930271149</v>
      </c>
      <c r="D3297">
        <f t="shared" si="20"/>
        <v>1.5180255911185681</v>
      </c>
      <c r="E3297">
        <v>-0.2143355309963226</v>
      </c>
      <c r="F3297">
        <v>2.3739430904388432</v>
      </c>
    </row>
    <row r="3298" spans="1:6" x14ac:dyDescent="0.35">
      <c r="A3298" t="s">
        <v>5437</v>
      </c>
      <c r="B3298" t="s">
        <v>47</v>
      </c>
      <c r="C3298">
        <v>0.18130624294281009</v>
      </c>
      <c r="D3298">
        <f t="shared" si="20"/>
        <v>1.518120493441349</v>
      </c>
      <c r="E3298">
        <v>-0.21435776352882391</v>
      </c>
      <c r="F3298">
        <v>2.3739173412322998</v>
      </c>
    </row>
    <row r="3299" spans="1:6" x14ac:dyDescent="0.35">
      <c r="A3299" t="s">
        <v>1271</v>
      </c>
      <c r="B3299" t="s">
        <v>47</v>
      </c>
      <c r="C3299">
        <v>0.18132239580154419</v>
      </c>
      <c r="D3299">
        <f t="shared" si="20"/>
        <v>1.5181769584505227</v>
      </c>
      <c r="E3299">
        <v>-0.21434539556503299</v>
      </c>
      <c r="F3299">
        <v>2.3738129138946529</v>
      </c>
    </row>
    <row r="3300" spans="1:6" x14ac:dyDescent="0.35">
      <c r="A3300" t="s">
        <v>684</v>
      </c>
      <c r="B3300" t="s">
        <v>47</v>
      </c>
      <c r="C3300">
        <v>0.1813514232635498</v>
      </c>
      <c r="D3300">
        <f t="shared" si="20"/>
        <v>1.5182784340588689</v>
      </c>
      <c r="E3300">
        <v>-0.21437820792198181</v>
      </c>
      <c r="F3300">
        <v>2.3737294673919682</v>
      </c>
    </row>
    <row r="3301" spans="1:6" x14ac:dyDescent="0.35">
      <c r="A3301" t="s">
        <v>5547</v>
      </c>
      <c r="B3301" t="s">
        <v>47</v>
      </c>
      <c r="C3301">
        <v>0.1813514232635498</v>
      </c>
      <c r="D3301">
        <f t="shared" si="20"/>
        <v>1.5182784340588689</v>
      </c>
      <c r="E3301">
        <v>-0.21437820792198181</v>
      </c>
      <c r="F3301">
        <v>2.3737294673919682</v>
      </c>
    </row>
    <row r="3302" spans="1:6" x14ac:dyDescent="0.35">
      <c r="A3302" t="s">
        <v>4565</v>
      </c>
      <c r="B3302" t="s">
        <v>47</v>
      </c>
      <c r="C3302">
        <v>0.18135532736778259</v>
      </c>
      <c r="D3302">
        <f t="shared" si="20"/>
        <v>1.5182920827330999</v>
      </c>
      <c r="E3302">
        <v>-0.21436929702758789</v>
      </c>
      <c r="F3302">
        <v>2.3737771511077881</v>
      </c>
    </row>
    <row r="3303" spans="1:6" x14ac:dyDescent="0.35">
      <c r="A3303" t="s">
        <v>5783</v>
      </c>
      <c r="B3303" t="s">
        <v>47</v>
      </c>
      <c r="C3303">
        <v>0.18135532736778259</v>
      </c>
      <c r="D3303">
        <f t="shared" si="20"/>
        <v>1.5182920827330999</v>
      </c>
      <c r="E3303">
        <v>-0.21436929702758789</v>
      </c>
      <c r="F3303">
        <v>2.3737771511077881</v>
      </c>
    </row>
    <row r="3304" spans="1:6" x14ac:dyDescent="0.35">
      <c r="A3304" t="s">
        <v>2705</v>
      </c>
      <c r="B3304" t="s">
        <v>47</v>
      </c>
      <c r="C3304">
        <v>0.1813633739948273</v>
      </c>
      <c r="D3304">
        <f t="shared" si="20"/>
        <v>1.5183202139754348</v>
      </c>
      <c r="E3304">
        <v>-0.21439054608345029</v>
      </c>
      <c r="F3304">
        <v>2.3737666606903081</v>
      </c>
    </row>
    <row r="3305" spans="1:6" x14ac:dyDescent="0.35">
      <c r="A3305" t="s">
        <v>264</v>
      </c>
      <c r="B3305" t="s">
        <v>47</v>
      </c>
      <c r="C3305">
        <v>0.18146270513534549</v>
      </c>
      <c r="D3305">
        <f t="shared" si="20"/>
        <v>1.51866752146696</v>
      </c>
      <c r="E3305">
        <v>-0.21440425515174871</v>
      </c>
      <c r="F3305">
        <v>2.373403787612915</v>
      </c>
    </row>
    <row r="3306" spans="1:6" x14ac:dyDescent="0.35">
      <c r="A3306" t="s">
        <v>1859</v>
      </c>
      <c r="B3306" t="s">
        <v>47</v>
      </c>
      <c r="C3306">
        <v>0.18146270513534549</v>
      </c>
      <c r="D3306">
        <f t="shared" si="20"/>
        <v>1.51866752146696</v>
      </c>
      <c r="E3306">
        <v>-0.21440425515174871</v>
      </c>
      <c r="F3306">
        <v>2.373403787612915</v>
      </c>
    </row>
    <row r="3307" spans="1:6" x14ac:dyDescent="0.35">
      <c r="A3307" t="s">
        <v>1898</v>
      </c>
      <c r="B3307" t="s">
        <v>47</v>
      </c>
      <c r="C3307">
        <v>0.18146270513534549</v>
      </c>
      <c r="D3307">
        <f t="shared" si="20"/>
        <v>1.51866752146696</v>
      </c>
      <c r="E3307">
        <v>-0.21440425515174871</v>
      </c>
      <c r="F3307">
        <v>2.373403787612915</v>
      </c>
    </row>
    <row r="3308" spans="1:6" x14ac:dyDescent="0.35">
      <c r="A3308" t="s">
        <v>3610</v>
      </c>
      <c r="B3308" t="s">
        <v>47</v>
      </c>
      <c r="C3308">
        <v>0.18146270513534549</v>
      </c>
      <c r="D3308">
        <f t="shared" si="20"/>
        <v>1.51866752146696</v>
      </c>
      <c r="E3308">
        <v>-0.21440425515174871</v>
      </c>
      <c r="F3308">
        <v>2.373403787612915</v>
      </c>
    </row>
    <row r="3309" spans="1:6" x14ac:dyDescent="0.35">
      <c r="A3309" t="s">
        <v>4177</v>
      </c>
      <c r="B3309" t="s">
        <v>47</v>
      </c>
      <c r="C3309">
        <v>0.18146270513534549</v>
      </c>
      <c r="D3309">
        <f t="shared" si="20"/>
        <v>1.51866752146696</v>
      </c>
      <c r="E3309">
        <v>-0.21440425515174871</v>
      </c>
      <c r="F3309">
        <v>2.373403787612915</v>
      </c>
    </row>
    <row r="3310" spans="1:6" x14ac:dyDescent="0.35">
      <c r="A3310" t="s">
        <v>5913</v>
      </c>
      <c r="B3310" t="s">
        <v>47</v>
      </c>
      <c r="C3310">
        <v>0.18146270513534549</v>
      </c>
      <c r="D3310">
        <f t="shared" si="20"/>
        <v>1.51866752146696</v>
      </c>
      <c r="E3310">
        <v>-0.21440425515174871</v>
      </c>
      <c r="F3310">
        <v>2.373403787612915</v>
      </c>
    </row>
    <row r="3311" spans="1:6" x14ac:dyDescent="0.35">
      <c r="A3311" t="s">
        <v>4228</v>
      </c>
      <c r="B3311" t="s">
        <v>1010</v>
      </c>
      <c r="C3311">
        <v>0.18162140250205991</v>
      </c>
      <c r="D3311">
        <f t="shared" si="20"/>
        <v>1.5192225655348672</v>
      </c>
      <c r="E3311">
        <v>-0.71764028072357178</v>
      </c>
      <c r="F3311">
        <v>0.78036624193191528</v>
      </c>
    </row>
    <row r="3312" spans="1:6" x14ac:dyDescent="0.35">
      <c r="A3312" t="s">
        <v>267</v>
      </c>
      <c r="B3312" t="s">
        <v>133</v>
      </c>
      <c r="C3312">
        <v>0.18236759305000311</v>
      </c>
      <c r="D3312">
        <f t="shared" si="20"/>
        <v>1.5218350876977143</v>
      </c>
      <c r="E3312">
        <v>-2.1198909282684331</v>
      </c>
      <c r="F3312">
        <v>2.1235756576061249E-2</v>
      </c>
    </row>
    <row r="3313" spans="1:6" x14ac:dyDescent="0.35">
      <c r="A3313" t="s">
        <v>1775</v>
      </c>
      <c r="B3313" t="s">
        <v>274</v>
      </c>
      <c r="C3313">
        <v>0.1830038130283356</v>
      </c>
      <c r="D3313">
        <f t="shared" si="20"/>
        <v>1.5240661347682414</v>
      </c>
      <c r="E3313">
        <v>-0.2214815765619278</v>
      </c>
      <c r="F3313">
        <v>0.48296457529067988</v>
      </c>
    </row>
    <row r="3314" spans="1:6" x14ac:dyDescent="0.35">
      <c r="A3314" t="s">
        <v>4535</v>
      </c>
      <c r="B3314" t="s">
        <v>1597</v>
      </c>
      <c r="C3314">
        <v>0.18329727649688721</v>
      </c>
      <c r="D3314">
        <f t="shared" si="20"/>
        <v>1.5250963317853008</v>
      </c>
      <c r="E3314">
        <v>5.1451101899147027E-2</v>
      </c>
      <c r="F3314">
        <v>0.457763671875</v>
      </c>
    </row>
    <row r="3315" spans="1:6" x14ac:dyDescent="0.35">
      <c r="A3315" t="s">
        <v>4042</v>
      </c>
      <c r="B3315" t="s">
        <v>4043</v>
      </c>
      <c r="C3315">
        <v>0.18383380770683291</v>
      </c>
      <c r="D3315">
        <f t="shared" si="20"/>
        <v>1.5269816134694796</v>
      </c>
      <c r="E3315">
        <v>-0.4915732741355896</v>
      </c>
      <c r="F3315">
        <v>6.4157828688621521E-2</v>
      </c>
    </row>
    <row r="3316" spans="1:6" x14ac:dyDescent="0.35">
      <c r="A3316" t="s">
        <v>6173</v>
      </c>
      <c r="B3316" t="s">
        <v>936</v>
      </c>
      <c r="C3316">
        <v>0.18393403291702271</v>
      </c>
      <c r="D3316">
        <f t="shared" ref="D3316:D3379" si="21">10^C3316</f>
        <v>1.5273340464848666</v>
      </c>
      <c r="E3316">
        <v>-1.270704984664917</v>
      </c>
      <c r="F3316">
        <v>0.613453209400177</v>
      </c>
    </row>
    <row r="3317" spans="1:6" x14ac:dyDescent="0.35">
      <c r="A3317" t="s">
        <v>5475</v>
      </c>
      <c r="B3317" t="s">
        <v>5476</v>
      </c>
      <c r="C3317">
        <v>0.18461939692497251</v>
      </c>
      <c r="D3317">
        <f t="shared" si="21"/>
        <v>1.529746248868644</v>
      </c>
      <c r="E3317">
        <v>3.2067239284515381E-2</v>
      </c>
      <c r="F3317">
        <v>0.18944424390792849</v>
      </c>
    </row>
    <row r="3318" spans="1:6" x14ac:dyDescent="0.35">
      <c r="A3318" t="s">
        <v>1178</v>
      </c>
      <c r="B3318" t="s">
        <v>21</v>
      </c>
      <c r="C3318">
        <v>0.1851179897785187</v>
      </c>
      <c r="D3318">
        <f t="shared" si="21"/>
        <v>1.531503486338669</v>
      </c>
      <c r="E3318">
        <v>-0.5415961742401123</v>
      </c>
      <c r="F3318">
        <v>0.1980274319648743</v>
      </c>
    </row>
    <row r="3319" spans="1:6" x14ac:dyDescent="0.35">
      <c r="A3319" t="s">
        <v>4445</v>
      </c>
      <c r="B3319" t="s">
        <v>133</v>
      </c>
      <c r="C3319">
        <v>0.18526390194892881</v>
      </c>
      <c r="D3319">
        <f t="shared" si="21"/>
        <v>1.5320181199583607</v>
      </c>
      <c r="E3319">
        <v>-2.2569677829742432</v>
      </c>
      <c r="F3319">
        <v>-3.7519633769989009E-3</v>
      </c>
    </row>
    <row r="3320" spans="1:6" x14ac:dyDescent="0.35">
      <c r="A3320" t="s">
        <v>1320</v>
      </c>
      <c r="B3320" t="s">
        <v>642</v>
      </c>
      <c r="C3320">
        <v>0.18561890721321109</v>
      </c>
      <c r="D3320">
        <f t="shared" si="21"/>
        <v>1.5332709492491605</v>
      </c>
      <c r="E3320">
        <v>0.1979968249797821</v>
      </c>
      <c r="F3320">
        <v>0.69986867904663086</v>
      </c>
    </row>
    <row r="3321" spans="1:6" x14ac:dyDescent="0.35">
      <c r="A3321" t="s">
        <v>2559</v>
      </c>
      <c r="B3321" t="s">
        <v>459</v>
      </c>
      <c r="C3321">
        <v>0.18578100204467771</v>
      </c>
      <c r="D3321">
        <f t="shared" si="21"/>
        <v>1.5338433297272513</v>
      </c>
      <c r="E3321">
        <v>-0.72282689809799194</v>
      </c>
      <c r="F3321">
        <v>0.60452085733413696</v>
      </c>
    </row>
    <row r="3322" spans="1:6" x14ac:dyDescent="0.35">
      <c r="A3322" t="s">
        <v>6097</v>
      </c>
      <c r="B3322" t="s">
        <v>936</v>
      </c>
      <c r="C3322">
        <v>0.1862879395484924</v>
      </c>
      <c r="D3322">
        <f t="shared" si="21"/>
        <v>1.5356347793758254</v>
      </c>
      <c r="E3322">
        <v>-0.95756363868713379</v>
      </c>
      <c r="F3322">
        <v>0.57701563835144043</v>
      </c>
    </row>
    <row r="3323" spans="1:6" x14ac:dyDescent="0.35">
      <c r="A3323" t="s">
        <v>4950</v>
      </c>
      <c r="B3323" t="s">
        <v>1623</v>
      </c>
      <c r="C3323">
        <v>0.18646237254142761</v>
      </c>
      <c r="D3323">
        <f t="shared" si="21"/>
        <v>1.5362516860661573</v>
      </c>
      <c r="E3323">
        <v>-2.1941154003143311</v>
      </c>
      <c r="F3323">
        <v>0.30161628127098078</v>
      </c>
    </row>
    <row r="3324" spans="1:6" x14ac:dyDescent="0.35">
      <c r="A3324" t="s">
        <v>2171</v>
      </c>
      <c r="B3324" t="s">
        <v>28</v>
      </c>
      <c r="C3324">
        <v>0.18646880984306341</v>
      </c>
      <c r="D3324">
        <f t="shared" si="21"/>
        <v>1.5362744572253502</v>
      </c>
      <c r="E3324">
        <v>-2.0102913379669189</v>
      </c>
      <c r="F3324">
        <v>2.0824648439884189E-2</v>
      </c>
    </row>
    <row r="3325" spans="1:6" x14ac:dyDescent="0.35">
      <c r="A3325" t="s">
        <v>124</v>
      </c>
      <c r="B3325" t="s">
        <v>125</v>
      </c>
      <c r="C3325">
        <v>0.186780720949173</v>
      </c>
      <c r="D3325">
        <f t="shared" si="21"/>
        <v>1.5373782087137629</v>
      </c>
      <c r="E3325">
        <v>-0.34524884819984442</v>
      </c>
      <c r="F3325">
        <v>0.39814823865890497</v>
      </c>
    </row>
    <row r="3326" spans="1:6" x14ac:dyDescent="0.35">
      <c r="A3326" t="s">
        <v>2412</v>
      </c>
      <c r="B3326" t="s">
        <v>392</v>
      </c>
      <c r="C3326">
        <v>0.1871669590473175</v>
      </c>
      <c r="D3326">
        <f t="shared" si="21"/>
        <v>1.5387460781726447</v>
      </c>
      <c r="E3326">
        <v>-1.113905191421509</v>
      </c>
      <c r="F3326">
        <v>1.6701958179473879</v>
      </c>
    </row>
    <row r="3327" spans="1:6" x14ac:dyDescent="0.35">
      <c r="A3327" t="s">
        <v>2797</v>
      </c>
      <c r="B3327" t="s">
        <v>392</v>
      </c>
      <c r="C3327">
        <v>0.1871669590473175</v>
      </c>
      <c r="D3327">
        <f t="shared" si="21"/>
        <v>1.5387460781726447</v>
      </c>
      <c r="E3327">
        <v>-1.113905191421509</v>
      </c>
      <c r="F3327">
        <v>1.6701958179473879</v>
      </c>
    </row>
    <row r="3328" spans="1:6" x14ac:dyDescent="0.35">
      <c r="A3328" t="s">
        <v>4936</v>
      </c>
      <c r="B3328" t="s">
        <v>392</v>
      </c>
      <c r="C3328">
        <v>0.1871669590473175</v>
      </c>
      <c r="D3328">
        <f t="shared" si="21"/>
        <v>1.5387460781726447</v>
      </c>
      <c r="E3328">
        <v>-1.113905191421509</v>
      </c>
      <c r="F3328">
        <v>1.6701958179473879</v>
      </c>
    </row>
    <row r="3329" spans="1:6" x14ac:dyDescent="0.35">
      <c r="A3329" t="s">
        <v>5419</v>
      </c>
      <c r="B3329" t="s">
        <v>392</v>
      </c>
      <c r="C3329">
        <v>0.1871669590473175</v>
      </c>
      <c r="D3329">
        <f t="shared" si="21"/>
        <v>1.5387460781726447</v>
      </c>
      <c r="E3329">
        <v>-1.113905191421509</v>
      </c>
      <c r="F3329">
        <v>1.6701958179473879</v>
      </c>
    </row>
    <row r="3330" spans="1:6" x14ac:dyDescent="0.35">
      <c r="A3330" t="s">
        <v>3504</v>
      </c>
      <c r="B3330" t="s">
        <v>3505</v>
      </c>
      <c r="C3330">
        <v>0.18743941187858579</v>
      </c>
      <c r="D3330">
        <f t="shared" si="21"/>
        <v>1.5397117069647916</v>
      </c>
      <c r="E3330">
        <v>-0.44754698872566218</v>
      </c>
      <c r="F3330">
        <v>0.42827832698822021</v>
      </c>
    </row>
    <row r="3331" spans="1:6" x14ac:dyDescent="0.35">
      <c r="A3331" t="s">
        <v>3965</v>
      </c>
      <c r="B3331" t="s">
        <v>183</v>
      </c>
      <c r="C3331">
        <v>0.18773561716079709</v>
      </c>
      <c r="D3331">
        <f t="shared" si="21"/>
        <v>1.5407622068532745</v>
      </c>
      <c r="E3331">
        <v>-1.4218786954879761</v>
      </c>
      <c r="F3331">
        <v>0.99955087900161743</v>
      </c>
    </row>
    <row r="3332" spans="1:6" x14ac:dyDescent="0.35">
      <c r="A3332" t="s">
        <v>4697</v>
      </c>
      <c r="B3332" t="s">
        <v>4669</v>
      </c>
      <c r="C3332">
        <v>0.18784546852111819</v>
      </c>
      <c r="D3332">
        <f t="shared" si="21"/>
        <v>1.541151979781664</v>
      </c>
      <c r="E3332">
        <v>-1.3950926065444951</v>
      </c>
      <c r="F3332">
        <v>1.1684155464172361</v>
      </c>
    </row>
    <row r="3333" spans="1:6" x14ac:dyDescent="0.35">
      <c r="A3333" t="s">
        <v>3509</v>
      </c>
      <c r="B3333" t="s">
        <v>274</v>
      </c>
      <c r="C3333">
        <v>0.1880633533000946</v>
      </c>
      <c r="D3333">
        <f t="shared" si="21"/>
        <v>1.5419253670110378</v>
      </c>
      <c r="E3333">
        <v>-0.22526220977306369</v>
      </c>
      <c r="F3333">
        <v>0.49736341834068298</v>
      </c>
    </row>
    <row r="3334" spans="1:6" x14ac:dyDescent="0.35">
      <c r="A3334" t="s">
        <v>1276</v>
      </c>
      <c r="B3334" t="s">
        <v>138</v>
      </c>
      <c r="C3334">
        <v>0.18836632370948789</v>
      </c>
      <c r="D3334">
        <f t="shared" si="21"/>
        <v>1.5430014127938727</v>
      </c>
      <c r="E3334">
        <v>-0.37526035308837891</v>
      </c>
      <c r="F3334">
        <v>2.2072916030883789</v>
      </c>
    </row>
    <row r="3335" spans="1:6" x14ac:dyDescent="0.35">
      <c r="A3335" t="s">
        <v>4169</v>
      </c>
      <c r="B3335" t="s">
        <v>239</v>
      </c>
      <c r="C3335">
        <v>0.18845131993293759</v>
      </c>
      <c r="D3335">
        <f t="shared" si="21"/>
        <v>1.5433034247531532</v>
      </c>
      <c r="E3335">
        <v>-1.0914299488067629</v>
      </c>
      <c r="F3335">
        <v>0.16420665383338931</v>
      </c>
    </row>
    <row r="3336" spans="1:6" x14ac:dyDescent="0.35">
      <c r="A3336" t="s">
        <v>2868</v>
      </c>
      <c r="B3336" t="s">
        <v>2869</v>
      </c>
      <c r="C3336">
        <v>0.1884613037109375</v>
      </c>
      <c r="D3336">
        <f t="shared" si="21"/>
        <v>1.5433389033892539</v>
      </c>
      <c r="E3336">
        <v>-0.32007718086242681</v>
      </c>
      <c r="F3336">
        <v>1.6654210090637209</v>
      </c>
    </row>
    <row r="3337" spans="1:6" x14ac:dyDescent="0.35">
      <c r="A3337" t="s">
        <v>3711</v>
      </c>
      <c r="B3337" t="s">
        <v>906</v>
      </c>
      <c r="C3337">
        <v>0.18854761123657229</v>
      </c>
      <c r="D3337">
        <f t="shared" si="21"/>
        <v>1.5436456422588838</v>
      </c>
      <c r="E3337">
        <v>-0.52565407752990723</v>
      </c>
      <c r="F3337">
        <v>0.176861047744751</v>
      </c>
    </row>
    <row r="3338" spans="1:6" x14ac:dyDescent="0.35">
      <c r="A3338" t="s">
        <v>5938</v>
      </c>
      <c r="B3338" t="s">
        <v>5939</v>
      </c>
      <c r="C3338">
        <v>0.1889621019363403</v>
      </c>
      <c r="D3338">
        <f t="shared" si="21"/>
        <v>1.5451196010855555</v>
      </c>
      <c r="E3338">
        <v>-0.31561011075973511</v>
      </c>
      <c r="F3338">
        <v>5.2749305963516242E-2</v>
      </c>
    </row>
    <row r="3339" spans="1:6" x14ac:dyDescent="0.35">
      <c r="A3339" t="s">
        <v>4817</v>
      </c>
      <c r="B3339" t="s">
        <v>127</v>
      </c>
      <c r="C3339">
        <v>0.1897105276584625</v>
      </c>
      <c r="D3339">
        <f t="shared" si="21"/>
        <v>1.5477846228632222</v>
      </c>
      <c r="E3339">
        <v>-2.1381292343139648</v>
      </c>
      <c r="F3339">
        <v>7.3491886258125305E-2</v>
      </c>
    </row>
    <row r="3340" spans="1:6" x14ac:dyDescent="0.35">
      <c r="A3340" t="s">
        <v>1050</v>
      </c>
      <c r="B3340" t="s">
        <v>1051</v>
      </c>
      <c r="C3340">
        <v>0.19017872214317319</v>
      </c>
      <c r="D3340">
        <f t="shared" si="21"/>
        <v>1.5494541236500508</v>
      </c>
      <c r="E3340">
        <v>2.435620129108429E-2</v>
      </c>
      <c r="F3340">
        <v>0.54918569326400757</v>
      </c>
    </row>
    <row r="3341" spans="1:6" x14ac:dyDescent="0.35">
      <c r="A3341" t="s">
        <v>2277</v>
      </c>
      <c r="B3341" t="s">
        <v>1010</v>
      </c>
      <c r="C3341">
        <v>0.1902652382850647</v>
      </c>
      <c r="D3341">
        <f t="shared" si="21"/>
        <v>1.5497628223594975</v>
      </c>
      <c r="E3341">
        <v>-0.53428614139556885</v>
      </c>
      <c r="F3341">
        <v>0.75306022167205811</v>
      </c>
    </row>
    <row r="3342" spans="1:6" x14ac:dyDescent="0.35">
      <c r="A3342" t="s">
        <v>1892</v>
      </c>
      <c r="B3342" t="s">
        <v>1893</v>
      </c>
      <c r="C3342">
        <v>0.19036674499511719</v>
      </c>
      <c r="D3342">
        <f t="shared" si="21"/>
        <v>1.5501250874065231</v>
      </c>
      <c r="E3342">
        <v>-0.59730446338653564</v>
      </c>
      <c r="F3342">
        <v>9.6672043204307556E-2</v>
      </c>
    </row>
    <row r="3343" spans="1:6" x14ac:dyDescent="0.35">
      <c r="A3343" t="s">
        <v>5998</v>
      </c>
      <c r="B3343" t="s">
        <v>5032</v>
      </c>
      <c r="C3343">
        <v>0.19064715504646301</v>
      </c>
      <c r="D3343">
        <f t="shared" si="21"/>
        <v>1.5511262767610832</v>
      </c>
      <c r="E3343">
        <v>0.40675604343414312</v>
      </c>
      <c r="F3343">
        <v>0.82618314027786255</v>
      </c>
    </row>
    <row r="3344" spans="1:6" x14ac:dyDescent="0.35">
      <c r="A3344" t="s">
        <v>2966</v>
      </c>
      <c r="B3344" t="s">
        <v>473</v>
      </c>
      <c r="C3344">
        <v>0.19066047668457031</v>
      </c>
      <c r="D3344">
        <f t="shared" si="21"/>
        <v>1.5511738570567142</v>
      </c>
      <c r="E3344">
        <v>-0.32910141348838812</v>
      </c>
      <c r="F3344">
        <v>0.21463359892368319</v>
      </c>
    </row>
    <row r="3345" spans="1:6" x14ac:dyDescent="0.35">
      <c r="A3345" t="s">
        <v>2941</v>
      </c>
      <c r="B3345" t="s">
        <v>1544</v>
      </c>
      <c r="C3345">
        <v>0.1911533176898956</v>
      </c>
      <c r="D3345">
        <f t="shared" si="21"/>
        <v>1.5529351412762351</v>
      </c>
      <c r="E3345">
        <v>-0.16696447134017939</v>
      </c>
      <c r="F3345">
        <v>0.55467331409454346</v>
      </c>
    </row>
    <row r="3346" spans="1:6" x14ac:dyDescent="0.35">
      <c r="A3346" t="s">
        <v>5359</v>
      </c>
      <c r="B3346" t="s">
        <v>5360</v>
      </c>
      <c r="C3346">
        <v>0.1916711628437042</v>
      </c>
      <c r="D3346">
        <f t="shared" si="21"/>
        <v>1.5547879384134098</v>
      </c>
      <c r="E3346">
        <v>-1.5690292119979861</v>
      </c>
      <c r="F3346">
        <v>0.59974807500839233</v>
      </c>
    </row>
    <row r="3347" spans="1:6" x14ac:dyDescent="0.35">
      <c r="A3347" t="s">
        <v>3174</v>
      </c>
      <c r="B3347" t="s">
        <v>3175</v>
      </c>
      <c r="C3347">
        <v>0.19189977645874021</v>
      </c>
      <c r="D3347">
        <f t="shared" si="21"/>
        <v>1.5556065978165634</v>
      </c>
      <c r="E3347">
        <v>-2.110038280487061</v>
      </c>
      <c r="F3347">
        <v>0.3979259729385376</v>
      </c>
    </row>
    <row r="3348" spans="1:6" x14ac:dyDescent="0.35">
      <c r="A3348" t="s">
        <v>3583</v>
      </c>
      <c r="B3348" t="s">
        <v>3584</v>
      </c>
      <c r="C3348">
        <v>0.19190919399261469</v>
      </c>
      <c r="D3348">
        <f t="shared" si="21"/>
        <v>1.5556403310028735</v>
      </c>
      <c r="E3348">
        <v>-0.47173929214477539</v>
      </c>
      <c r="F3348">
        <v>0.56014072895050049</v>
      </c>
    </row>
    <row r="3349" spans="1:6" x14ac:dyDescent="0.35">
      <c r="A3349" t="s">
        <v>982</v>
      </c>
      <c r="B3349" t="s">
        <v>133</v>
      </c>
      <c r="C3349">
        <v>0.19237428903579709</v>
      </c>
      <c r="D3349">
        <f t="shared" si="21"/>
        <v>1.5573071911452376</v>
      </c>
      <c r="E3349">
        <v>-2.229937076568604</v>
      </c>
      <c r="F3349">
        <v>-2.9109269380569458E-3</v>
      </c>
    </row>
    <row r="3350" spans="1:6" x14ac:dyDescent="0.35">
      <c r="A3350" t="s">
        <v>789</v>
      </c>
      <c r="B3350" t="s">
        <v>790</v>
      </c>
      <c r="C3350">
        <v>0.1925702095031738</v>
      </c>
      <c r="D3350">
        <f t="shared" si="21"/>
        <v>1.5580098875795376</v>
      </c>
      <c r="E3350">
        <v>-0.67374706268310547</v>
      </c>
      <c r="F3350">
        <v>0.94444668292999268</v>
      </c>
    </row>
    <row r="3351" spans="1:6" x14ac:dyDescent="0.35">
      <c r="A3351" t="s">
        <v>2952</v>
      </c>
      <c r="B3351" t="s">
        <v>2932</v>
      </c>
      <c r="C3351">
        <v>0.1930033266544342</v>
      </c>
      <c r="D3351">
        <f t="shared" si="21"/>
        <v>1.5595644488965799</v>
      </c>
      <c r="E3351">
        <v>-1.563800692558289</v>
      </c>
      <c r="F3351">
        <v>0.41365736722946173</v>
      </c>
    </row>
    <row r="3352" spans="1:6" x14ac:dyDescent="0.35">
      <c r="A3352" t="s">
        <v>5853</v>
      </c>
      <c r="B3352" t="s">
        <v>5854</v>
      </c>
      <c r="C3352">
        <v>0.19313076138496399</v>
      </c>
      <c r="D3352">
        <f t="shared" si="21"/>
        <v>1.5600221379644521</v>
      </c>
      <c r="E3352">
        <v>-0.25646492838859558</v>
      </c>
      <c r="F3352">
        <v>0.47618293762207031</v>
      </c>
    </row>
    <row r="3353" spans="1:6" x14ac:dyDescent="0.35">
      <c r="A3353" t="s">
        <v>4854</v>
      </c>
      <c r="B3353" t="s">
        <v>127</v>
      </c>
      <c r="C3353">
        <v>0.19340455532073969</v>
      </c>
      <c r="D3353">
        <f t="shared" si="21"/>
        <v>1.561005938781759</v>
      </c>
      <c r="E3353">
        <v>-2.139094352722168</v>
      </c>
      <c r="F3353">
        <v>5.934973806142807E-2</v>
      </c>
    </row>
    <row r="3354" spans="1:6" x14ac:dyDescent="0.35">
      <c r="A3354" t="s">
        <v>4187</v>
      </c>
      <c r="B3354" t="s">
        <v>1010</v>
      </c>
      <c r="C3354">
        <v>0.19362616539001459</v>
      </c>
      <c r="D3354">
        <f t="shared" si="21"/>
        <v>1.5618026859769063</v>
      </c>
      <c r="E3354">
        <v>-1.42244565486908</v>
      </c>
      <c r="F3354">
        <v>0.64913475513458252</v>
      </c>
    </row>
    <row r="3355" spans="1:6" x14ac:dyDescent="0.35">
      <c r="A3355" t="s">
        <v>5131</v>
      </c>
      <c r="B3355" t="s">
        <v>1623</v>
      </c>
      <c r="C3355">
        <v>0.19381487369537351</v>
      </c>
      <c r="D3355">
        <f t="shared" si="21"/>
        <v>1.5624814631460067</v>
      </c>
      <c r="E3355">
        <v>-1.980562210083008</v>
      </c>
      <c r="F3355">
        <v>0.60706132650375366</v>
      </c>
    </row>
    <row r="3356" spans="1:6" x14ac:dyDescent="0.35">
      <c r="A3356" t="s">
        <v>4183</v>
      </c>
      <c r="B3356" t="s">
        <v>4184</v>
      </c>
      <c r="C3356">
        <v>0.19409218430519101</v>
      </c>
      <c r="D3356">
        <f t="shared" si="21"/>
        <v>1.5634794750258467</v>
      </c>
      <c r="E3356">
        <v>-0.51382488012313843</v>
      </c>
      <c r="F3356">
        <v>0.16012777388095861</v>
      </c>
    </row>
    <row r="3357" spans="1:6" x14ac:dyDescent="0.35">
      <c r="A3357" t="s">
        <v>5605</v>
      </c>
      <c r="B3357" t="s">
        <v>127</v>
      </c>
      <c r="C3357">
        <v>0.19432780146598819</v>
      </c>
      <c r="D3357">
        <f t="shared" si="21"/>
        <v>1.5643279374340475</v>
      </c>
      <c r="E3357">
        <v>-2.1514723300933838</v>
      </c>
      <c r="F3357">
        <v>7.6257705688476563E-2</v>
      </c>
    </row>
    <row r="3358" spans="1:6" x14ac:dyDescent="0.35">
      <c r="A3358" t="s">
        <v>5024</v>
      </c>
      <c r="B3358" t="s">
        <v>351</v>
      </c>
      <c r="C3358">
        <v>0.19475394487380979</v>
      </c>
      <c r="D3358">
        <f t="shared" si="21"/>
        <v>1.5658636585431123</v>
      </c>
      <c r="E3358">
        <v>-1.167077302932739</v>
      </c>
      <c r="F3358">
        <v>0.1138301938772202</v>
      </c>
    </row>
    <row r="3359" spans="1:6" x14ac:dyDescent="0.35">
      <c r="A3359" t="s">
        <v>4276</v>
      </c>
      <c r="B3359" t="s">
        <v>270</v>
      </c>
      <c r="C3359">
        <v>0.1952525973320007</v>
      </c>
      <c r="D3359">
        <f t="shared" si="21"/>
        <v>1.5676625996589968</v>
      </c>
      <c r="E3359">
        <v>-6.9273114204406738E-3</v>
      </c>
      <c r="F3359">
        <v>0.75427049398422241</v>
      </c>
    </row>
    <row r="3360" spans="1:6" x14ac:dyDescent="0.35">
      <c r="A3360" t="s">
        <v>1469</v>
      </c>
      <c r="B3360" t="s">
        <v>179</v>
      </c>
      <c r="C3360">
        <v>0.1954294741153717</v>
      </c>
      <c r="D3360">
        <f t="shared" si="21"/>
        <v>1.5683011976664374</v>
      </c>
      <c r="E3360">
        <v>-0.30554682016372681</v>
      </c>
      <c r="F3360">
        <v>2.2316710948944092</v>
      </c>
    </row>
    <row r="3361" spans="1:6" x14ac:dyDescent="0.35">
      <c r="A3361" t="s">
        <v>5146</v>
      </c>
      <c r="B3361" t="s">
        <v>179</v>
      </c>
      <c r="C3361">
        <v>0.1954294741153717</v>
      </c>
      <c r="D3361">
        <f t="shared" si="21"/>
        <v>1.5683011976664374</v>
      </c>
      <c r="E3361">
        <v>-0.30554682016372681</v>
      </c>
      <c r="F3361">
        <v>2.2316710948944092</v>
      </c>
    </row>
    <row r="3362" spans="1:6" x14ac:dyDescent="0.35">
      <c r="A3362" t="s">
        <v>212</v>
      </c>
      <c r="B3362" t="s">
        <v>179</v>
      </c>
      <c r="C3362">
        <v>0.1954328119754791</v>
      </c>
      <c r="D3362">
        <f t="shared" si="21"/>
        <v>1.568313251216134</v>
      </c>
      <c r="E3362">
        <v>-0.30554568767547607</v>
      </c>
      <c r="F3362">
        <v>2.2316641807556148</v>
      </c>
    </row>
    <row r="3363" spans="1:6" x14ac:dyDescent="0.35">
      <c r="A3363" t="s">
        <v>947</v>
      </c>
      <c r="B3363" t="s">
        <v>179</v>
      </c>
      <c r="C3363">
        <v>0.1954328119754791</v>
      </c>
      <c r="D3363">
        <f t="shared" si="21"/>
        <v>1.568313251216134</v>
      </c>
      <c r="E3363">
        <v>-0.30554568767547607</v>
      </c>
      <c r="F3363">
        <v>2.2316641807556148</v>
      </c>
    </row>
    <row r="3364" spans="1:6" x14ac:dyDescent="0.35">
      <c r="A3364" t="s">
        <v>980</v>
      </c>
      <c r="B3364" t="s">
        <v>179</v>
      </c>
      <c r="C3364">
        <v>0.1954328119754791</v>
      </c>
      <c r="D3364">
        <f t="shared" si="21"/>
        <v>1.568313251216134</v>
      </c>
      <c r="E3364">
        <v>-0.30554568767547607</v>
      </c>
      <c r="F3364">
        <v>2.2316641807556148</v>
      </c>
    </row>
    <row r="3365" spans="1:6" x14ac:dyDescent="0.35">
      <c r="A3365" t="s">
        <v>1851</v>
      </c>
      <c r="B3365" t="s">
        <v>179</v>
      </c>
      <c r="C3365">
        <v>0.1954328119754791</v>
      </c>
      <c r="D3365">
        <f t="shared" si="21"/>
        <v>1.568313251216134</v>
      </c>
      <c r="E3365">
        <v>-0.30554568767547607</v>
      </c>
      <c r="F3365">
        <v>2.2316641807556148</v>
      </c>
    </row>
    <row r="3366" spans="1:6" x14ac:dyDescent="0.35">
      <c r="A3366" t="s">
        <v>3443</v>
      </c>
      <c r="B3366" t="s">
        <v>179</v>
      </c>
      <c r="C3366">
        <v>0.1954328119754791</v>
      </c>
      <c r="D3366">
        <f t="shared" si="21"/>
        <v>1.568313251216134</v>
      </c>
      <c r="E3366">
        <v>-0.30554568767547607</v>
      </c>
      <c r="F3366">
        <v>2.2316641807556148</v>
      </c>
    </row>
    <row r="3367" spans="1:6" x14ac:dyDescent="0.35">
      <c r="A3367" t="s">
        <v>5793</v>
      </c>
      <c r="B3367" t="s">
        <v>179</v>
      </c>
      <c r="C3367">
        <v>0.1954328119754791</v>
      </c>
      <c r="D3367">
        <f t="shared" si="21"/>
        <v>1.568313251216134</v>
      </c>
      <c r="E3367">
        <v>-0.30554568767547607</v>
      </c>
      <c r="F3367">
        <v>2.2316641807556148</v>
      </c>
    </row>
    <row r="3368" spans="1:6" x14ac:dyDescent="0.35">
      <c r="A3368" t="s">
        <v>5847</v>
      </c>
      <c r="B3368" t="s">
        <v>179</v>
      </c>
      <c r="C3368">
        <v>0.19564491510391241</v>
      </c>
      <c r="D3368">
        <f t="shared" si="21"/>
        <v>1.5690793797379676</v>
      </c>
      <c r="E3368">
        <v>-0.30549532175064092</v>
      </c>
      <c r="F3368">
        <v>2.2314472198486328</v>
      </c>
    </row>
    <row r="3369" spans="1:6" x14ac:dyDescent="0.35">
      <c r="A3369" t="s">
        <v>5936</v>
      </c>
      <c r="B3369" t="s">
        <v>183</v>
      </c>
      <c r="C3369">
        <v>0.1957679092884064</v>
      </c>
      <c r="D3369">
        <f t="shared" si="21"/>
        <v>1.5695238131278242</v>
      </c>
      <c r="E3369">
        <v>-1.415648937225342</v>
      </c>
      <c r="F3369">
        <v>0.99571675062179565</v>
      </c>
    </row>
    <row r="3370" spans="1:6" x14ac:dyDescent="0.35">
      <c r="A3370" t="s">
        <v>178</v>
      </c>
      <c r="B3370" t="s">
        <v>179</v>
      </c>
      <c r="C3370">
        <v>0.19616782665252691</v>
      </c>
      <c r="D3370">
        <f t="shared" si="21"/>
        <v>1.5709697649846659</v>
      </c>
      <c r="E3370">
        <v>-0.30542671680450439</v>
      </c>
      <c r="F3370">
        <v>2.2310688495635991</v>
      </c>
    </row>
    <row r="3371" spans="1:6" x14ac:dyDescent="0.35">
      <c r="A3371" t="s">
        <v>517</v>
      </c>
      <c r="B3371" t="s">
        <v>179</v>
      </c>
      <c r="C3371">
        <v>0.19616782665252691</v>
      </c>
      <c r="D3371">
        <f t="shared" si="21"/>
        <v>1.5709697649846659</v>
      </c>
      <c r="E3371">
        <v>-0.30542671680450439</v>
      </c>
      <c r="F3371">
        <v>2.2310688495635991</v>
      </c>
    </row>
    <row r="3372" spans="1:6" x14ac:dyDescent="0.35">
      <c r="A3372" t="s">
        <v>1964</v>
      </c>
      <c r="B3372" t="s">
        <v>179</v>
      </c>
      <c r="C3372">
        <v>0.19616782665252691</v>
      </c>
      <c r="D3372">
        <f t="shared" si="21"/>
        <v>1.5709697649846659</v>
      </c>
      <c r="E3372">
        <v>-0.30542671680450439</v>
      </c>
      <c r="F3372">
        <v>2.2310688495635991</v>
      </c>
    </row>
    <row r="3373" spans="1:6" x14ac:dyDescent="0.35">
      <c r="A3373" t="s">
        <v>3063</v>
      </c>
      <c r="B3373" t="s">
        <v>179</v>
      </c>
      <c r="C3373">
        <v>0.19617095589637759</v>
      </c>
      <c r="D3373">
        <f t="shared" si="21"/>
        <v>1.5709810844128238</v>
      </c>
      <c r="E3373">
        <v>-0.30542504787445068</v>
      </c>
      <c r="F3373">
        <v>2.231067419052124</v>
      </c>
    </row>
    <row r="3374" spans="1:6" x14ac:dyDescent="0.35">
      <c r="A3374" t="s">
        <v>3459</v>
      </c>
      <c r="B3374" t="s">
        <v>179</v>
      </c>
      <c r="C3374">
        <v>0.19640499353408811</v>
      </c>
      <c r="D3374">
        <f t="shared" si="21"/>
        <v>1.5718279010356209</v>
      </c>
      <c r="E3374">
        <v>-0.30600094795227051</v>
      </c>
      <c r="F3374">
        <v>2.2294163703918461</v>
      </c>
    </row>
    <row r="3375" spans="1:6" x14ac:dyDescent="0.35">
      <c r="A3375" t="s">
        <v>5506</v>
      </c>
      <c r="B3375" t="s">
        <v>179</v>
      </c>
      <c r="C3375">
        <v>0.1964861452579498</v>
      </c>
      <c r="D3375">
        <f t="shared" si="21"/>
        <v>1.5721216382746812</v>
      </c>
      <c r="E3375">
        <v>-0.30568653345108032</v>
      </c>
      <c r="F3375">
        <v>2.2303452491760249</v>
      </c>
    </row>
    <row r="3376" spans="1:6" x14ac:dyDescent="0.35">
      <c r="A3376" t="s">
        <v>3938</v>
      </c>
      <c r="B3376" t="s">
        <v>179</v>
      </c>
      <c r="C3376">
        <v>0.19649350643157959</v>
      </c>
      <c r="D3376">
        <f t="shared" si="21"/>
        <v>1.5721482855357127</v>
      </c>
      <c r="E3376">
        <v>-0.3058282732963562</v>
      </c>
      <c r="F3376">
        <v>2.2299385070800781</v>
      </c>
    </row>
    <row r="3377" spans="1:6" x14ac:dyDescent="0.35">
      <c r="A3377" t="s">
        <v>4570</v>
      </c>
      <c r="B3377" t="s">
        <v>412</v>
      </c>
      <c r="C3377">
        <v>0.196681022644043</v>
      </c>
      <c r="D3377">
        <f t="shared" si="21"/>
        <v>1.5728272417676958</v>
      </c>
      <c r="E3377">
        <v>-8.3437606692314148E-2</v>
      </c>
      <c r="F3377">
        <v>0.9229474663734436</v>
      </c>
    </row>
    <row r="3378" spans="1:6" x14ac:dyDescent="0.35">
      <c r="A3378" t="s">
        <v>757</v>
      </c>
      <c r="B3378" t="s">
        <v>412</v>
      </c>
      <c r="C3378">
        <v>0.1966864466667175</v>
      </c>
      <c r="D3378">
        <f t="shared" si="21"/>
        <v>1.5728468853603534</v>
      </c>
      <c r="E3378">
        <v>-8.3425268530845642E-2</v>
      </c>
      <c r="F3378">
        <v>0.92294710874557495</v>
      </c>
    </row>
    <row r="3379" spans="1:6" x14ac:dyDescent="0.35">
      <c r="A3379" t="s">
        <v>2187</v>
      </c>
      <c r="B3379" t="s">
        <v>412</v>
      </c>
      <c r="C3379">
        <v>0.1966864466667175</v>
      </c>
      <c r="D3379">
        <f t="shared" si="21"/>
        <v>1.5728468853603534</v>
      </c>
      <c r="E3379">
        <v>-8.3425268530845642E-2</v>
      </c>
      <c r="F3379">
        <v>0.92294710874557495</v>
      </c>
    </row>
    <row r="3380" spans="1:6" x14ac:dyDescent="0.35">
      <c r="A3380" t="s">
        <v>2467</v>
      </c>
      <c r="B3380" t="s">
        <v>412</v>
      </c>
      <c r="C3380">
        <v>0.1966864466667175</v>
      </c>
      <c r="D3380">
        <f t="shared" ref="D3380:D3443" si="22">10^C3380</f>
        <v>1.5728468853603534</v>
      </c>
      <c r="E3380">
        <v>-8.3425268530845642E-2</v>
      </c>
      <c r="F3380">
        <v>0.92294710874557495</v>
      </c>
    </row>
    <row r="3381" spans="1:6" x14ac:dyDescent="0.35">
      <c r="A3381" t="s">
        <v>3755</v>
      </c>
      <c r="B3381" t="s">
        <v>412</v>
      </c>
      <c r="C3381">
        <v>0.1966864466667175</v>
      </c>
      <c r="D3381">
        <f t="shared" si="22"/>
        <v>1.5728468853603534</v>
      </c>
      <c r="E3381">
        <v>-8.3425268530845642E-2</v>
      </c>
      <c r="F3381">
        <v>0.92294710874557495</v>
      </c>
    </row>
    <row r="3382" spans="1:6" x14ac:dyDescent="0.35">
      <c r="A3382" t="s">
        <v>5301</v>
      </c>
      <c r="B3382" t="s">
        <v>412</v>
      </c>
      <c r="C3382">
        <v>0.1966864466667175</v>
      </c>
      <c r="D3382">
        <f t="shared" si="22"/>
        <v>1.5728468853603534</v>
      </c>
      <c r="E3382">
        <v>-8.3425268530845642E-2</v>
      </c>
      <c r="F3382">
        <v>0.92294710874557495</v>
      </c>
    </row>
    <row r="3383" spans="1:6" x14ac:dyDescent="0.35">
      <c r="A3383" t="s">
        <v>5328</v>
      </c>
      <c r="B3383" t="s">
        <v>412</v>
      </c>
      <c r="C3383">
        <v>0.1966864466667175</v>
      </c>
      <c r="D3383">
        <f t="shared" si="22"/>
        <v>1.5728468853603534</v>
      </c>
      <c r="E3383">
        <v>-8.3425268530845642E-2</v>
      </c>
      <c r="F3383">
        <v>0.92294710874557495</v>
      </c>
    </row>
    <row r="3384" spans="1:6" x14ac:dyDescent="0.35">
      <c r="A3384" t="s">
        <v>3248</v>
      </c>
      <c r="B3384" t="s">
        <v>412</v>
      </c>
      <c r="C3384">
        <v>0.19668656587600711</v>
      </c>
      <c r="D3384">
        <f t="shared" si="22"/>
        <v>1.57284731709042</v>
      </c>
      <c r="E3384">
        <v>-8.3420105278491974E-2</v>
      </c>
      <c r="F3384">
        <v>0.92294520139694214</v>
      </c>
    </row>
    <row r="3385" spans="1:6" x14ac:dyDescent="0.35">
      <c r="A3385" t="s">
        <v>3994</v>
      </c>
      <c r="B3385" t="s">
        <v>412</v>
      </c>
      <c r="C3385">
        <v>0.19668656587600711</v>
      </c>
      <c r="D3385">
        <f t="shared" si="22"/>
        <v>1.57284731709042</v>
      </c>
      <c r="E3385">
        <v>-8.3420105278491974E-2</v>
      </c>
      <c r="F3385">
        <v>0.92294520139694214</v>
      </c>
    </row>
    <row r="3386" spans="1:6" x14ac:dyDescent="0.35">
      <c r="A3386" t="s">
        <v>411</v>
      </c>
      <c r="B3386" t="s">
        <v>412</v>
      </c>
      <c r="C3386">
        <v>0.19668680429458621</v>
      </c>
      <c r="D3386">
        <f t="shared" si="22"/>
        <v>1.5728481805509082</v>
      </c>
      <c r="E3386">
        <v>-8.3423659205436707E-2</v>
      </c>
      <c r="F3386">
        <v>0.92294669151306152</v>
      </c>
    </row>
    <row r="3387" spans="1:6" x14ac:dyDescent="0.35">
      <c r="A3387" t="s">
        <v>5072</v>
      </c>
      <c r="B3387" t="s">
        <v>412</v>
      </c>
      <c r="C3387">
        <v>0.19668680429458621</v>
      </c>
      <c r="D3387">
        <f t="shared" si="22"/>
        <v>1.5728481805509082</v>
      </c>
      <c r="E3387">
        <v>-8.3423659205436707E-2</v>
      </c>
      <c r="F3387">
        <v>0.92294669151306152</v>
      </c>
    </row>
    <row r="3388" spans="1:6" x14ac:dyDescent="0.35">
      <c r="A3388" t="s">
        <v>3952</v>
      </c>
      <c r="B3388" t="s">
        <v>3953</v>
      </c>
      <c r="C3388">
        <v>0.19668763875961301</v>
      </c>
      <c r="D3388">
        <f t="shared" si="22"/>
        <v>1.5728512026663501</v>
      </c>
      <c r="E3388">
        <v>3.6748647689819343E-2</v>
      </c>
      <c r="F3388">
        <v>0.66932463645935059</v>
      </c>
    </row>
    <row r="3389" spans="1:6" x14ac:dyDescent="0.35">
      <c r="A3389" t="s">
        <v>5009</v>
      </c>
      <c r="B3389" t="s">
        <v>412</v>
      </c>
      <c r="C3389">
        <v>0.196687787771225</v>
      </c>
      <c r="D3389">
        <f t="shared" si="22"/>
        <v>1.5728517423304331</v>
      </c>
      <c r="E3389">
        <v>-8.3443529903888702E-2</v>
      </c>
      <c r="F3389">
        <v>0.92295491695404053</v>
      </c>
    </row>
    <row r="3390" spans="1:6" x14ac:dyDescent="0.35">
      <c r="A3390" t="s">
        <v>3028</v>
      </c>
      <c r="B3390" t="s">
        <v>133</v>
      </c>
      <c r="C3390">
        <v>0.19703942537307739</v>
      </c>
      <c r="D3390">
        <f t="shared" si="22"/>
        <v>1.5741257575514391</v>
      </c>
      <c r="E3390">
        <v>-2.261272668838501</v>
      </c>
      <c r="F3390">
        <v>-3.2573938369750982E-4</v>
      </c>
    </row>
    <row r="3391" spans="1:6" x14ac:dyDescent="0.35">
      <c r="A3391" t="s">
        <v>3995</v>
      </c>
      <c r="B3391" t="s">
        <v>133</v>
      </c>
      <c r="C3391">
        <v>0.1971488893032074</v>
      </c>
      <c r="D3391">
        <f t="shared" si="22"/>
        <v>1.5745225659759388</v>
      </c>
      <c r="E3391">
        <v>-2.260834932327271</v>
      </c>
      <c r="F3391">
        <v>-1.2792050838470459E-3</v>
      </c>
    </row>
    <row r="3392" spans="1:6" x14ac:dyDescent="0.35">
      <c r="A3392" t="s">
        <v>3682</v>
      </c>
      <c r="B3392" t="s">
        <v>1226</v>
      </c>
      <c r="C3392">
        <v>0.19722238183021551</v>
      </c>
      <c r="D3392">
        <f t="shared" si="22"/>
        <v>1.5747890336342714</v>
      </c>
      <c r="E3392">
        <v>-1.308765053749084</v>
      </c>
      <c r="F3392">
        <v>0.73330587148666382</v>
      </c>
    </row>
    <row r="3393" spans="1:6" x14ac:dyDescent="0.35">
      <c r="A3393" t="s">
        <v>441</v>
      </c>
      <c r="B3393" t="s">
        <v>179</v>
      </c>
      <c r="C3393">
        <v>0.19728320837020871</v>
      </c>
      <c r="D3393">
        <f t="shared" si="22"/>
        <v>1.5750096113308789</v>
      </c>
      <c r="E3393">
        <v>-0.3062785267829895</v>
      </c>
      <c r="F3393">
        <v>2.2284364700317378</v>
      </c>
    </row>
    <row r="3394" spans="1:6" x14ac:dyDescent="0.35">
      <c r="A3394" t="s">
        <v>1269</v>
      </c>
      <c r="B3394" t="s">
        <v>179</v>
      </c>
      <c r="C3394">
        <v>0.19729211926460269</v>
      </c>
      <c r="D3394">
        <f t="shared" si="22"/>
        <v>1.5750419278554608</v>
      </c>
      <c r="E3394">
        <v>-0.30627495050430298</v>
      </c>
      <c r="F3394">
        <v>2.2284359931945801</v>
      </c>
    </row>
    <row r="3395" spans="1:6" x14ac:dyDescent="0.35">
      <c r="A3395" t="s">
        <v>6128</v>
      </c>
      <c r="B3395" t="s">
        <v>179</v>
      </c>
      <c r="C3395">
        <v>0.19729211926460269</v>
      </c>
      <c r="D3395">
        <f t="shared" si="22"/>
        <v>1.5750419278554608</v>
      </c>
      <c r="E3395">
        <v>-0.30627495050430298</v>
      </c>
      <c r="F3395">
        <v>2.2284359931945801</v>
      </c>
    </row>
    <row r="3396" spans="1:6" x14ac:dyDescent="0.35">
      <c r="A3396" t="s">
        <v>2234</v>
      </c>
      <c r="B3396" t="s">
        <v>2235</v>
      </c>
      <c r="C3396">
        <v>0.19760632514953611</v>
      </c>
      <c r="D3396">
        <f t="shared" si="22"/>
        <v>1.5761818606166969</v>
      </c>
      <c r="E3396">
        <v>-0.89143705368041992</v>
      </c>
      <c r="F3396">
        <v>0.79393434524536133</v>
      </c>
    </row>
    <row r="3397" spans="1:6" x14ac:dyDescent="0.35">
      <c r="A3397" t="s">
        <v>1939</v>
      </c>
      <c r="B3397" t="s">
        <v>1940</v>
      </c>
      <c r="C3397">
        <v>0.19777593016624451</v>
      </c>
      <c r="D3397">
        <f t="shared" si="22"/>
        <v>1.5767975271024826</v>
      </c>
      <c r="E3397">
        <v>0.1019806861877441</v>
      </c>
      <c r="F3397">
        <v>0.84443622827529907</v>
      </c>
    </row>
    <row r="3398" spans="1:6" x14ac:dyDescent="0.35">
      <c r="A3398" t="s">
        <v>4771</v>
      </c>
      <c r="B3398" t="s">
        <v>4772</v>
      </c>
      <c r="C3398">
        <v>0.1979301571846008</v>
      </c>
      <c r="D3398">
        <f t="shared" si="22"/>
        <v>1.5773575801917907</v>
      </c>
      <c r="E3398">
        <v>0.1226392388343811</v>
      </c>
      <c r="F3398">
        <v>0.72739237546920776</v>
      </c>
    </row>
    <row r="3399" spans="1:6" x14ac:dyDescent="0.35">
      <c r="A3399" t="s">
        <v>4684</v>
      </c>
      <c r="B3399" t="s">
        <v>133</v>
      </c>
      <c r="C3399">
        <v>0.1980496942996979</v>
      </c>
      <c r="D3399">
        <f t="shared" si="22"/>
        <v>1.5777917987552248</v>
      </c>
      <c r="E3399">
        <v>-2.2514996528625488</v>
      </c>
      <c r="F3399">
        <v>-3.961491584777832E-2</v>
      </c>
    </row>
    <row r="3400" spans="1:6" x14ac:dyDescent="0.35">
      <c r="A3400" t="s">
        <v>2432</v>
      </c>
      <c r="B3400" t="s">
        <v>133</v>
      </c>
      <c r="C3400">
        <v>0.19805768132209781</v>
      </c>
      <c r="D3400">
        <f t="shared" si="22"/>
        <v>1.5778208158734337</v>
      </c>
      <c r="E3400">
        <v>-2.2514960765838619</v>
      </c>
      <c r="F3400">
        <v>-3.9612531661987298E-2</v>
      </c>
    </row>
    <row r="3401" spans="1:6" x14ac:dyDescent="0.35">
      <c r="A3401" t="s">
        <v>3279</v>
      </c>
      <c r="B3401" t="s">
        <v>1010</v>
      </c>
      <c r="C3401">
        <v>0.19826093316078189</v>
      </c>
      <c r="D3401">
        <f t="shared" si="22"/>
        <v>1.5785594161789565</v>
      </c>
      <c r="E3401">
        <v>-1.2132943868637081</v>
      </c>
      <c r="F3401">
        <v>0.66241276264190674</v>
      </c>
    </row>
    <row r="3402" spans="1:6" x14ac:dyDescent="0.35">
      <c r="A3402" t="s">
        <v>4722</v>
      </c>
      <c r="B3402" t="s">
        <v>133</v>
      </c>
      <c r="C3402">
        <v>0.1982702910900116</v>
      </c>
      <c r="D3402">
        <f t="shared" si="22"/>
        <v>1.5785934304413245</v>
      </c>
      <c r="E3402">
        <v>-2.261461734771729</v>
      </c>
      <c r="F3402">
        <v>-5.1103532314300537E-4</v>
      </c>
    </row>
    <row r="3403" spans="1:6" x14ac:dyDescent="0.35">
      <c r="A3403" t="s">
        <v>5529</v>
      </c>
      <c r="B3403" t="s">
        <v>1607</v>
      </c>
      <c r="C3403">
        <v>0.19844189286231989</v>
      </c>
      <c r="D3403">
        <f t="shared" si="22"/>
        <v>1.5792172996515355</v>
      </c>
      <c r="E3403">
        <v>-0.48570346832275391</v>
      </c>
      <c r="F3403">
        <v>0.27061459422111511</v>
      </c>
    </row>
    <row r="3404" spans="1:6" x14ac:dyDescent="0.35">
      <c r="A3404" t="s">
        <v>3109</v>
      </c>
      <c r="B3404" t="s">
        <v>1544</v>
      </c>
      <c r="C3404">
        <v>0.19847011566162109</v>
      </c>
      <c r="D3404">
        <f t="shared" si="22"/>
        <v>1.579319929049299</v>
      </c>
      <c r="E3404">
        <v>-0.1100846529006958</v>
      </c>
      <c r="F3404">
        <v>0.55490231513977051</v>
      </c>
    </row>
    <row r="3405" spans="1:6" x14ac:dyDescent="0.35">
      <c r="A3405" t="s">
        <v>4350</v>
      </c>
      <c r="B3405" t="s">
        <v>1180</v>
      </c>
      <c r="C3405">
        <v>0.1991922855377197</v>
      </c>
      <c r="D3405">
        <f t="shared" si="22"/>
        <v>1.5819482978783213</v>
      </c>
      <c r="E3405">
        <v>-1.13191819190979</v>
      </c>
      <c r="F3405">
        <v>2.0339632034301758</v>
      </c>
    </row>
    <row r="3406" spans="1:6" x14ac:dyDescent="0.35">
      <c r="A3406" t="s">
        <v>2835</v>
      </c>
      <c r="B3406" t="s">
        <v>145</v>
      </c>
      <c r="C3406">
        <v>0.1995360255241394</v>
      </c>
      <c r="D3406">
        <f t="shared" si="22"/>
        <v>1.583200890678401</v>
      </c>
      <c r="E3406">
        <v>-1.956092834472656</v>
      </c>
      <c r="F3406">
        <v>8.6317211389541626E-4</v>
      </c>
    </row>
    <row r="3407" spans="1:6" x14ac:dyDescent="0.35">
      <c r="A3407" t="s">
        <v>4029</v>
      </c>
      <c r="B3407" t="s">
        <v>119</v>
      </c>
      <c r="C3407">
        <v>0.19968247413635251</v>
      </c>
      <c r="D3407">
        <f t="shared" si="22"/>
        <v>1.5837348524940431</v>
      </c>
      <c r="E3407">
        <v>-0.44471371173858643</v>
      </c>
      <c r="F3407">
        <v>0.2394475340843201</v>
      </c>
    </row>
    <row r="3408" spans="1:6" x14ac:dyDescent="0.35">
      <c r="A3408" t="s">
        <v>4050</v>
      </c>
      <c r="B3408" t="s">
        <v>179</v>
      </c>
      <c r="C3408">
        <v>0.19983381032943731</v>
      </c>
      <c r="D3408">
        <f t="shared" si="22"/>
        <v>1.5842868239733654</v>
      </c>
      <c r="E3408">
        <v>-0.30326324701309199</v>
      </c>
      <c r="F3408">
        <v>2.233572244644165</v>
      </c>
    </row>
    <row r="3409" spans="1:6" x14ac:dyDescent="0.35">
      <c r="A3409" t="s">
        <v>5694</v>
      </c>
      <c r="B3409" t="s">
        <v>1696</v>
      </c>
      <c r="C3409">
        <v>0.2000085711479187</v>
      </c>
      <c r="D3409">
        <f t="shared" si="22"/>
        <v>1.5849244719007656</v>
      </c>
      <c r="E3409">
        <v>-1.706659078598022</v>
      </c>
      <c r="F3409">
        <v>0.23417595028877261</v>
      </c>
    </row>
    <row r="3410" spans="1:6" x14ac:dyDescent="0.35">
      <c r="A3410" t="s">
        <v>1439</v>
      </c>
      <c r="B3410" t="s">
        <v>133</v>
      </c>
      <c r="C3410">
        <v>0.2001372575759888</v>
      </c>
      <c r="D3410">
        <f t="shared" si="22"/>
        <v>1.5853941727561067</v>
      </c>
      <c r="E3410">
        <v>-2.2334151268005371</v>
      </c>
      <c r="F3410">
        <v>-2.249987423419952E-2</v>
      </c>
    </row>
    <row r="3411" spans="1:6" x14ac:dyDescent="0.35">
      <c r="A3411" t="s">
        <v>1270</v>
      </c>
      <c r="B3411" t="s">
        <v>138</v>
      </c>
      <c r="C3411">
        <v>0.2003808319568634</v>
      </c>
      <c r="D3411">
        <f t="shared" si="22"/>
        <v>1.5862835916409159</v>
      </c>
      <c r="E3411">
        <v>-0.37722986936569208</v>
      </c>
      <c r="F3411">
        <v>2.2007322311401372</v>
      </c>
    </row>
    <row r="3412" spans="1:6" x14ac:dyDescent="0.35">
      <c r="A3412" t="s">
        <v>2558</v>
      </c>
      <c r="B3412" t="s">
        <v>138</v>
      </c>
      <c r="C3412">
        <v>0.2003808319568634</v>
      </c>
      <c r="D3412">
        <f t="shared" si="22"/>
        <v>1.5862835916409159</v>
      </c>
      <c r="E3412">
        <v>-0.37722986936569208</v>
      </c>
      <c r="F3412">
        <v>2.2007322311401372</v>
      </c>
    </row>
    <row r="3413" spans="1:6" x14ac:dyDescent="0.35">
      <c r="A3413" t="s">
        <v>2926</v>
      </c>
      <c r="B3413" t="s">
        <v>138</v>
      </c>
      <c r="C3413">
        <v>0.2003808319568634</v>
      </c>
      <c r="D3413">
        <f t="shared" si="22"/>
        <v>1.5862835916409159</v>
      </c>
      <c r="E3413">
        <v>-0.37722986936569208</v>
      </c>
      <c r="F3413">
        <v>2.2007322311401372</v>
      </c>
    </row>
    <row r="3414" spans="1:6" x14ac:dyDescent="0.35">
      <c r="A3414" t="s">
        <v>4712</v>
      </c>
      <c r="B3414" t="s">
        <v>138</v>
      </c>
      <c r="C3414">
        <v>0.2003808319568634</v>
      </c>
      <c r="D3414">
        <f t="shared" si="22"/>
        <v>1.5862835916409159</v>
      </c>
      <c r="E3414">
        <v>-0.37722986936569208</v>
      </c>
      <c r="F3414">
        <v>2.2007322311401372</v>
      </c>
    </row>
    <row r="3415" spans="1:6" x14ac:dyDescent="0.35">
      <c r="A3415" t="s">
        <v>940</v>
      </c>
      <c r="B3415" t="s">
        <v>138</v>
      </c>
      <c r="C3415">
        <v>0.2005282640457153</v>
      </c>
      <c r="D3415">
        <f t="shared" si="22"/>
        <v>1.586822186566744</v>
      </c>
      <c r="E3415">
        <v>-0.37723290920257568</v>
      </c>
      <c r="F3415">
        <v>2.200641393661499</v>
      </c>
    </row>
    <row r="3416" spans="1:6" x14ac:dyDescent="0.35">
      <c r="A3416" t="s">
        <v>5467</v>
      </c>
      <c r="B3416" t="s">
        <v>138</v>
      </c>
      <c r="C3416">
        <v>0.2005791366100311</v>
      </c>
      <c r="D3416">
        <f t="shared" si="22"/>
        <v>1.5870080752789733</v>
      </c>
      <c r="E3416">
        <v>-0.37723177671432501</v>
      </c>
      <c r="F3416">
        <v>2.2006299495697021</v>
      </c>
    </row>
    <row r="3417" spans="1:6" x14ac:dyDescent="0.35">
      <c r="A3417" t="s">
        <v>5369</v>
      </c>
      <c r="B3417" t="s">
        <v>138</v>
      </c>
      <c r="C3417">
        <v>0.20175811648368841</v>
      </c>
      <c r="D3417">
        <f t="shared" si="22"/>
        <v>1.5913221815588341</v>
      </c>
      <c r="E3417">
        <v>-0.37727361917495728</v>
      </c>
      <c r="F3417">
        <v>2.1997380256652832</v>
      </c>
    </row>
    <row r="3418" spans="1:6" x14ac:dyDescent="0.35">
      <c r="A3418" t="s">
        <v>673</v>
      </c>
      <c r="B3418" t="s">
        <v>138</v>
      </c>
      <c r="C3418">
        <v>0.20175918936729431</v>
      </c>
      <c r="D3418">
        <f t="shared" si="22"/>
        <v>1.5913261127752329</v>
      </c>
      <c r="E3418">
        <v>-0.37727326154708862</v>
      </c>
      <c r="F3418">
        <v>2.1997356414794922</v>
      </c>
    </row>
    <row r="3419" spans="1:6" x14ac:dyDescent="0.35">
      <c r="A3419" t="s">
        <v>313</v>
      </c>
      <c r="B3419" t="s">
        <v>314</v>
      </c>
      <c r="C3419">
        <v>0.20183736085891721</v>
      </c>
      <c r="D3419">
        <f t="shared" si="22"/>
        <v>1.5916125717039162</v>
      </c>
      <c r="E3419">
        <v>0.1020176112651825</v>
      </c>
      <c r="F3419">
        <v>1.0577989816665649</v>
      </c>
    </row>
    <row r="3420" spans="1:6" x14ac:dyDescent="0.35">
      <c r="A3420" t="s">
        <v>2261</v>
      </c>
      <c r="B3420" t="s">
        <v>1010</v>
      </c>
      <c r="C3420">
        <v>0.201877236366272</v>
      </c>
      <c r="D3420">
        <f t="shared" si="22"/>
        <v>1.5917587151047197</v>
      </c>
      <c r="E3420">
        <v>-1.4214270114898679</v>
      </c>
      <c r="F3420">
        <v>0.66028404235839844</v>
      </c>
    </row>
    <row r="3421" spans="1:6" x14ac:dyDescent="0.35">
      <c r="A3421" t="s">
        <v>338</v>
      </c>
      <c r="B3421" t="s">
        <v>339</v>
      </c>
      <c r="C3421">
        <v>0.20192936062812811</v>
      </c>
      <c r="D3421">
        <f t="shared" si="22"/>
        <v>1.5919497703235674</v>
      </c>
      <c r="E3421">
        <v>-0.93086183071136475</v>
      </c>
      <c r="F3421">
        <v>0.18408140540122989</v>
      </c>
    </row>
    <row r="3422" spans="1:6" x14ac:dyDescent="0.35">
      <c r="A3422" t="s">
        <v>5442</v>
      </c>
      <c r="B3422" t="s">
        <v>1123</v>
      </c>
      <c r="C3422">
        <v>0.20202147960662839</v>
      </c>
      <c r="D3422">
        <f t="shared" si="22"/>
        <v>1.5922874774482147</v>
      </c>
      <c r="E3422">
        <v>-0.30477440357208252</v>
      </c>
      <c r="F3422">
        <v>0.73599886894226074</v>
      </c>
    </row>
    <row r="3423" spans="1:6" x14ac:dyDescent="0.35">
      <c r="A3423" t="s">
        <v>2111</v>
      </c>
      <c r="B3423" t="s">
        <v>670</v>
      </c>
      <c r="C3423">
        <v>0.20210558176040649</v>
      </c>
      <c r="D3423">
        <f t="shared" si="22"/>
        <v>1.5925958575432069</v>
      </c>
      <c r="E3423">
        <v>0.18220829963684079</v>
      </c>
      <c r="F3423">
        <v>1.2165994644165039</v>
      </c>
    </row>
    <row r="3424" spans="1:6" x14ac:dyDescent="0.35">
      <c r="A3424" t="s">
        <v>2894</v>
      </c>
      <c r="B3424" t="s">
        <v>183</v>
      </c>
      <c r="C3424">
        <v>0.2021490931510925</v>
      </c>
      <c r="D3424">
        <f t="shared" si="22"/>
        <v>1.5927554256125849</v>
      </c>
      <c r="E3424">
        <v>-1.409530401229858</v>
      </c>
      <c r="F3424">
        <v>0.98865365982055664</v>
      </c>
    </row>
    <row r="3425" spans="1:6" x14ac:dyDescent="0.35">
      <c r="A3425" t="s">
        <v>5252</v>
      </c>
      <c r="B3425" t="s">
        <v>5253</v>
      </c>
      <c r="C3425">
        <v>0.20251888036727911</v>
      </c>
      <c r="D3425">
        <f t="shared" si="22"/>
        <v>1.5941121810844399</v>
      </c>
      <c r="E3425">
        <v>-0.28879749774932861</v>
      </c>
      <c r="F3425">
        <v>0.1048683226108551</v>
      </c>
    </row>
    <row r="3426" spans="1:6" x14ac:dyDescent="0.35">
      <c r="A3426" t="s">
        <v>3330</v>
      </c>
      <c r="B3426" t="s">
        <v>520</v>
      </c>
      <c r="C3426">
        <v>0.20252072811126709</v>
      </c>
      <c r="D3426">
        <f t="shared" si="22"/>
        <v>1.5941189633890454</v>
      </c>
      <c r="E3426">
        <v>-1.7836762666702271</v>
      </c>
      <c r="F3426">
        <v>0.26142582297325129</v>
      </c>
    </row>
    <row r="3427" spans="1:6" x14ac:dyDescent="0.35">
      <c r="A3427" t="s">
        <v>1771</v>
      </c>
      <c r="B3427" t="s">
        <v>133</v>
      </c>
      <c r="C3427">
        <v>0.2025522589683533</v>
      </c>
      <c r="D3427">
        <f t="shared" si="22"/>
        <v>1.5942347045830854</v>
      </c>
      <c r="E3427">
        <v>-2.2595846652984619</v>
      </c>
      <c r="F3427">
        <v>-1.9727945327758789E-3</v>
      </c>
    </row>
    <row r="3428" spans="1:6" x14ac:dyDescent="0.35">
      <c r="A3428" t="s">
        <v>5126</v>
      </c>
      <c r="B3428" t="s">
        <v>1123</v>
      </c>
      <c r="C3428">
        <v>0.20272514224052429</v>
      </c>
      <c r="D3428">
        <f t="shared" si="22"/>
        <v>1.5948694613888943</v>
      </c>
      <c r="E3428">
        <v>-0.29847410321235662</v>
      </c>
      <c r="F3428">
        <v>0.73383939266204834</v>
      </c>
    </row>
    <row r="3429" spans="1:6" x14ac:dyDescent="0.35">
      <c r="A3429" t="s">
        <v>3066</v>
      </c>
      <c r="B3429" t="s">
        <v>3067</v>
      </c>
      <c r="C3429">
        <v>0.2028491199016571</v>
      </c>
      <c r="D3429">
        <f t="shared" si="22"/>
        <v>1.5953248123528285</v>
      </c>
      <c r="E3429">
        <v>-1.1668239831924441</v>
      </c>
      <c r="F3429">
        <v>1.660193204879761</v>
      </c>
    </row>
    <row r="3430" spans="1:6" x14ac:dyDescent="0.35">
      <c r="A3430" t="s">
        <v>2653</v>
      </c>
      <c r="B3430" t="s">
        <v>2654</v>
      </c>
      <c r="C3430">
        <v>0.20287829637527471</v>
      </c>
      <c r="D3430">
        <f t="shared" si="22"/>
        <v>1.595431991968925</v>
      </c>
      <c r="E3430">
        <v>-1.022999048233032</v>
      </c>
      <c r="F3430">
        <v>1.443719863891602</v>
      </c>
    </row>
    <row r="3431" spans="1:6" x14ac:dyDescent="0.35">
      <c r="A3431" t="s">
        <v>4991</v>
      </c>
      <c r="B3431" t="s">
        <v>179</v>
      </c>
      <c r="C3431">
        <v>0.20298293232917791</v>
      </c>
      <c r="D3431">
        <f t="shared" si="22"/>
        <v>1.595816430794603</v>
      </c>
      <c r="E3431">
        <v>-0.30329662561416632</v>
      </c>
      <c r="F3431">
        <v>2.2223985195159912</v>
      </c>
    </row>
    <row r="3432" spans="1:6" x14ac:dyDescent="0.35">
      <c r="A3432" t="s">
        <v>5094</v>
      </c>
      <c r="B3432" t="s">
        <v>5095</v>
      </c>
      <c r="C3432">
        <v>0.20299515128135681</v>
      </c>
      <c r="D3432">
        <f t="shared" si="22"/>
        <v>1.5958613300041855</v>
      </c>
      <c r="E3432">
        <v>-1.258378267288208</v>
      </c>
      <c r="F3432">
        <v>1.0626246929168699</v>
      </c>
    </row>
    <row r="3433" spans="1:6" x14ac:dyDescent="0.35">
      <c r="A3433" t="s">
        <v>778</v>
      </c>
      <c r="B3433" t="s">
        <v>779</v>
      </c>
      <c r="C3433">
        <v>0.2031048238277435</v>
      </c>
      <c r="D3433">
        <f t="shared" si="22"/>
        <v>1.5962643843465807</v>
      </c>
      <c r="E3433">
        <v>-1.082477331161499</v>
      </c>
      <c r="F3433">
        <v>1.020980596542358</v>
      </c>
    </row>
    <row r="3434" spans="1:6" x14ac:dyDescent="0.35">
      <c r="A3434" t="s">
        <v>4976</v>
      </c>
      <c r="B3434" t="s">
        <v>138</v>
      </c>
      <c r="C3434">
        <v>0.20333519577980039</v>
      </c>
      <c r="D3434">
        <f t="shared" si="22"/>
        <v>1.5971113490384612</v>
      </c>
      <c r="E3434">
        <v>-0.37749379873275762</v>
      </c>
      <c r="F3434">
        <v>2.2004930973052979</v>
      </c>
    </row>
    <row r="3435" spans="1:6" x14ac:dyDescent="0.35">
      <c r="A3435" t="s">
        <v>5873</v>
      </c>
      <c r="B3435" t="s">
        <v>4018</v>
      </c>
      <c r="C3435">
        <v>0.2035025954246521</v>
      </c>
      <c r="D3435">
        <f t="shared" si="22"/>
        <v>1.5977270773444825</v>
      </c>
      <c r="E3435">
        <v>-0.86020392179489136</v>
      </c>
      <c r="F3435">
        <v>0.84515750408172607</v>
      </c>
    </row>
    <row r="3436" spans="1:6" x14ac:dyDescent="0.35">
      <c r="A3436" t="s">
        <v>2420</v>
      </c>
      <c r="B3436" t="s">
        <v>179</v>
      </c>
      <c r="C3436">
        <v>0.2036226689815521</v>
      </c>
      <c r="D3436">
        <f t="shared" si="22"/>
        <v>1.5981688773307892</v>
      </c>
      <c r="E3436">
        <v>-0.30271846055984503</v>
      </c>
      <c r="F3436">
        <v>2.2210996150970459</v>
      </c>
    </row>
    <row r="3437" spans="1:6" x14ac:dyDescent="0.35">
      <c r="A3437" t="s">
        <v>5584</v>
      </c>
      <c r="B3437" t="s">
        <v>179</v>
      </c>
      <c r="C3437">
        <v>0.2036274969577789</v>
      </c>
      <c r="D3437">
        <f t="shared" si="22"/>
        <v>1.5981866439950136</v>
      </c>
      <c r="E3437">
        <v>-0.30271726846694952</v>
      </c>
      <c r="F3437">
        <v>2.2210991382598881</v>
      </c>
    </row>
    <row r="3438" spans="1:6" x14ac:dyDescent="0.35">
      <c r="A3438" t="s">
        <v>2976</v>
      </c>
      <c r="B3438" t="s">
        <v>2977</v>
      </c>
      <c r="C3438">
        <v>0.2042964696884155</v>
      </c>
      <c r="D3438">
        <f t="shared" si="22"/>
        <v>1.6006503343875189</v>
      </c>
      <c r="E3438">
        <v>-0.32205116748809809</v>
      </c>
      <c r="F3438">
        <v>0.58367300033569336</v>
      </c>
    </row>
    <row r="3439" spans="1:6" x14ac:dyDescent="0.35">
      <c r="A3439" t="s">
        <v>98</v>
      </c>
      <c r="B3439" t="s">
        <v>99</v>
      </c>
      <c r="C3439">
        <v>0.20488435029983521</v>
      </c>
      <c r="D3439">
        <f t="shared" si="22"/>
        <v>1.6028185140630604</v>
      </c>
      <c r="E3439">
        <v>-1.558844208717346</v>
      </c>
      <c r="F3439">
        <v>0.29241606593132019</v>
      </c>
    </row>
    <row r="3440" spans="1:6" x14ac:dyDescent="0.35">
      <c r="A3440" t="s">
        <v>2989</v>
      </c>
      <c r="B3440" t="s">
        <v>412</v>
      </c>
      <c r="C3440">
        <v>0.2050037086009979</v>
      </c>
      <c r="D3440">
        <f t="shared" si="22"/>
        <v>1.6032590814530843</v>
      </c>
      <c r="E3440">
        <v>-9.3373991549015045E-2</v>
      </c>
      <c r="F3440">
        <v>0.92766565084457397</v>
      </c>
    </row>
    <row r="3441" spans="1:6" x14ac:dyDescent="0.35">
      <c r="A3441" t="s">
        <v>3318</v>
      </c>
      <c r="B3441" t="s">
        <v>3319</v>
      </c>
      <c r="C3441">
        <v>0.2051145136356354</v>
      </c>
      <c r="D3441">
        <f t="shared" si="22"/>
        <v>1.6036681859890942</v>
      </c>
      <c r="E3441">
        <v>0.26787260174751282</v>
      </c>
      <c r="F3441">
        <v>0.71139883995056152</v>
      </c>
    </row>
    <row r="3442" spans="1:6" x14ac:dyDescent="0.35">
      <c r="A3442" t="s">
        <v>435</v>
      </c>
      <c r="B3442" t="s">
        <v>436</v>
      </c>
      <c r="C3442">
        <v>0.20596933364868161</v>
      </c>
      <c r="D3442">
        <f t="shared" si="22"/>
        <v>1.6068277878705262</v>
      </c>
      <c r="E3442">
        <v>-1.531403183937073</v>
      </c>
      <c r="F3442">
        <v>0.55751538276672363</v>
      </c>
    </row>
    <row r="3443" spans="1:6" x14ac:dyDescent="0.35">
      <c r="A3443" t="s">
        <v>922</v>
      </c>
      <c r="B3443" t="s">
        <v>923</v>
      </c>
      <c r="C3443">
        <v>0.20607998967170721</v>
      </c>
      <c r="D3443">
        <f t="shared" si="22"/>
        <v>1.607237251573044</v>
      </c>
      <c r="E3443">
        <v>-2.2834746837615971</v>
      </c>
      <c r="F3443">
        <v>1.3640129566192629</v>
      </c>
    </row>
    <row r="3444" spans="1:6" x14ac:dyDescent="0.35">
      <c r="A3444" t="s">
        <v>4522</v>
      </c>
      <c r="B3444" t="s">
        <v>138</v>
      </c>
      <c r="C3444">
        <v>0.20676276087760931</v>
      </c>
      <c r="D3444">
        <f t="shared" ref="D3444:D3507" si="23">10^C3444</f>
        <v>1.6097660388995563</v>
      </c>
      <c r="E3444">
        <v>-0.3829982578754425</v>
      </c>
      <c r="F3444">
        <v>2.205504417419434</v>
      </c>
    </row>
    <row r="3445" spans="1:6" x14ac:dyDescent="0.35">
      <c r="A3445" t="s">
        <v>1363</v>
      </c>
      <c r="B3445" t="s">
        <v>1364</v>
      </c>
      <c r="C3445">
        <v>0.20772895216941831</v>
      </c>
      <c r="D3445">
        <f t="shared" si="23"/>
        <v>1.6133513327292799</v>
      </c>
      <c r="E3445">
        <v>-2.1410059928894039</v>
      </c>
      <c r="F3445">
        <v>0.46511510014534002</v>
      </c>
    </row>
    <row r="3446" spans="1:6" x14ac:dyDescent="0.35">
      <c r="A3446" t="s">
        <v>1141</v>
      </c>
      <c r="B3446" t="s">
        <v>1142</v>
      </c>
      <c r="C3446">
        <v>0.20781165361404419</v>
      </c>
      <c r="D3446">
        <f t="shared" si="23"/>
        <v>1.6136585878206589</v>
      </c>
      <c r="E3446">
        <v>8.6440891027450562E-2</v>
      </c>
      <c r="F3446">
        <v>0.28349977731704712</v>
      </c>
    </row>
    <row r="3447" spans="1:6" x14ac:dyDescent="0.35">
      <c r="A3447" t="s">
        <v>1657</v>
      </c>
      <c r="B3447" t="s">
        <v>1658</v>
      </c>
      <c r="C3447">
        <v>0.20783230662345889</v>
      </c>
      <c r="D3447">
        <f t="shared" si="23"/>
        <v>1.6137353276823041</v>
      </c>
      <c r="E3447">
        <v>-1.5312347412109379</v>
      </c>
      <c r="F3447">
        <v>1.5363988876342769</v>
      </c>
    </row>
    <row r="3448" spans="1:6" x14ac:dyDescent="0.35">
      <c r="A3448" t="s">
        <v>2649</v>
      </c>
      <c r="B3448" t="s">
        <v>1756</v>
      </c>
      <c r="C3448">
        <v>0.2080828845500946</v>
      </c>
      <c r="D3448">
        <f t="shared" si="23"/>
        <v>1.6146666845079467</v>
      </c>
      <c r="E3448">
        <v>-0.95877772569656372</v>
      </c>
      <c r="F3448">
        <v>1.305590152740479</v>
      </c>
    </row>
    <row r="3449" spans="1:6" x14ac:dyDescent="0.35">
      <c r="A3449" t="s">
        <v>52</v>
      </c>
      <c r="B3449" t="s">
        <v>53</v>
      </c>
      <c r="C3449">
        <v>0.20830067992210391</v>
      </c>
      <c r="D3449">
        <f t="shared" si="23"/>
        <v>1.6154766306154054</v>
      </c>
      <c r="E3449">
        <v>-0.59430873394012451</v>
      </c>
      <c r="F3449">
        <v>0.43891820311546331</v>
      </c>
    </row>
    <row r="3450" spans="1:6" x14ac:dyDescent="0.35">
      <c r="A3450" t="s">
        <v>94</v>
      </c>
      <c r="B3450" t="s">
        <v>95</v>
      </c>
      <c r="C3450">
        <v>0.20861172676086431</v>
      </c>
      <c r="D3450">
        <f t="shared" si="23"/>
        <v>1.6166340684996063</v>
      </c>
      <c r="E3450">
        <v>-0.75296717882156372</v>
      </c>
      <c r="F3450">
        <v>0.57876008749008179</v>
      </c>
    </row>
    <row r="3451" spans="1:6" x14ac:dyDescent="0.35">
      <c r="A3451" t="s">
        <v>4909</v>
      </c>
      <c r="B3451" t="s">
        <v>145</v>
      </c>
      <c r="C3451">
        <v>0.20884072780609131</v>
      </c>
      <c r="D3451">
        <f t="shared" si="23"/>
        <v>1.6174867353629627</v>
      </c>
      <c r="E3451">
        <v>-1.935779929161072</v>
      </c>
      <c r="F3451">
        <v>2.3947656154632568E-2</v>
      </c>
    </row>
    <row r="3452" spans="1:6" x14ac:dyDescent="0.35">
      <c r="A3452" t="s">
        <v>2717</v>
      </c>
      <c r="B3452" t="s">
        <v>116</v>
      </c>
      <c r="C3452">
        <v>0.20893427729606631</v>
      </c>
      <c r="D3452">
        <f t="shared" si="23"/>
        <v>1.6178351886905338</v>
      </c>
      <c r="E3452">
        <v>-2.0169367790222168</v>
      </c>
      <c r="F3452">
        <v>0.23073878884315491</v>
      </c>
    </row>
    <row r="3453" spans="1:6" x14ac:dyDescent="0.35">
      <c r="A3453" t="s">
        <v>3280</v>
      </c>
      <c r="B3453" t="s">
        <v>3281</v>
      </c>
      <c r="C3453">
        <v>0.20933523774147031</v>
      </c>
      <c r="D3453">
        <f t="shared" si="23"/>
        <v>1.6193295375394869</v>
      </c>
      <c r="E3453">
        <v>-1.439709544181824</v>
      </c>
      <c r="F3453">
        <v>2.6764065027236938E-2</v>
      </c>
    </row>
    <row r="3454" spans="1:6" x14ac:dyDescent="0.35">
      <c r="A3454" t="s">
        <v>1999</v>
      </c>
      <c r="B3454" t="s">
        <v>2000</v>
      </c>
      <c r="C3454">
        <v>0.21001854538917539</v>
      </c>
      <c r="D3454">
        <f t="shared" si="23"/>
        <v>1.6218793539184024</v>
      </c>
      <c r="E3454">
        <v>0.40405404567718511</v>
      </c>
      <c r="F3454">
        <v>0.44333064556121832</v>
      </c>
    </row>
    <row r="3455" spans="1:6" x14ac:dyDescent="0.35">
      <c r="A3455" t="s">
        <v>4420</v>
      </c>
      <c r="B3455" t="s">
        <v>15</v>
      </c>
      <c r="C3455">
        <v>0.2101994454860687</v>
      </c>
      <c r="D3455">
        <f t="shared" si="23"/>
        <v>1.6225550688047354</v>
      </c>
      <c r="E3455">
        <v>-0.82246774435043335</v>
      </c>
      <c r="F3455">
        <v>0.49292495846748352</v>
      </c>
    </row>
    <row r="3456" spans="1:6" x14ac:dyDescent="0.35">
      <c r="A3456" t="s">
        <v>1541</v>
      </c>
      <c r="B3456" t="s">
        <v>1542</v>
      </c>
      <c r="C3456">
        <v>0.21020376682281491</v>
      </c>
      <c r="D3456">
        <f t="shared" si="23"/>
        <v>1.6225712137064494</v>
      </c>
      <c r="E3456">
        <v>-1.007846593856812</v>
      </c>
      <c r="F3456">
        <v>0.12728673219680789</v>
      </c>
    </row>
    <row r="3457" spans="1:6" x14ac:dyDescent="0.35">
      <c r="A3457" t="s">
        <v>2733</v>
      </c>
      <c r="B3457" t="s">
        <v>266</v>
      </c>
      <c r="C3457">
        <v>0.21034011244773859</v>
      </c>
      <c r="D3457">
        <f t="shared" si="23"/>
        <v>1.6230806956969852</v>
      </c>
      <c r="E3457">
        <v>-1.84478223323822</v>
      </c>
      <c r="F3457">
        <v>1.1937956809997561</v>
      </c>
    </row>
    <row r="3458" spans="1:6" x14ac:dyDescent="0.35">
      <c r="A3458" t="s">
        <v>2238</v>
      </c>
      <c r="B3458" t="s">
        <v>95</v>
      </c>
      <c r="C3458">
        <v>0.21094018220901489</v>
      </c>
      <c r="D3458">
        <f t="shared" si="23"/>
        <v>1.6253248753108545</v>
      </c>
      <c r="E3458">
        <v>-0.93042135238647461</v>
      </c>
      <c r="F3458">
        <v>0.53920316696166992</v>
      </c>
    </row>
    <row r="3459" spans="1:6" x14ac:dyDescent="0.35">
      <c r="A3459" t="s">
        <v>4083</v>
      </c>
      <c r="B3459" t="s">
        <v>1498</v>
      </c>
      <c r="C3459">
        <v>0.21173566579818731</v>
      </c>
      <c r="D3459">
        <f t="shared" si="23"/>
        <v>1.6283046600938622</v>
      </c>
      <c r="E3459">
        <v>-0.70788288116455078</v>
      </c>
      <c r="F3459">
        <v>1.3313677310943599</v>
      </c>
    </row>
    <row r="3460" spans="1:6" x14ac:dyDescent="0.35">
      <c r="A3460" t="s">
        <v>3614</v>
      </c>
      <c r="B3460" t="s">
        <v>3615</v>
      </c>
      <c r="C3460">
        <v>0.2122122049331665</v>
      </c>
      <c r="D3460">
        <f t="shared" si="23"/>
        <v>1.630092333658379</v>
      </c>
      <c r="E3460">
        <v>-1.101709842681885</v>
      </c>
      <c r="F3460">
        <v>0.37062668800353998</v>
      </c>
    </row>
    <row r="3461" spans="1:6" x14ac:dyDescent="0.35">
      <c r="A3461" t="s">
        <v>1066</v>
      </c>
      <c r="B3461" t="s">
        <v>1067</v>
      </c>
      <c r="C3461">
        <v>0.21332886815071109</v>
      </c>
      <c r="D3461">
        <f t="shared" si="23"/>
        <v>1.6342890397545571</v>
      </c>
      <c r="E3461">
        <v>-0.1517908126115799</v>
      </c>
      <c r="F3461">
        <v>0.32243198156356812</v>
      </c>
    </row>
    <row r="3462" spans="1:6" x14ac:dyDescent="0.35">
      <c r="A3462" t="s">
        <v>282</v>
      </c>
      <c r="B3462" t="s">
        <v>219</v>
      </c>
      <c r="C3462">
        <v>0.2134839594364166</v>
      </c>
      <c r="D3462">
        <f t="shared" si="23"/>
        <v>1.6348727663771958</v>
      </c>
      <c r="E3462">
        <v>-0.61991727352142334</v>
      </c>
      <c r="F3462">
        <v>0.50736254453659058</v>
      </c>
    </row>
    <row r="3463" spans="1:6" x14ac:dyDescent="0.35">
      <c r="A3463" t="s">
        <v>3601</v>
      </c>
      <c r="B3463" t="s">
        <v>3602</v>
      </c>
      <c r="C3463">
        <v>0.21350142359733579</v>
      </c>
      <c r="D3463">
        <f t="shared" si="23"/>
        <v>1.6349385103742811</v>
      </c>
      <c r="E3463">
        <v>0.56044286489486694</v>
      </c>
      <c r="F3463">
        <v>1.666821241378784</v>
      </c>
    </row>
    <row r="3464" spans="1:6" x14ac:dyDescent="0.35">
      <c r="A3464" t="s">
        <v>5971</v>
      </c>
      <c r="B3464" t="s">
        <v>3681</v>
      </c>
      <c r="C3464">
        <v>0.2141300439834595</v>
      </c>
      <c r="D3464">
        <f t="shared" si="23"/>
        <v>1.6373067187974011</v>
      </c>
      <c r="E3464">
        <v>-1.39420473575592</v>
      </c>
      <c r="F3464">
        <v>0.95595824718475342</v>
      </c>
    </row>
    <row r="3465" spans="1:6" x14ac:dyDescent="0.35">
      <c r="A3465" t="s">
        <v>4220</v>
      </c>
      <c r="B3465" t="s">
        <v>4221</v>
      </c>
      <c r="C3465">
        <v>0.21436190605163569</v>
      </c>
      <c r="D3465">
        <f t="shared" si="23"/>
        <v>1.6381810809976516</v>
      </c>
      <c r="E3465">
        <v>-0.14020092785358429</v>
      </c>
      <c r="F3465">
        <v>1.490163326263428</v>
      </c>
    </row>
    <row r="3466" spans="1:6" x14ac:dyDescent="0.35">
      <c r="A3466" t="s">
        <v>4185</v>
      </c>
      <c r="B3466" t="s">
        <v>181</v>
      </c>
      <c r="C3466">
        <v>0.2144388556480408</v>
      </c>
      <c r="D3466">
        <f t="shared" si="23"/>
        <v>1.6384713645415265</v>
      </c>
      <c r="E3466">
        <v>-0.78973966836929321</v>
      </c>
      <c r="F3466">
        <v>0.21693786978721619</v>
      </c>
    </row>
    <row r="3467" spans="1:6" x14ac:dyDescent="0.35">
      <c r="A3467" t="s">
        <v>5025</v>
      </c>
      <c r="B3467" t="s">
        <v>95</v>
      </c>
      <c r="C3467">
        <v>0.21481442451477051</v>
      </c>
      <c r="D3467">
        <f t="shared" si="23"/>
        <v>1.6398888934549722</v>
      </c>
      <c r="E3467">
        <v>-1.0185679197311399</v>
      </c>
      <c r="F3467">
        <v>0.48896223306655878</v>
      </c>
    </row>
    <row r="3468" spans="1:6" x14ac:dyDescent="0.35">
      <c r="A3468" t="s">
        <v>3309</v>
      </c>
      <c r="B3468" t="s">
        <v>183</v>
      </c>
      <c r="C3468">
        <v>0.21487948298454279</v>
      </c>
      <c r="D3468">
        <f t="shared" si="23"/>
        <v>1.6401345715788551</v>
      </c>
      <c r="E3468">
        <v>-1.4915317296981809</v>
      </c>
      <c r="F3468">
        <v>1.0536540746688841</v>
      </c>
    </row>
    <row r="3469" spans="1:6" x14ac:dyDescent="0.35">
      <c r="A3469" t="s">
        <v>1061</v>
      </c>
      <c r="B3469" t="s">
        <v>1010</v>
      </c>
      <c r="C3469">
        <v>0.21527284383773801</v>
      </c>
      <c r="D3469">
        <f t="shared" si="23"/>
        <v>1.6416207912466583</v>
      </c>
      <c r="E3469">
        <v>-1.4639678001403811</v>
      </c>
      <c r="F3469">
        <v>0.67424863576889038</v>
      </c>
    </row>
    <row r="3470" spans="1:6" x14ac:dyDescent="0.35">
      <c r="A3470" t="s">
        <v>4077</v>
      </c>
      <c r="B3470" t="s">
        <v>4078</v>
      </c>
      <c r="C3470">
        <v>0.21576908230781561</v>
      </c>
      <c r="D3470">
        <f t="shared" si="23"/>
        <v>1.6434976306151639</v>
      </c>
      <c r="E3470">
        <v>0.13893261551856989</v>
      </c>
      <c r="F3470">
        <v>1.001490116119385</v>
      </c>
    </row>
    <row r="3471" spans="1:6" x14ac:dyDescent="0.35">
      <c r="A3471" t="s">
        <v>1156</v>
      </c>
      <c r="B3471" t="s">
        <v>1157</v>
      </c>
      <c r="C3471">
        <v>0.21600931882858279</v>
      </c>
      <c r="D3471">
        <f t="shared" si="23"/>
        <v>1.6444070075283577</v>
      </c>
      <c r="E3471">
        <v>-0.85356932878494263</v>
      </c>
      <c r="F3471">
        <v>0.75202912092208862</v>
      </c>
    </row>
    <row r="3472" spans="1:6" x14ac:dyDescent="0.35">
      <c r="A3472" t="s">
        <v>1407</v>
      </c>
      <c r="B3472" t="s">
        <v>1408</v>
      </c>
      <c r="C3472">
        <v>0.2163113355636597</v>
      </c>
      <c r="D3472">
        <f t="shared" si="23"/>
        <v>1.6455509575029705</v>
      </c>
      <c r="E3472">
        <v>-8.8993668556213379E-2</v>
      </c>
      <c r="F3472">
        <v>1.512459993362427</v>
      </c>
    </row>
    <row r="3473" spans="1:6" x14ac:dyDescent="0.35">
      <c r="A3473" t="s">
        <v>4314</v>
      </c>
      <c r="B3473" t="s">
        <v>1679</v>
      </c>
      <c r="C3473">
        <v>0.21654778718948359</v>
      </c>
      <c r="D3473">
        <f t="shared" si="23"/>
        <v>1.6464471216395524</v>
      </c>
      <c r="E3473">
        <v>-0.15366460382938391</v>
      </c>
      <c r="F3473">
        <v>0.1205285415053368</v>
      </c>
    </row>
    <row r="3474" spans="1:6" x14ac:dyDescent="0.35">
      <c r="A3474" t="s">
        <v>2363</v>
      </c>
      <c r="B3474" t="s">
        <v>2364</v>
      </c>
      <c r="C3474">
        <v>0.21679550409317019</v>
      </c>
      <c r="D3474">
        <f t="shared" si="23"/>
        <v>1.6473865052596446</v>
      </c>
      <c r="E3474">
        <v>-1.040269136428833</v>
      </c>
      <c r="F3474">
        <v>0.51667523384094238</v>
      </c>
    </row>
    <row r="3475" spans="1:6" x14ac:dyDescent="0.35">
      <c r="A3475" t="s">
        <v>1603</v>
      </c>
      <c r="B3475" t="s">
        <v>95</v>
      </c>
      <c r="C3475">
        <v>0.21714621782302859</v>
      </c>
      <c r="D3475">
        <f t="shared" si="23"/>
        <v>1.6487173865801028</v>
      </c>
      <c r="E3475">
        <v>-0.18947157263755801</v>
      </c>
      <c r="F3475">
        <v>0.57057845592498779</v>
      </c>
    </row>
    <row r="3476" spans="1:6" x14ac:dyDescent="0.35">
      <c r="A3476" t="s">
        <v>1292</v>
      </c>
      <c r="B3476" t="s">
        <v>127</v>
      </c>
      <c r="C3476">
        <v>0.2182840704917908</v>
      </c>
      <c r="D3476">
        <f t="shared" si="23"/>
        <v>1.6530426940924816</v>
      </c>
      <c r="E3476">
        <v>-2.0452508926391602</v>
      </c>
      <c r="F3476">
        <v>7.1949727833271027E-2</v>
      </c>
    </row>
    <row r="3477" spans="1:6" x14ac:dyDescent="0.35">
      <c r="A3477" t="s">
        <v>2608</v>
      </c>
      <c r="B3477" t="s">
        <v>2609</v>
      </c>
      <c r="C3477">
        <v>0.21841514110565191</v>
      </c>
      <c r="D3477">
        <f t="shared" si="23"/>
        <v>1.6535416597204224</v>
      </c>
      <c r="E3477">
        <v>1.096796989440918E-2</v>
      </c>
      <c r="F3477">
        <v>1.0623201131820681</v>
      </c>
    </row>
    <row r="3478" spans="1:6" x14ac:dyDescent="0.35">
      <c r="A3478" t="s">
        <v>2590</v>
      </c>
      <c r="B3478" t="s">
        <v>2591</v>
      </c>
      <c r="C3478">
        <v>0.21881270408630371</v>
      </c>
      <c r="D3478">
        <f t="shared" si="23"/>
        <v>1.6550560421580198</v>
      </c>
      <c r="E3478">
        <v>-2.1228282451629639</v>
      </c>
      <c r="F3478">
        <v>1.06834888458252</v>
      </c>
    </row>
    <row r="3479" spans="1:6" x14ac:dyDescent="0.35">
      <c r="A3479" t="s">
        <v>137</v>
      </c>
      <c r="B3479" t="s">
        <v>138</v>
      </c>
      <c r="C3479">
        <v>0.21883124113082891</v>
      </c>
      <c r="D3479">
        <f t="shared" si="23"/>
        <v>1.6551266866252852</v>
      </c>
      <c r="E3479">
        <v>-0.38761460781097412</v>
      </c>
      <c r="F3479">
        <v>2.2098932266235352</v>
      </c>
    </row>
    <row r="3480" spans="1:6" x14ac:dyDescent="0.35">
      <c r="A3480" t="s">
        <v>1375</v>
      </c>
      <c r="B3480" t="s">
        <v>95</v>
      </c>
      <c r="C3480">
        <v>0.21966397762298581</v>
      </c>
      <c r="D3480">
        <f t="shared" si="23"/>
        <v>1.6583033482844536</v>
      </c>
      <c r="E3480">
        <v>-0.86218541860580444</v>
      </c>
      <c r="F3480">
        <v>0.57655644416809082</v>
      </c>
    </row>
    <row r="3481" spans="1:6" x14ac:dyDescent="0.35">
      <c r="A3481" t="s">
        <v>4507</v>
      </c>
      <c r="B3481" t="s">
        <v>4508</v>
      </c>
      <c r="C3481">
        <v>0.2207001447677612</v>
      </c>
      <c r="D3481">
        <f t="shared" si="23"/>
        <v>1.6622645564924516</v>
      </c>
      <c r="E3481">
        <v>-1.6590814590454099</v>
      </c>
      <c r="F3481">
        <v>0.58626067638397217</v>
      </c>
    </row>
    <row r="3482" spans="1:6" x14ac:dyDescent="0.35">
      <c r="A3482" t="s">
        <v>3598</v>
      </c>
      <c r="B3482" t="s">
        <v>3599</v>
      </c>
      <c r="C3482">
        <v>0.2209530770778656</v>
      </c>
      <c r="D3482">
        <f t="shared" si="23"/>
        <v>1.6632329382873803</v>
      </c>
      <c r="E3482">
        <v>-2.4117438793182369</v>
      </c>
      <c r="F3482">
        <v>1.1017196178436279</v>
      </c>
    </row>
    <row r="3483" spans="1:6" x14ac:dyDescent="0.35">
      <c r="A3483" t="s">
        <v>1901</v>
      </c>
      <c r="B3483" t="s">
        <v>1902</v>
      </c>
      <c r="C3483">
        <v>0.22104158997535711</v>
      </c>
      <c r="D3483">
        <f t="shared" si="23"/>
        <v>1.6635719538075391</v>
      </c>
      <c r="E3483">
        <v>-0.89242744445800781</v>
      </c>
      <c r="F3483">
        <v>0.14134889841079709</v>
      </c>
    </row>
    <row r="3484" spans="1:6" x14ac:dyDescent="0.35">
      <c r="A3484" t="s">
        <v>3210</v>
      </c>
      <c r="B3484" t="s">
        <v>3211</v>
      </c>
      <c r="C3484">
        <v>0.22112363576889041</v>
      </c>
      <c r="D3484">
        <f t="shared" si="23"/>
        <v>1.6638862612190588</v>
      </c>
      <c r="E3484">
        <v>-1.0669124126434331</v>
      </c>
      <c r="F3484">
        <v>0.27516317367553711</v>
      </c>
    </row>
    <row r="3485" spans="1:6" x14ac:dyDescent="0.35">
      <c r="A3485" t="s">
        <v>3867</v>
      </c>
      <c r="B3485" t="s">
        <v>3868</v>
      </c>
      <c r="C3485">
        <v>0.22117927670478821</v>
      </c>
      <c r="D3485">
        <f t="shared" si="23"/>
        <v>1.6640994486379803</v>
      </c>
      <c r="E3485">
        <v>-0.58317208290100098</v>
      </c>
      <c r="F3485">
        <v>0.72817718982696533</v>
      </c>
    </row>
    <row r="3486" spans="1:6" x14ac:dyDescent="0.35">
      <c r="A3486" t="s">
        <v>3779</v>
      </c>
      <c r="B3486" t="s">
        <v>1085</v>
      </c>
      <c r="C3486">
        <v>0.22185447812080381</v>
      </c>
      <c r="D3486">
        <f t="shared" si="23"/>
        <v>1.6666886507598986</v>
      </c>
      <c r="E3486">
        <v>-2.2416670322418208</v>
      </c>
      <c r="F3486">
        <v>-4.0821045637130737E-2</v>
      </c>
    </row>
    <row r="3487" spans="1:6" x14ac:dyDescent="0.35">
      <c r="A3487" t="s">
        <v>5868</v>
      </c>
      <c r="B3487" t="s">
        <v>1656</v>
      </c>
      <c r="C3487">
        <v>0.22195017337799069</v>
      </c>
      <c r="D3487">
        <f t="shared" si="23"/>
        <v>1.6670559401891096</v>
      </c>
      <c r="E3487">
        <v>-1.7759073972702031</v>
      </c>
      <c r="F3487">
        <v>0.33778592944145203</v>
      </c>
    </row>
    <row r="3488" spans="1:6" x14ac:dyDescent="0.35">
      <c r="A3488" t="s">
        <v>5523</v>
      </c>
      <c r="B3488" t="s">
        <v>5524</v>
      </c>
      <c r="C3488">
        <v>0.22226178646087649</v>
      </c>
      <c r="D3488">
        <f t="shared" si="23"/>
        <v>1.6682525081247761</v>
      </c>
      <c r="E3488">
        <v>-0.30944523215293879</v>
      </c>
      <c r="F3488">
        <v>0.16923785209655759</v>
      </c>
    </row>
    <row r="3489" spans="1:6" x14ac:dyDescent="0.35">
      <c r="A3489" t="s">
        <v>3481</v>
      </c>
      <c r="B3489" t="s">
        <v>15</v>
      </c>
      <c r="C3489">
        <v>0.22234642505645749</v>
      </c>
      <c r="D3489">
        <f t="shared" si="23"/>
        <v>1.6685776614828343</v>
      </c>
      <c r="E3489">
        <v>-0.59668689966201782</v>
      </c>
      <c r="F3489">
        <v>0.56451785564422607</v>
      </c>
    </row>
    <row r="3490" spans="1:6" x14ac:dyDescent="0.35">
      <c r="A3490" t="s">
        <v>3827</v>
      </c>
      <c r="B3490" t="s">
        <v>3828</v>
      </c>
      <c r="C3490">
        <v>0.22237506508827209</v>
      </c>
      <c r="D3490">
        <f t="shared" si="23"/>
        <v>1.6686877013176842</v>
      </c>
      <c r="E3490">
        <v>-1.348914623260498</v>
      </c>
      <c r="F3490">
        <v>0.96933990716934204</v>
      </c>
    </row>
    <row r="3491" spans="1:6" x14ac:dyDescent="0.35">
      <c r="A3491" t="s">
        <v>1755</v>
      </c>
      <c r="B3491" t="s">
        <v>1756</v>
      </c>
      <c r="C3491">
        <v>0.22283235192298889</v>
      </c>
      <c r="D3491">
        <f t="shared" si="23"/>
        <v>1.6704456577815945</v>
      </c>
      <c r="E3491">
        <v>-0.95417475700378418</v>
      </c>
      <c r="F3491">
        <v>1.2597754001617429</v>
      </c>
    </row>
    <row r="3492" spans="1:6" x14ac:dyDescent="0.35">
      <c r="A3492" t="s">
        <v>669</v>
      </c>
      <c r="B3492" t="s">
        <v>670</v>
      </c>
      <c r="C3492">
        <v>0.22333776950836179</v>
      </c>
      <c r="D3492">
        <f t="shared" si="23"/>
        <v>1.6723907989357736</v>
      </c>
      <c r="E3492">
        <v>0.2794840931892395</v>
      </c>
      <c r="F3492">
        <v>1.417055130004883</v>
      </c>
    </row>
    <row r="3493" spans="1:6" x14ac:dyDescent="0.35">
      <c r="A3493" t="s">
        <v>1581</v>
      </c>
      <c r="B3493" t="s">
        <v>1582</v>
      </c>
      <c r="C3493">
        <v>0.22355002164840701</v>
      </c>
      <c r="D3493">
        <f t="shared" si="23"/>
        <v>1.6732083439349195</v>
      </c>
      <c r="E3493">
        <v>-0.48310059309005737</v>
      </c>
      <c r="F3493">
        <v>1.453229427337646</v>
      </c>
    </row>
    <row r="3494" spans="1:6" x14ac:dyDescent="0.35">
      <c r="A3494" t="s">
        <v>1347</v>
      </c>
      <c r="B3494" t="s">
        <v>183</v>
      </c>
      <c r="C3494">
        <v>0.2238021194934845</v>
      </c>
      <c r="D3494">
        <f t="shared" si="23"/>
        <v>1.6741798844108773</v>
      </c>
      <c r="E3494">
        <v>-1.373774647712708</v>
      </c>
      <c r="F3494">
        <v>1.021922826766968</v>
      </c>
    </row>
    <row r="3495" spans="1:6" x14ac:dyDescent="0.35">
      <c r="A3495" t="s">
        <v>3555</v>
      </c>
      <c r="B3495" t="s">
        <v>3556</v>
      </c>
      <c r="C3495">
        <v>0.22397378087043759</v>
      </c>
      <c r="D3495">
        <f t="shared" si="23"/>
        <v>1.6748417598011502</v>
      </c>
      <c r="E3495">
        <v>-2.1745283603668208</v>
      </c>
      <c r="F3495">
        <v>4.6937912702560419E-4</v>
      </c>
    </row>
    <row r="3496" spans="1:6" x14ac:dyDescent="0.35">
      <c r="A3496" t="s">
        <v>4108</v>
      </c>
      <c r="B3496" t="s">
        <v>3556</v>
      </c>
      <c r="C3496">
        <v>0.22397378087043759</v>
      </c>
      <c r="D3496">
        <f t="shared" si="23"/>
        <v>1.6748417598011502</v>
      </c>
      <c r="E3496">
        <v>-2.1745283603668208</v>
      </c>
      <c r="F3496">
        <v>4.6937912702560419E-4</v>
      </c>
    </row>
    <row r="3497" spans="1:6" x14ac:dyDescent="0.35">
      <c r="A3497" t="s">
        <v>342</v>
      </c>
      <c r="B3497" t="s">
        <v>183</v>
      </c>
      <c r="C3497">
        <v>0.22440207004547119</v>
      </c>
      <c r="D3497">
        <f t="shared" si="23"/>
        <v>1.6764942569907013</v>
      </c>
      <c r="E3497">
        <v>-1.369434118270874</v>
      </c>
      <c r="F3497">
        <v>1.018989562988281</v>
      </c>
    </row>
    <row r="3498" spans="1:6" x14ac:dyDescent="0.35">
      <c r="A3498" t="s">
        <v>2821</v>
      </c>
      <c r="B3498" t="s">
        <v>183</v>
      </c>
      <c r="C3498">
        <v>0.22460424900054929</v>
      </c>
      <c r="D3498">
        <f t="shared" si="23"/>
        <v>1.6772749041789423</v>
      </c>
      <c r="E3498">
        <v>-1.3692184686660771</v>
      </c>
      <c r="F3498">
        <v>1.018895268440247</v>
      </c>
    </row>
    <row r="3499" spans="1:6" x14ac:dyDescent="0.35">
      <c r="A3499" t="s">
        <v>2780</v>
      </c>
      <c r="B3499" t="s">
        <v>2781</v>
      </c>
      <c r="C3499">
        <v>0.2246181666851044</v>
      </c>
      <c r="D3499">
        <f t="shared" si="23"/>
        <v>1.6773286560870377</v>
      </c>
      <c r="E3499">
        <v>-1.7019163370132451</v>
      </c>
      <c r="F3499">
        <v>0.176322340965271</v>
      </c>
    </row>
    <row r="3500" spans="1:6" x14ac:dyDescent="0.35">
      <c r="A3500" t="s">
        <v>5015</v>
      </c>
      <c r="B3500" t="s">
        <v>3247</v>
      </c>
      <c r="C3500">
        <v>0.22488600015640259</v>
      </c>
      <c r="D3500">
        <f t="shared" si="23"/>
        <v>1.6783633994015335</v>
      </c>
      <c r="E3500">
        <v>4.6337097883224487E-3</v>
      </c>
      <c r="F3500">
        <v>1.5027003288269041</v>
      </c>
    </row>
    <row r="3501" spans="1:6" x14ac:dyDescent="0.35">
      <c r="A3501" t="s">
        <v>888</v>
      </c>
      <c r="B3501" t="s">
        <v>183</v>
      </c>
      <c r="C3501">
        <v>0.2251712083816528</v>
      </c>
      <c r="D3501">
        <f t="shared" si="23"/>
        <v>1.679465969846915</v>
      </c>
      <c r="E3501">
        <v>-1.3687008619308469</v>
      </c>
      <c r="F3501">
        <v>1.018649101257324</v>
      </c>
    </row>
    <row r="3502" spans="1:6" x14ac:dyDescent="0.35">
      <c r="A3502" t="s">
        <v>2006</v>
      </c>
      <c r="B3502" t="s">
        <v>2007</v>
      </c>
      <c r="C3502">
        <v>0.22637331485748291</v>
      </c>
      <c r="D3502">
        <f t="shared" si="23"/>
        <v>1.6841210914006934</v>
      </c>
      <c r="E3502">
        <v>-1.7028599977493291</v>
      </c>
      <c r="F3502">
        <v>0.16308069229125979</v>
      </c>
    </row>
    <row r="3503" spans="1:6" x14ac:dyDescent="0.35">
      <c r="A3503" t="s">
        <v>5392</v>
      </c>
      <c r="B3503" t="s">
        <v>145</v>
      </c>
      <c r="C3503">
        <v>0.22641077637672419</v>
      </c>
      <c r="D3503">
        <f t="shared" si="23"/>
        <v>1.6842663671487981</v>
      </c>
      <c r="E3503">
        <v>-2.085915088653564</v>
      </c>
      <c r="F3503">
        <v>4.1911203414201743E-2</v>
      </c>
    </row>
    <row r="3504" spans="1:6" x14ac:dyDescent="0.35">
      <c r="A3504" t="s">
        <v>5017</v>
      </c>
      <c r="B3504" t="s">
        <v>2624</v>
      </c>
      <c r="C3504">
        <v>0.22644868493080139</v>
      </c>
      <c r="D3504">
        <f t="shared" si="23"/>
        <v>1.6844133892547128</v>
      </c>
      <c r="E3504">
        <v>-1.649130702018738</v>
      </c>
      <c r="F3504">
        <v>0.83645057678222656</v>
      </c>
    </row>
    <row r="3505" spans="1:6" x14ac:dyDescent="0.35">
      <c r="A3505" t="s">
        <v>238</v>
      </c>
      <c r="B3505" t="s">
        <v>239</v>
      </c>
      <c r="C3505">
        <v>0.22645652294158941</v>
      </c>
      <c r="D3505">
        <f t="shared" si="23"/>
        <v>1.6844437892943269</v>
      </c>
      <c r="E3505">
        <v>-1.1774822473526001</v>
      </c>
      <c r="F3505">
        <v>0.25671029090881348</v>
      </c>
    </row>
    <row r="3506" spans="1:6" x14ac:dyDescent="0.35">
      <c r="A3506" t="s">
        <v>1128</v>
      </c>
      <c r="B3506" t="s">
        <v>183</v>
      </c>
      <c r="C3506">
        <v>0.2265622019767761</v>
      </c>
      <c r="D3506">
        <f t="shared" si="23"/>
        <v>1.6848537232486624</v>
      </c>
      <c r="E3506">
        <v>-1.4756959676742549</v>
      </c>
      <c r="F3506">
        <v>0.90074080228805542</v>
      </c>
    </row>
    <row r="3507" spans="1:6" x14ac:dyDescent="0.35">
      <c r="A3507" t="s">
        <v>4067</v>
      </c>
      <c r="B3507" t="s">
        <v>183</v>
      </c>
      <c r="C3507">
        <v>0.22669130563735959</v>
      </c>
      <c r="D3507">
        <f t="shared" si="23"/>
        <v>1.6853546578147816</v>
      </c>
      <c r="E3507">
        <v>-1.3677113056182859</v>
      </c>
      <c r="F3507">
        <v>1.0182092189788821</v>
      </c>
    </row>
    <row r="3508" spans="1:6" x14ac:dyDescent="0.35">
      <c r="A3508" t="s">
        <v>2109</v>
      </c>
      <c r="B3508" t="s">
        <v>2110</v>
      </c>
      <c r="C3508">
        <v>0.22680982947349551</v>
      </c>
      <c r="D3508">
        <f t="shared" ref="D3508:D3571" si="24">10^C3508</f>
        <v>1.6858146727763976</v>
      </c>
      <c r="E3508">
        <v>-0.47000023722648621</v>
      </c>
      <c r="F3508">
        <v>0.52950751781463623</v>
      </c>
    </row>
    <row r="3509" spans="1:6" x14ac:dyDescent="0.35">
      <c r="A3509" t="s">
        <v>2319</v>
      </c>
      <c r="B3509" t="s">
        <v>1051</v>
      </c>
      <c r="C3509">
        <v>0.22697931528091431</v>
      </c>
      <c r="D3509">
        <f t="shared" si="24"/>
        <v>1.6864726996046426</v>
      </c>
      <c r="E3509">
        <v>-0.36154758930206299</v>
      </c>
      <c r="F3509">
        <v>0.46753284335136408</v>
      </c>
    </row>
    <row r="3510" spans="1:6" x14ac:dyDescent="0.35">
      <c r="A3510" t="s">
        <v>4592</v>
      </c>
      <c r="B3510" t="s">
        <v>133</v>
      </c>
      <c r="C3510">
        <v>0.22745963931083679</v>
      </c>
      <c r="D3510">
        <f t="shared" si="24"/>
        <v>1.6883389482368858</v>
      </c>
      <c r="E3510">
        <v>-2.2464156150817871</v>
      </c>
      <c r="F3510">
        <v>-1.498576998710632E-2</v>
      </c>
    </row>
    <row r="3511" spans="1:6" x14ac:dyDescent="0.35">
      <c r="A3511" t="s">
        <v>3728</v>
      </c>
      <c r="B3511" t="s">
        <v>133</v>
      </c>
      <c r="C3511">
        <v>0.2276981174945831</v>
      </c>
      <c r="D3511">
        <f t="shared" si="24"/>
        <v>1.6892662972796286</v>
      </c>
      <c r="E3511">
        <v>-2.247923851013184</v>
      </c>
      <c r="F3511">
        <v>-1.5675909817218781E-2</v>
      </c>
    </row>
    <row r="3512" spans="1:6" x14ac:dyDescent="0.35">
      <c r="A3512" t="s">
        <v>2745</v>
      </c>
      <c r="B3512" t="s">
        <v>929</v>
      </c>
      <c r="C3512">
        <v>0.228586345911026</v>
      </c>
      <c r="D3512">
        <f t="shared" si="24"/>
        <v>1.6927247565004766</v>
      </c>
      <c r="E3512">
        <v>-0.34536528587341309</v>
      </c>
      <c r="F3512">
        <v>1.4788978099823</v>
      </c>
    </row>
    <row r="3513" spans="1:6" x14ac:dyDescent="0.35">
      <c r="A3513" t="s">
        <v>391</v>
      </c>
      <c r="B3513" t="s">
        <v>392</v>
      </c>
      <c r="C3513">
        <v>0.22874957323074341</v>
      </c>
      <c r="D3513">
        <f t="shared" si="24"/>
        <v>1.6933610778579886</v>
      </c>
      <c r="E3513">
        <v>-1.148361444473267</v>
      </c>
      <c r="F3513">
        <v>1.672935485839844</v>
      </c>
    </row>
    <row r="3514" spans="1:6" x14ac:dyDescent="0.35">
      <c r="A3514" t="s">
        <v>2842</v>
      </c>
      <c r="B3514" t="s">
        <v>2843</v>
      </c>
      <c r="C3514">
        <v>0.22926169633865359</v>
      </c>
      <c r="D3514">
        <f t="shared" si="24"/>
        <v>1.6953590789491353</v>
      </c>
      <c r="E3514">
        <v>0.98912405967712402</v>
      </c>
      <c r="F3514">
        <v>1.452659130096436</v>
      </c>
    </row>
    <row r="3515" spans="1:6" x14ac:dyDescent="0.35">
      <c r="A3515" t="s">
        <v>4058</v>
      </c>
      <c r="B3515" t="s">
        <v>127</v>
      </c>
      <c r="C3515">
        <v>0.22948151826858521</v>
      </c>
      <c r="D3515">
        <f t="shared" si="24"/>
        <v>1.6962174169041155</v>
      </c>
      <c r="E3515">
        <v>-2.1244716644287109</v>
      </c>
      <c r="F3515">
        <v>8.6857400834560394E-2</v>
      </c>
    </row>
    <row r="3516" spans="1:6" x14ac:dyDescent="0.35">
      <c r="A3516" t="s">
        <v>3680</v>
      </c>
      <c r="B3516" t="s">
        <v>3681</v>
      </c>
      <c r="C3516">
        <v>0.23027318716049189</v>
      </c>
      <c r="D3516">
        <f t="shared" si="24"/>
        <v>1.6993122460734573</v>
      </c>
      <c r="E3516">
        <v>-1.5063433647155759</v>
      </c>
      <c r="F3516">
        <v>0.92652499675750732</v>
      </c>
    </row>
    <row r="3517" spans="1:6" x14ac:dyDescent="0.35">
      <c r="A3517" t="s">
        <v>2693</v>
      </c>
      <c r="B3517" t="s">
        <v>103</v>
      </c>
      <c r="C3517">
        <v>0.23081433773040769</v>
      </c>
      <c r="D3517">
        <f t="shared" si="24"/>
        <v>1.7014309857496592</v>
      </c>
      <c r="E3517">
        <v>-0.27197611331939697</v>
      </c>
      <c r="F3517">
        <v>0.79097509384155273</v>
      </c>
    </row>
    <row r="3518" spans="1:6" x14ac:dyDescent="0.35">
      <c r="A3518" t="s">
        <v>5138</v>
      </c>
      <c r="B3518" t="s">
        <v>5139</v>
      </c>
      <c r="C3518">
        <v>0.23096916079521179</v>
      </c>
      <c r="D3518">
        <f t="shared" si="24"/>
        <v>1.702037642592402</v>
      </c>
      <c r="E3518">
        <v>-1.51899778842926</v>
      </c>
      <c r="F3518">
        <v>0.455108642578125</v>
      </c>
    </row>
    <row r="3519" spans="1:6" x14ac:dyDescent="0.35">
      <c r="A3519" t="s">
        <v>4034</v>
      </c>
      <c r="B3519" t="s">
        <v>4035</v>
      </c>
      <c r="C3519">
        <v>0.2313565015792847</v>
      </c>
      <c r="D3519">
        <f t="shared" si="24"/>
        <v>1.7035563417834654</v>
      </c>
      <c r="E3519">
        <v>-0.41783162951469421</v>
      </c>
      <c r="F3519">
        <v>1.108078718185425</v>
      </c>
    </row>
    <row r="3520" spans="1:6" x14ac:dyDescent="0.35">
      <c r="A3520" t="s">
        <v>1631</v>
      </c>
      <c r="B3520" t="s">
        <v>1632</v>
      </c>
      <c r="C3520">
        <v>0.23260700702667239</v>
      </c>
      <c r="D3520">
        <f t="shared" si="24"/>
        <v>1.708468622544985</v>
      </c>
      <c r="E3520">
        <v>0.6017424464225769</v>
      </c>
      <c r="F3520">
        <v>1.0053586959838869</v>
      </c>
    </row>
    <row r="3521" spans="1:6" x14ac:dyDescent="0.35">
      <c r="A3521" t="s">
        <v>608</v>
      </c>
      <c r="B3521" t="s">
        <v>609</v>
      </c>
      <c r="C3521">
        <v>0.23264563083648679</v>
      </c>
      <c r="D3521">
        <f t="shared" si="24"/>
        <v>1.7086205712900808</v>
      </c>
      <c r="E3521">
        <v>-1.674222946166992</v>
      </c>
      <c r="F3521">
        <v>0.72833681106567383</v>
      </c>
    </row>
    <row r="3522" spans="1:6" x14ac:dyDescent="0.35">
      <c r="A3522" t="s">
        <v>1548</v>
      </c>
      <c r="B3522" t="s">
        <v>382</v>
      </c>
      <c r="C3522">
        <v>0.23320996761322019</v>
      </c>
      <c r="D3522">
        <f t="shared" si="24"/>
        <v>1.7108422531642347</v>
      </c>
      <c r="E3522">
        <v>-0.69803029298782349</v>
      </c>
      <c r="F3522">
        <v>-2.0262748003005981E-2</v>
      </c>
    </row>
    <row r="3523" spans="1:6" x14ac:dyDescent="0.35">
      <c r="A3523" t="s">
        <v>1084</v>
      </c>
      <c r="B3523" t="s">
        <v>1085</v>
      </c>
      <c r="C3523">
        <v>0.23362269997596741</v>
      </c>
      <c r="D3523">
        <f t="shared" si="24"/>
        <v>1.7124689273040954</v>
      </c>
      <c r="E3523">
        <v>-2.180211067199707</v>
      </c>
      <c r="F3523">
        <v>2.7944222092628479E-2</v>
      </c>
    </row>
    <row r="3524" spans="1:6" x14ac:dyDescent="0.35">
      <c r="A3524" t="s">
        <v>2236</v>
      </c>
      <c r="B3524" t="s">
        <v>1085</v>
      </c>
      <c r="C3524">
        <v>0.23362269997596741</v>
      </c>
      <c r="D3524">
        <f t="shared" si="24"/>
        <v>1.7124689273040954</v>
      </c>
      <c r="E3524">
        <v>-2.180211067199707</v>
      </c>
      <c r="F3524">
        <v>2.7944222092628479E-2</v>
      </c>
    </row>
    <row r="3525" spans="1:6" x14ac:dyDescent="0.35">
      <c r="A3525" t="s">
        <v>1780</v>
      </c>
      <c r="B3525" t="s">
        <v>1781</v>
      </c>
      <c r="C3525">
        <v>0.2349829971790314</v>
      </c>
      <c r="D3525">
        <f t="shared" si="24"/>
        <v>1.7178411316012927</v>
      </c>
      <c r="E3525">
        <v>-1.277985811233521</v>
      </c>
      <c r="F3525">
        <v>1.203241348266602</v>
      </c>
    </row>
    <row r="3526" spans="1:6" x14ac:dyDescent="0.35">
      <c r="A3526" t="s">
        <v>2929</v>
      </c>
      <c r="B3526" t="s">
        <v>2930</v>
      </c>
      <c r="C3526">
        <v>0.23575091361999509</v>
      </c>
      <c r="D3526">
        <f t="shared" si="24"/>
        <v>1.7208812931828179</v>
      </c>
      <c r="E3526">
        <v>-0.38940250873565668</v>
      </c>
      <c r="F3526">
        <v>0.56505429744720459</v>
      </c>
    </row>
    <row r="3527" spans="1:6" x14ac:dyDescent="0.35">
      <c r="A3527" t="s">
        <v>1404</v>
      </c>
      <c r="B3527" t="s">
        <v>15</v>
      </c>
      <c r="C3527">
        <v>0.2365648150444031</v>
      </c>
      <c r="D3527">
        <f t="shared" si="24"/>
        <v>1.7241093816268278</v>
      </c>
      <c r="E3527">
        <v>-0.5998232364654541</v>
      </c>
      <c r="F3527">
        <v>0.56766724586486816</v>
      </c>
    </row>
    <row r="3528" spans="1:6" x14ac:dyDescent="0.35">
      <c r="A3528" t="s">
        <v>5217</v>
      </c>
      <c r="B3528" t="s">
        <v>5218</v>
      </c>
      <c r="C3528">
        <v>0.23668581247329709</v>
      </c>
      <c r="D3528">
        <f t="shared" si="24"/>
        <v>1.7245897972760762</v>
      </c>
      <c r="E3528">
        <v>-1.21319055557251</v>
      </c>
      <c r="F3528">
        <v>0.86902362108230591</v>
      </c>
    </row>
    <row r="3529" spans="1:6" x14ac:dyDescent="0.35">
      <c r="A3529" t="s">
        <v>749</v>
      </c>
      <c r="B3529" t="s">
        <v>654</v>
      </c>
      <c r="C3529">
        <v>0.23670405149459839</v>
      </c>
      <c r="D3529">
        <f t="shared" si="24"/>
        <v>1.7246622262197335</v>
      </c>
      <c r="E3529">
        <v>0.43731588125228882</v>
      </c>
      <c r="F3529">
        <v>2.1516044139862061</v>
      </c>
    </row>
    <row r="3530" spans="1:6" x14ac:dyDescent="0.35">
      <c r="A3530" t="s">
        <v>5444</v>
      </c>
      <c r="B3530" t="s">
        <v>1010</v>
      </c>
      <c r="C3530">
        <v>0.23708951473236081</v>
      </c>
      <c r="D3530">
        <f t="shared" si="24"/>
        <v>1.726193650227281</v>
      </c>
      <c r="E3530">
        <v>-1.5531032085418699</v>
      </c>
      <c r="F3530">
        <v>0.66173034906387329</v>
      </c>
    </row>
    <row r="3531" spans="1:6" x14ac:dyDescent="0.35">
      <c r="A3531" t="s">
        <v>784</v>
      </c>
      <c r="B3531" t="s">
        <v>785</v>
      </c>
      <c r="C3531">
        <v>0.23716214299201971</v>
      </c>
      <c r="D3531">
        <f t="shared" si="24"/>
        <v>1.7264823504744193</v>
      </c>
      <c r="E3531">
        <v>-1.1873220205307009</v>
      </c>
      <c r="F3531">
        <v>0.44900694489479059</v>
      </c>
    </row>
    <row r="3532" spans="1:6" x14ac:dyDescent="0.35">
      <c r="A3532" t="s">
        <v>6060</v>
      </c>
      <c r="B3532" t="s">
        <v>5431</v>
      </c>
      <c r="C3532">
        <v>0.23736926913261411</v>
      </c>
      <c r="D3532">
        <f t="shared" si="24"/>
        <v>1.7273059504249653</v>
      </c>
      <c r="E3532">
        <v>-0.71432381868362427</v>
      </c>
      <c r="F3532">
        <v>0.87234807014465332</v>
      </c>
    </row>
    <row r="3533" spans="1:6" x14ac:dyDescent="0.35">
      <c r="A3533" t="s">
        <v>3621</v>
      </c>
      <c r="B3533" t="s">
        <v>1696</v>
      </c>
      <c r="C3533">
        <v>0.2376839220523834</v>
      </c>
      <c r="D3533">
        <f t="shared" si="24"/>
        <v>1.7285578631673744</v>
      </c>
      <c r="E3533">
        <v>-1.0362251996994021</v>
      </c>
      <c r="F3533">
        <v>0.45047113299369812</v>
      </c>
    </row>
    <row r="3534" spans="1:6" x14ac:dyDescent="0.35">
      <c r="A3534" t="s">
        <v>991</v>
      </c>
      <c r="B3534" t="s">
        <v>992</v>
      </c>
      <c r="C3534">
        <v>0.23865196108818049</v>
      </c>
      <c r="D3534">
        <f t="shared" si="24"/>
        <v>1.7324151025349979</v>
      </c>
      <c r="E3534">
        <v>-0.23965370655059809</v>
      </c>
      <c r="F3534">
        <v>7.9525083303451538E-2</v>
      </c>
    </row>
    <row r="3535" spans="1:6" x14ac:dyDescent="0.35">
      <c r="A3535" t="s">
        <v>142</v>
      </c>
      <c r="B3535" t="s">
        <v>143</v>
      </c>
      <c r="C3535">
        <v>0.23924246430397031</v>
      </c>
      <c r="D3535">
        <f t="shared" si="24"/>
        <v>1.734772241580433</v>
      </c>
      <c r="E3535">
        <v>-0.32506519556045532</v>
      </c>
      <c r="F3535">
        <v>1.9755029678344731</v>
      </c>
    </row>
    <row r="3536" spans="1:6" x14ac:dyDescent="0.35">
      <c r="A3536" t="s">
        <v>115</v>
      </c>
      <c r="B3536" t="s">
        <v>116</v>
      </c>
      <c r="C3536">
        <v>0.2392862141132355</v>
      </c>
      <c r="D3536">
        <f t="shared" si="24"/>
        <v>1.7349470072769113</v>
      </c>
      <c r="E3536">
        <v>-1.822482228279114</v>
      </c>
      <c r="F3536">
        <v>0.3382192850112915</v>
      </c>
    </row>
    <row r="3537" spans="1:6" x14ac:dyDescent="0.35">
      <c r="A3537" t="s">
        <v>637</v>
      </c>
      <c r="B3537" t="s">
        <v>638</v>
      </c>
      <c r="C3537">
        <v>0.23946261405944819</v>
      </c>
      <c r="D3537">
        <f t="shared" si="24"/>
        <v>1.7356518440498769</v>
      </c>
      <c r="E3537">
        <v>0.94833171367645264</v>
      </c>
      <c r="F3537">
        <v>1.290784597396851</v>
      </c>
    </row>
    <row r="3538" spans="1:6" x14ac:dyDescent="0.35">
      <c r="A3538" t="s">
        <v>5930</v>
      </c>
      <c r="B3538" t="s">
        <v>37</v>
      </c>
      <c r="C3538">
        <v>0.239888995885849</v>
      </c>
      <c r="D3538">
        <f t="shared" si="24"/>
        <v>1.7373567098414908</v>
      </c>
      <c r="E3538">
        <v>0.13570225238800049</v>
      </c>
      <c r="F3538">
        <v>2.350425243377686</v>
      </c>
    </row>
    <row r="3539" spans="1:6" x14ac:dyDescent="0.35">
      <c r="A3539" t="s">
        <v>2191</v>
      </c>
      <c r="B3539" t="s">
        <v>2192</v>
      </c>
      <c r="C3539">
        <v>0.24002981185913089</v>
      </c>
      <c r="D3539">
        <f t="shared" si="24"/>
        <v>1.7379201230389303</v>
      </c>
      <c r="E3539">
        <v>-0.21324104070663449</v>
      </c>
      <c r="F3539">
        <v>2.227741003036499</v>
      </c>
    </row>
    <row r="3540" spans="1:6" x14ac:dyDescent="0.35">
      <c r="A3540" t="s">
        <v>2815</v>
      </c>
      <c r="B3540" t="s">
        <v>119</v>
      </c>
      <c r="C3540">
        <v>0.24079430103301999</v>
      </c>
      <c r="D3540">
        <f t="shared" si="24"/>
        <v>1.7409820804153426</v>
      </c>
      <c r="E3540">
        <v>-0.46696791052818298</v>
      </c>
      <c r="F3540">
        <v>0.23936380445957181</v>
      </c>
    </row>
    <row r="3541" spans="1:6" x14ac:dyDescent="0.35">
      <c r="A3541" t="s">
        <v>3895</v>
      </c>
      <c r="B3541" t="s">
        <v>3896</v>
      </c>
      <c r="C3541">
        <v>0.24089449644088751</v>
      </c>
      <c r="D3541">
        <f t="shared" si="24"/>
        <v>1.7413837860336778</v>
      </c>
      <c r="E3541">
        <v>-2.6050891876220699</v>
      </c>
      <c r="F3541">
        <v>1.253958940505981</v>
      </c>
    </row>
    <row r="3542" spans="1:6" x14ac:dyDescent="0.35">
      <c r="A3542" t="s">
        <v>795</v>
      </c>
      <c r="B3542" t="s">
        <v>796</v>
      </c>
      <c r="C3542">
        <v>0.24093809723854059</v>
      </c>
      <c r="D3542">
        <f t="shared" si="24"/>
        <v>1.7415586202455939</v>
      </c>
      <c r="E3542">
        <v>-1.9617176055908201</v>
      </c>
      <c r="F3542">
        <v>0.72687482833862305</v>
      </c>
    </row>
    <row r="3543" spans="1:6" x14ac:dyDescent="0.35">
      <c r="A3543" t="s">
        <v>6058</v>
      </c>
      <c r="B3543" t="s">
        <v>103</v>
      </c>
      <c r="C3543">
        <v>0.2417778670787811</v>
      </c>
      <c r="D3543">
        <f t="shared" si="24"/>
        <v>1.7449294282125321</v>
      </c>
      <c r="E3543">
        <v>-1.5740312337875371</v>
      </c>
      <c r="F3543">
        <v>0.66855645179748535</v>
      </c>
    </row>
    <row r="3544" spans="1:6" x14ac:dyDescent="0.35">
      <c r="A3544" t="s">
        <v>2258</v>
      </c>
      <c r="B3544" t="s">
        <v>193</v>
      </c>
      <c r="C3544">
        <v>0.24183169007301331</v>
      </c>
      <c r="D3544">
        <f t="shared" si="24"/>
        <v>1.7451456942494876</v>
      </c>
      <c r="E3544">
        <v>-2.1475000381469731</v>
      </c>
      <c r="F3544">
        <v>0.25391304492950439</v>
      </c>
    </row>
    <row r="3545" spans="1:6" x14ac:dyDescent="0.35">
      <c r="A3545" t="s">
        <v>860</v>
      </c>
      <c r="B3545" t="s">
        <v>861</v>
      </c>
      <c r="C3545">
        <v>0.24200192093849179</v>
      </c>
      <c r="D3545">
        <f t="shared" si="24"/>
        <v>1.7458298749260321</v>
      </c>
      <c r="E3545">
        <v>-0.2478416562080383</v>
      </c>
      <c r="F3545">
        <v>0.50083136558532715</v>
      </c>
    </row>
    <row r="3546" spans="1:6" x14ac:dyDescent="0.35">
      <c r="A3546" t="s">
        <v>2896</v>
      </c>
      <c r="B3546" t="s">
        <v>2897</v>
      </c>
      <c r="C3546">
        <v>0.2423841059207916</v>
      </c>
      <c r="D3546">
        <f t="shared" si="24"/>
        <v>1.7473669048894973</v>
      </c>
      <c r="E3546">
        <v>-0.74108922481536865</v>
      </c>
      <c r="F3546">
        <v>1.457451343536377</v>
      </c>
    </row>
    <row r="3547" spans="1:6" x14ac:dyDescent="0.35">
      <c r="A3547" t="s">
        <v>3246</v>
      </c>
      <c r="B3547" t="s">
        <v>3247</v>
      </c>
      <c r="C3547">
        <v>0.24259594082832339</v>
      </c>
      <c r="D3547">
        <f t="shared" si="24"/>
        <v>1.7482194222740814</v>
      </c>
      <c r="E3547">
        <v>3.5040423274040222E-2</v>
      </c>
      <c r="F3547">
        <v>1.513947725296021</v>
      </c>
    </row>
    <row r="3548" spans="1:6" x14ac:dyDescent="0.35">
      <c r="A3548" t="s">
        <v>3480</v>
      </c>
      <c r="B3548" t="s">
        <v>593</v>
      </c>
      <c r="C3548">
        <v>0.24266967177391049</v>
      </c>
      <c r="D3548">
        <f t="shared" si="24"/>
        <v>1.7485162457860048</v>
      </c>
      <c r="E3548">
        <v>0.16030868887901309</v>
      </c>
      <c r="F3548">
        <v>1.5621054172515869</v>
      </c>
    </row>
    <row r="3549" spans="1:6" x14ac:dyDescent="0.35">
      <c r="A3549" t="s">
        <v>2960</v>
      </c>
      <c r="B3549" t="s">
        <v>2961</v>
      </c>
      <c r="C3549">
        <v>0.24299290776252749</v>
      </c>
      <c r="D3549">
        <f t="shared" si="24"/>
        <v>1.7498181130211425</v>
      </c>
      <c r="E3549">
        <v>-0.34618681669235229</v>
      </c>
      <c r="F3549">
        <v>0.93814122676849365</v>
      </c>
    </row>
    <row r="3550" spans="1:6" x14ac:dyDescent="0.35">
      <c r="A3550" t="s">
        <v>2573</v>
      </c>
      <c r="B3550" t="s">
        <v>1067</v>
      </c>
      <c r="C3550">
        <v>0.24368107318878171</v>
      </c>
      <c r="D3550">
        <f t="shared" si="24"/>
        <v>1.752593001758906</v>
      </c>
      <c r="E3550">
        <v>-0.13437530398368841</v>
      </c>
      <c r="F3550">
        <v>0.36253863573074341</v>
      </c>
    </row>
    <row r="3551" spans="1:6" x14ac:dyDescent="0.35">
      <c r="A3551" t="s">
        <v>2181</v>
      </c>
      <c r="B3551" t="s">
        <v>2182</v>
      </c>
      <c r="C3551">
        <v>0.24396005272865301</v>
      </c>
      <c r="D3551">
        <f t="shared" si="24"/>
        <v>1.7537191838396218</v>
      </c>
      <c r="E3551">
        <v>-0.27659028768539429</v>
      </c>
      <c r="F3551">
        <v>0.3528120219707489</v>
      </c>
    </row>
    <row r="3552" spans="1:6" x14ac:dyDescent="0.35">
      <c r="A3552" t="s">
        <v>3024</v>
      </c>
      <c r="B3552" t="s">
        <v>1160</v>
      </c>
      <c r="C3552">
        <v>0.24427184462547299</v>
      </c>
      <c r="D3552">
        <f t="shared" si="24"/>
        <v>1.7549786789064381</v>
      </c>
      <c r="E3552">
        <v>-0.42698872089385992</v>
      </c>
      <c r="F3552">
        <v>2.080590963363647</v>
      </c>
    </row>
    <row r="3553" spans="1:6" x14ac:dyDescent="0.35">
      <c r="A3553" t="s">
        <v>3648</v>
      </c>
      <c r="B3553" t="s">
        <v>1438</v>
      </c>
      <c r="C3553">
        <v>0.24429008364677429</v>
      </c>
      <c r="D3553">
        <f t="shared" si="24"/>
        <v>1.755052384115674</v>
      </c>
      <c r="E3553">
        <v>-0.88042426109313965</v>
      </c>
      <c r="F3553">
        <v>1.0587325096130371</v>
      </c>
    </row>
    <row r="3554" spans="1:6" x14ac:dyDescent="0.35">
      <c r="A3554" t="s">
        <v>2380</v>
      </c>
      <c r="B3554" t="s">
        <v>2381</v>
      </c>
      <c r="C3554">
        <v>0.2444717884063721</v>
      </c>
      <c r="D3554">
        <f t="shared" si="24"/>
        <v>1.7557868352929575</v>
      </c>
      <c r="E3554">
        <v>-2.3976728916168208</v>
      </c>
      <c r="F3554">
        <v>0.29915320873260498</v>
      </c>
    </row>
    <row r="3555" spans="1:6" x14ac:dyDescent="0.35">
      <c r="A3555" t="s">
        <v>2424</v>
      </c>
      <c r="B3555" t="s">
        <v>149</v>
      </c>
      <c r="C3555">
        <v>0.24531415104866031</v>
      </c>
      <c r="D3555">
        <f t="shared" si="24"/>
        <v>1.7591956847698833</v>
      </c>
      <c r="E3555">
        <v>-1.428348660469055</v>
      </c>
      <c r="F3555">
        <v>0.62333792448043823</v>
      </c>
    </row>
    <row r="3556" spans="1:6" x14ac:dyDescent="0.35">
      <c r="A3556" t="s">
        <v>3541</v>
      </c>
      <c r="B3556" t="s">
        <v>936</v>
      </c>
      <c r="C3556">
        <v>0.24559205770492551</v>
      </c>
      <c r="D3556">
        <f t="shared" si="24"/>
        <v>1.7603217608914687</v>
      </c>
      <c r="E3556">
        <v>-1.979931592941284</v>
      </c>
      <c r="F3556">
        <v>0.47557315230369568</v>
      </c>
    </row>
    <row r="3557" spans="1:6" x14ac:dyDescent="0.35">
      <c r="A3557" t="s">
        <v>5750</v>
      </c>
      <c r="B3557" t="s">
        <v>37</v>
      </c>
      <c r="C3557">
        <v>0.2460152208805084</v>
      </c>
      <c r="D3557">
        <f t="shared" si="24"/>
        <v>1.7620378001247174</v>
      </c>
      <c r="E3557">
        <v>0.37821906805038452</v>
      </c>
      <c r="F3557">
        <v>2.304101705551147</v>
      </c>
    </row>
    <row r="3558" spans="1:6" x14ac:dyDescent="0.35">
      <c r="A3558" t="s">
        <v>2021</v>
      </c>
      <c r="B3558" t="s">
        <v>2022</v>
      </c>
      <c r="C3558">
        <v>0.2461214363574982</v>
      </c>
      <c r="D3558">
        <f t="shared" si="24"/>
        <v>1.7624687947180846</v>
      </c>
      <c r="E3558">
        <v>-1.170084476470947</v>
      </c>
      <c r="F3558">
        <v>0.24504464864730829</v>
      </c>
    </row>
    <row r="3559" spans="1:6" x14ac:dyDescent="0.35">
      <c r="A3559" t="s">
        <v>6025</v>
      </c>
      <c r="B3559" t="s">
        <v>47</v>
      </c>
      <c r="C3559">
        <v>0.24670898914337161</v>
      </c>
      <c r="D3559">
        <f t="shared" si="24"/>
        <v>1.7648548352916358</v>
      </c>
      <c r="E3559">
        <v>-0.35541695356369019</v>
      </c>
      <c r="F3559">
        <v>2.308754682540894</v>
      </c>
    </row>
    <row r="3560" spans="1:6" x14ac:dyDescent="0.35">
      <c r="A3560" t="s">
        <v>1150</v>
      </c>
      <c r="B3560" t="s">
        <v>1151</v>
      </c>
      <c r="C3560">
        <v>0.24712708592414859</v>
      </c>
      <c r="D3560">
        <f t="shared" si="24"/>
        <v>1.7665546851626313</v>
      </c>
      <c r="E3560">
        <v>-0.94407093524932861</v>
      </c>
      <c r="F3560">
        <v>8.4920406341552734E-2</v>
      </c>
    </row>
    <row r="3561" spans="1:6" x14ac:dyDescent="0.35">
      <c r="A3561" t="s">
        <v>5184</v>
      </c>
      <c r="B3561" t="s">
        <v>97</v>
      </c>
      <c r="C3561">
        <v>0.24747610092163089</v>
      </c>
      <c r="D3561">
        <f t="shared" si="24"/>
        <v>1.7679749239955582</v>
      </c>
      <c r="E3561">
        <v>-0.19153958559036249</v>
      </c>
      <c r="F3561">
        <v>0.69125324487686157</v>
      </c>
    </row>
    <row r="3562" spans="1:6" x14ac:dyDescent="0.35">
      <c r="A3562" t="s">
        <v>4409</v>
      </c>
      <c r="B3562" t="s">
        <v>4410</v>
      </c>
      <c r="C3562">
        <v>0.2475227415561676</v>
      </c>
      <c r="D3562">
        <f t="shared" si="24"/>
        <v>1.7681648041430671</v>
      </c>
      <c r="E3562">
        <v>-0.13479059934616089</v>
      </c>
      <c r="F3562">
        <v>9.8313391208648682E-3</v>
      </c>
    </row>
    <row r="3563" spans="1:6" x14ac:dyDescent="0.35">
      <c r="A3563" t="s">
        <v>2944</v>
      </c>
      <c r="B3563" t="s">
        <v>2945</v>
      </c>
      <c r="C3563">
        <v>0.24831241369247439</v>
      </c>
      <c r="D3563">
        <f t="shared" si="24"/>
        <v>1.7713827604299426</v>
      </c>
      <c r="E3563">
        <v>-2.2497093677520752</v>
      </c>
      <c r="F3563">
        <v>0.56220364570617676</v>
      </c>
    </row>
    <row r="3564" spans="1:6" x14ac:dyDescent="0.35">
      <c r="A3564" t="s">
        <v>2554</v>
      </c>
      <c r="B3564" t="s">
        <v>95</v>
      </c>
      <c r="C3564">
        <v>0.249773234128952</v>
      </c>
      <c r="D3564">
        <f t="shared" si="24"/>
        <v>1.7773511278809229</v>
      </c>
      <c r="E3564">
        <v>-1.0430562496185301</v>
      </c>
      <c r="F3564">
        <v>0.51067864894866943</v>
      </c>
    </row>
    <row r="3565" spans="1:6" x14ac:dyDescent="0.35">
      <c r="A3565" t="s">
        <v>328</v>
      </c>
      <c r="B3565" t="s">
        <v>329</v>
      </c>
      <c r="C3565">
        <v>0.2499125003814697</v>
      </c>
      <c r="D3565">
        <f t="shared" si="24"/>
        <v>1.7779211667203947</v>
      </c>
      <c r="E3565">
        <v>0.45840936899185181</v>
      </c>
      <c r="F3565">
        <v>0.77935737371444702</v>
      </c>
    </row>
    <row r="3566" spans="1:6" x14ac:dyDescent="0.35">
      <c r="A3566" t="s">
        <v>1283</v>
      </c>
      <c r="B3566" t="s">
        <v>1284</v>
      </c>
      <c r="C3566">
        <v>0.25004792213439941</v>
      </c>
      <c r="D3566">
        <f t="shared" si="24"/>
        <v>1.7784756447376011</v>
      </c>
      <c r="E3566">
        <v>-1.7821851968765261</v>
      </c>
      <c r="F3566">
        <v>1.4736130833625789E-3</v>
      </c>
    </row>
    <row r="3567" spans="1:6" x14ac:dyDescent="0.35">
      <c r="A3567" t="s">
        <v>6139</v>
      </c>
      <c r="B3567" t="s">
        <v>6140</v>
      </c>
      <c r="C3567">
        <v>0.25020849704742432</v>
      </c>
      <c r="D3567">
        <f t="shared" si="24"/>
        <v>1.7791333352792027</v>
      </c>
      <c r="E3567">
        <v>-0.54124486446380615</v>
      </c>
      <c r="F3567">
        <v>0.74537330865859985</v>
      </c>
    </row>
    <row r="3568" spans="1:6" x14ac:dyDescent="0.35">
      <c r="A3568" t="s">
        <v>5355</v>
      </c>
      <c r="B3568" t="s">
        <v>2000</v>
      </c>
      <c r="C3568">
        <v>0.25045779347419739</v>
      </c>
      <c r="D3568">
        <f t="shared" si="24"/>
        <v>1.780154897664793</v>
      </c>
      <c r="E3568">
        <v>0.15249219536781311</v>
      </c>
      <c r="F3568">
        <v>9.8784640431404114E-3</v>
      </c>
    </row>
    <row r="3569" spans="1:6" x14ac:dyDescent="0.35">
      <c r="A3569" t="s">
        <v>4032</v>
      </c>
      <c r="B3569" t="s">
        <v>127</v>
      </c>
      <c r="C3569">
        <v>0.25061678886413569</v>
      </c>
      <c r="D3569">
        <f t="shared" si="24"/>
        <v>1.7808067324223129</v>
      </c>
      <c r="E3569">
        <v>-1.5614016056060791</v>
      </c>
      <c r="F3569">
        <v>4.9877002835273743E-2</v>
      </c>
    </row>
    <row r="3570" spans="1:6" x14ac:dyDescent="0.35">
      <c r="A3570" t="s">
        <v>4717</v>
      </c>
      <c r="B3570" t="s">
        <v>4718</v>
      </c>
      <c r="C3570">
        <v>0.25162070989608759</v>
      </c>
      <c r="D3570">
        <f t="shared" si="24"/>
        <v>1.784928031078606</v>
      </c>
      <c r="E3570">
        <v>-1.139337539672852</v>
      </c>
      <c r="F3570">
        <v>0.23213085532188421</v>
      </c>
    </row>
    <row r="3571" spans="1:6" x14ac:dyDescent="0.35">
      <c r="A3571" t="s">
        <v>2903</v>
      </c>
      <c r="B3571" t="s">
        <v>2904</v>
      </c>
      <c r="C3571">
        <v>0.25165492296218872</v>
      </c>
      <c r="D3571">
        <f t="shared" si="24"/>
        <v>1.7850686505631677</v>
      </c>
      <c r="E3571">
        <v>-1.92802369594574</v>
      </c>
      <c r="F3571">
        <v>1.086289167404175</v>
      </c>
    </row>
    <row r="3572" spans="1:6" x14ac:dyDescent="0.35">
      <c r="A3572" t="s">
        <v>2045</v>
      </c>
      <c r="B3572" t="s">
        <v>2046</v>
      </c>
      <c r="C3572">
        <v>0.25197258591651922</v>
      </c>
      <c r="D3572">
        <f t="shared" ref="D3572:D3635" si="25">10^C3572</f>
        <v>1.7863748094915424</v>
      </c>
      <c r="E3572">
        <v>-0.99003821611404419</v>
      </c>
      <c r="F3572">
        <v>0.31549698114395142</v>
      </c>
    </row>
    <row r="3573" spans="1:6" x14ac:dyDescent="0.35">
      <c r="A3573" t="s">
        <v>5729</v>
      </c>
      <c r="B3573" t="s">
        <v>5730</v>
      </c>
      <c r="C3573">
        <v>0.25228652358055109</v>
      </c>
      <c r="D3573">
        <f t="shared" si="25"/>
        <v>1.787666589845607</v>
      </c>
      <c r="E3573">
        <v>-0.8360326886177063</v>
      </c>
      <c r="F3573">
        <v>0.28849157691001892</v>
      </c>
    </row>
    <row r="3574" spans="1:6" x14ac:dyDescent="0.35">
      <c r="A3574" t="s">
        <v>1797</v>
      </c>
      <c r="B3574" t="s">
        <v>841</v>
      </c>
      <c r="C3574">
        <v>0.25235861539840698</v>
      </c>
      <c r="D3574">
        <f t="shared" si="25"/>
        <v>1.7879633627421223</v>
      </c>
      <c r="E3574">
        <v>-0.44734340906143188</v>
      </c>
      <c r="F3574">
        <v>1.002808213233948</v>
      </c>
    </row>
    <row r="3575" spans="1:6" x14ac:dyDescent="0.35">
      <c r="A3575" t="s">
        <v>1173</v>
      </c>
      <c r="B3575" t="s">
        <v>1174</v>
      </c>
      <c r="C3575">
        <v>0.25257888436317438</v>
      </c>
      <c r="D3575">
        <f t="shared" si="25"/>
        <v>1.7888704263726936</v>
      </c>
      <c r="E3575">
        <v>0.51318544149398804</v>
      </c>
      <c r="F3575">
        <v>0.68131136894226074</v>
      </c>
    </row>
    <row r="3576" spans="1:6" x14ac:dyDescent="0.35">
      <c r="A3576" t="s">
        <v>6122</v>
      </c>
      <c r="B3576" t="s">
        <v>75</v>
      </c>
      <c r="C3576">
        <v>0.25283786654472351</v>
      </c>
      <c r="D3576">
        <f t="shared" si="25"/>
        <v>1.78993749894096</v>
      </c>
      <c r="E3576">
        <v>-0.51170605421066284</v>
      </c>
      <c r="F3576">
        <v>0.18796947598457339</v>
      </c>
    </row>
    <row r="3577" spans="1:6" x14ac:dyDescent="0.35">
      <c r="A3577" t="s">
        <v>4786</v>
      </c>
      <c r="B3577" t="s">
        <v>351</v>
      </c>
      <c r="C3577">
        <v>0.25341606140136719</v>
      </c>
      <c r="D3577">
        <f t="shared" si="25"/>
        <v>1.7923221064588726</v>
      </c>
      <c r="E3577">
        <v>-1.1458199024200439</v>
      </c>
      <c r="F3577">
        <v>0.1852188557386398</v>
      </c>
    </row>
    <row r="3578" spans="1:6" x14ac:dyDescent="0.35">
      <c r="A3578" t="s">
        <v>6183</v>
      </c>
      <c r="B3578" t="s">
        <v>116</v>
      </c>
      <c r="C3578">
        <v>0.25370725989341741</v>
      </c>
      <c r="D3578">
        <f t="shared" si="25"/>
        <v>1.7935242781008085</v>
      </c>
      <c r="E3578">
        <v>-1.948254466056824</v>
      </c>
      <c r="F3578">
        <v>0.29521659016609192</v>
      </c>
    </row>
    <row r="3579" spans="1:6" x14ac:dyDescent="0.35">
      <c r="A3579" t="s">
        <v>4126</v>
      </c>
      <c r="B3579" t="s">
        <v>4127</v>
      </c>
      <c r="C3579">
        <v>0.25378692150115972</v>
      </c>
      <c r="D3579">
        <f t="shared" si="25"/>
        <v>1.7938532901833644</v>
      </c>
      <c r="E3579">
        <v>-0.21909013390541079</v>
      </c>
      <c r="F3579">
        <v>1.7601044178009031</v>
      </c>
    </row>
    <row r="3580" spans="1:6" x14ac:dyDescent="0.35">
      <c r="A3580" t="s">
        <v>4288</v>
      </c>
      <c r="B3580" t="s">
        <v>4289</v>
      </c>
      <c r="C3580">
        <v>0.25424975156784058</v>
      </c>
      <c r="D3580">
        <f t="shared" si="25"/>
        <v>1.7957660287291206</v>
      </c>
      <c r="E3580">
        <v>-0.9134480357170105</v>
      </c>
      <c r="F3580">
        <v>0.3707754909992218</v>
      </c>
    </row>
    <row r="3581" spans="1:6" x14ac:dyDescent="0.35">
      <c r="A3581" t="s">
        <v>4680</v>
      </c>
      <c r="B3581" t="s">
        <v>4681</v>
      </c>
      <c r="C3581">
        <v>0.2546735405921936</v>
      </c>
      <c r="D3581">
        <f t="shared" si="25"/>
        <v>1.7975192109459841</v>
      </c>
      <c r="E3581">
        <v>-0.15242145955562589</v>
      </c>
      <c r="F3581">
        <v>6.8059653043746948E-2</v>
      </c>
    </row>
    <row r="3582" spans="1:6" x14ac:dyDescent="0.35">
      <c r="A3582" t="s">
        <v>5472</v>
      </c>
      <c r="B3582" t="s">
        <v>4681</v>
      </c>
      <c r="C3582">
        <v>0.2546735405921936</v>
      </c>
      <c r="D3582">
        <f t="shared" si="25"/>
        <v>1.7975192109459841</v>
      </c>
      <c r="E3582">
        <v>-0.15242145955562589</v>
      </c>
      <c r="F3582">
        <v>6.8059653043746948E-2</v>
      </c>
    </row>
    <row r="3583" spans="1:6" x14ac:dyDescent="0.35">
      <c r="A3583" t="s">
        <v>5646</v>
      </c>
      <c r="B3583" t="s">
        <v>5647</v>
      </c>
      <c r="C3583">
        <v>0.25474858283996582</v>
      </c>
      <c r="D3583">
        <f t="shared" si="25"/>
        <v>1.7978298332130984</v>
      </c>
      <c r="E3583">
        <v>-4.4380582869052887E-2</v>
      </c>
      <c r="F3583">
        <v>1.102681159973145</v>
      </c>
    </row>
    <row r="3584" spans="1:6" x14ac:dyDescent="0.35">
      <c r="A3584" t="s">
        <v>508</v>
      </c>
      <c r="B3584" t="s">
        <v>509</v>
      </c>
      <c r="C3584">
        <v>0.25491300225257868</v>
      </c>
      <c r="D3584">
        <f t="shared" si="25"/>
        <v>1.7985106019074695</v>
      </c>
      <c r="E3584">
        <v>0.1932888329029083</v>
      </c>
      <c r="F3584">
        <v>1.8589446544647219</v>
      </c>
    </row>
    <row r="3585" spans="1:6" x14ac:dyDescent="0.35">
      <c r="A3585" t="s">
        <v>1327</v>
      </c>
      <c r="B3585" t="s">
        <v>1328</v>
      </c>
      <c r="C3585">
        <v>0.25520333647727972</v>
      </c>
      <c r="D3585">
        <f t="shared" si="25"/>
        <v>1.7997133428631225</v>
      </c>
      <c r="E3585">
        <v>-0.16537280380725861</v>
      </c>
      <c r="F3585">
        <v>1.3881187438964839</v>
      </c>
    </row>
    <row r="3586" spans="1:6" x14ac:dyDescent="0.35">
      <c r="A3586" t="s">
        <v>3767</v>
      </c>
      <c r="B3586" t="s">
        <v>590</v>
      </c>
      <c r="C3586">
        <v>0.25534725189208979</v>
      </c>
      <c r="D3586">
        <f t="shared" si="25"/>
        <v>1.8003098261763417</v>
      </c>
      <c r="E3586">
        <v>-0.87023866176605225</v>
      </c>
      <c r="F3586">
        <v>0.59028089046478271</v>
      </c>
    </row>
    <row r="3587" spans="1:6" x14ac:dyDescent="0.35">
      <c r="A3587" t="s">
        <v>3116</v>
      </c>
      <c r="B3587" t="s">
        <v>3117</v>
      </c>
      <c r="C3587">
        <v>0.25542706251144409</v>
      </c>
      <c r="D3587">
        <f t="shared" si="25"/>
        <v>1.8006407008512375</v>
      </c>
      <c r="E3587">
        <v>-0.56408786773681641</v>
      </c>
      <c r="F3587">
        <v>0.52065956592559814</v>
      </c>
    </row>
    <row r="3588" spans="1:6" x14ac:dyDescent="0.35">
      <c r="A3588" t="s">
        <v>2684</v>
      </c>
      <c r="B3588" t="s">
        <v>2685</v>
      </c>
      <c r="C3588">
        <v>0.25555518269538879</v>
      </c>
      <c r="D3588">
        <f t="shared" si="25"/>
        <v>1.8011719819512022</v>
      </c>
      <c r="E3588">
        <v>-0.9638095498085022</v>
      </c>
      <c r="F3588">
        <v>1.035210847854614</v>
      </c>
    </row>
    <row r="3589" spans="1:6" x14ac:dyDescent="0.35">
      <c r="A3589" t="s">
        <v>2859</v>
      </c>
      <c r="B3589" t="s">
        <v>2860</v>
      </c>
      <c r="C3589">
        <v>0.25578635931015009</v>
      </c>
      <c r="D3589">
        <f t="shared" si="25"/>
        <v>1.8021310079142272</v>
      </c>
      <c r="E3589">
        <v>-0.91093474626541138</v>
      </c>
      <c r="F3589">
        <v>1.264453649520874</v>
      </c>
    </row>
    <row r="3590" spans="1:6" x14ac:dyDescent="0.35">
      <c r="A3590" t="s">
        <v>756</v>
      </c>
      <c r="B3590" t="s">
        <v>467</v>
      </c>
      <c r="C3590">
        <v>0.2558150589466095</v>
      </c>
      <c r="D3590">
        <f t="shared" si="25"/>
        <v>1.8022501027125828</v>
      </c>
      <c r="E3590">
        <v>-0.23733952641487119</v>
      </c>
      <c r="F3590">
        <v>0.86182910203933716</v>
      </c>
    </row>
    <row r="3591" spans="1:6" x14ac:dyDescent="0.35">
      <c r="A3591" t="s">
        <v>4189</v>
      </c>
      <c r="B3591" t="s">
        <v>4190</v>
      </c>
      <c r="C3591">
        <v>0.2566521167755127</v>
      </c>
      <c r="D3591">
        <f t="shared" si="25"/>
        <v>1.8057271036393661</v>
      </c>
      <c r="E3591">
        <v>-1.58566677570343</v>
      </c>
      <c r="F3591">
        <v>0.86580872535705566</v>
      </c>
    </row>
    <row r="3592" spans="1:6" x14ac:dyDescent="0.35">
      <c r="A3592" t="s">
        <v>5543</v>
      </c>
      <c r="B3592" t="s">
        <v>183</v>
      </c>
      <c r="C3592">
        <v>0.25727710127830511</v>
      </c>
      <c r="D3592">
        <f t="shared" si="25"/>
        <v>1.8083275600823798</v>
      </c>
      <c r="E3592">
        <v>-1.502610445022583</v>
      </c>
      <c r="F3592">
        <v>0.99885588884353638</v>
      </c>
    </row>
    <row r="3593" spans="1:6" x14ac:dyDescent="0.35">
      <c r="A3593" t="s">
        <v>696</v>
      </c>
      <c r="B3593" t="s">
        <v>697</v>
      </c>
      <c r="C3593">
        <v>0.25933894515037542</v>
      </c>
      <c r="D3593">
        <f t="shared" si="25"/>
        <v>1.8169331351252425</v>
      </c>
      <c r="E3593">
        <v>-0.29323190450668329</v>
      </c>
      <c r="F3593">
        <v>0.50215905904769897</v>
      </c>
    </row>
    <row r="3594" spans="1:6" x14ac:dyDescent="0.35">
      <c r="A3594" t="s">
        <v>6039</v>
      </c>
      <c r="B3594" t="s">
        <v>6040</v>
      </c>
      <c r="C3594">
        <v>0.2610761821269989</v>
      </c>
      <c r="D3594">
        <f t="shared" si="25"/>
        <v>1.8242156705609847</v>
      </c>
      <c r="E3594">
        <v>0.78033918142318726</v>
      </c>
      <c r="F3594">
        <v>0.2152421176433563</v>
      </c>
    </row>
    <row r="3595" spans="1:6" x14ac:dyDescent="0.35">
      <c r="A3595" t="s">
        <v>2533</v>
      </c>
      <c r="B3595" t="s">
        <v>1623</v>
      </c>
      <c r="C3595">
        <v>0.26153159141540527</v>
      </c>
      <c r="D3595">
        <f t="shared" si="25"/>
        <v>1.8261295804195323</v>
      </c>
      <c r="E3595">
        <v>-1.334454298019409</v>
      </c>
      <c r="F3595">
        <v>0.45903411507606512</v>
      </c>
    </row>
    <row r="3596" spans="1:6" x14ac:dyDescent="0.35">
      <c r="A3596" t="s">
        <v>3722</v>
      </c>
      <c r="B3596" t="s">
        <v>3723</v>
      </c>
      <c r="C3596">
        <v>0.26167032122612</v>
      </c>
      <c r="D3596">
        <f t="shared" si="25"/>
        <v>1.8267130073079381</v>
      </c>
      <c r="E3596">
        <v>-0.19212417304515839</v>
      </c>
      <c r="F3596">
        <v>0.42171394824981689</v>
      </c>
    </row>
    <row r="3597" spans="1:6" x14ac:dyDescent="0.35">
      <c r="A3597" t="s">
        <v>2158</v>
      </c>
      <c r="B3597" t="s">
        <v>2159</v>
      </c>
      <c r="C3597">
        <v>0.26167470216751099</v>
      </c>
      <c r="D3597">
        <f t="shared" si="25"/>
        <v>1.8267314343506946</v>
      </c>
      <c r="E3597">
        <v>-2.0192971229553218</v>
      </c>
      <c r="F3597">
        <v>0.21661742031574249</v>
      </c>
    </row>
    <row r="3598" spans="1:6" x14ac:dyDescent="0.35">
      <c r="A3598" t="s">
        <v>5723</v>
      </c>
      <c r="B3598" t="s">
        <v>5724</v>
      </c>
      <c r="C3598">
        <v>0.26225006580352778</v>
      </c>
      <c r="D3598">
        <f t="shared" si="25"/>
        <v>1.829153135314961</v>
      </c>
      <c r="E3598">
        <v>-0.18633224070072171</v>
      </c>
      <c r="F3598">
        <v>0.36943513154983521</v>
      </c>
    </row>
    <row r="3599" spans="1:6" x14ac:dyDescent="0.35">
      <c r="A3599" t="s">
        <v>4788</v>
      </c>
      <c r="B3599" t="s">
        <v>121</v>
      </c>
      <c r="C3599">
        <v>0.26241210103034968</v>
      </c>
      <c r="D3599">
        <f t="shared" si="25"/>
        <v>1.8298357194909691</v>
      </c>
      <c r="E3599">
        <v>-1.9071376323699949</v>
      </c>
      <c r="F3599">
        <v>1.0278739929199221</v>
      </c>
    </row>
    <row r="3600" spans="1:6" x14ac:dyDescent="0.35">
      <c r="A3600" t="s">
        <v>5901</v>
      </c>
      <c r="B3600" t="s">
        <v>121</v>
      </c>
      <c r="C3600">
        <v>0.26241210103034968</v>
      </c>
      <c r="D3600">
        <f t="shared" si="25"/>
        <v>1.8298357194909691</v>
      </c>
      <c r="E3600">
        <v>-1.9071376323699949</v>
      </c>
      <c r="F3600">
        <v>1.0278739929199221</v>
      </c>
    </row>
    <row r="3601" spans="1:6" x14ac:dyDescent="0.35">
      <c r="A3601" t="s">
        <v>5945</v>
      </c>
      <c r="B3601" t="s">
        <v>5946</v>
      </c>
      <c r="C3601">
        <v>0.26333385705947882</v>
      </c>
      <c r="D3601">
        <f t="shared" si="25"/>
        <v>1.8337235268387879</v>
      </c>
      <c r="E3601">
        <v>-0.46860268712043762</v>
      </c>
      <c r="F3601">
        <v>0.51582181453704834</v>
      </c>
    </row>
    <row r="3602" spans="1:6" x14ac:dyDescent="0.35">
      <c r="A3602" t="s">
        <v>5651</v>
      </c>
      <c r="B3602" t="s">
        <v>5652</v>
      </c>
      <c r="C3602">
        <v>0.26413646340370178</v>
      </c>
      <c r="D3602">
        <f t="shared" si="25"/>
        <v>1.8371155085270605</v>
      </c>
      <c r="E3602">
        <v>-0.39896643161773682</v>
      </c>
      <c r="F3602">
        <v>1.019422054290771</v>
      </c>
    </row>
    <row r="3603" spans="1:6" x14ac:dyDescent="0.35">
      <c r="A3603" t="s">
        <v>5876</v>
      </c>
      <c r="B3603" t="s">
        <v>5877</v>
      </c>
      <c r="C3603">
        <v>0.26495018601417542</v>
      </c>
      <c r="D3603">
        <f t="shared" si="25"/>
        <v>1.8405608752963023</v>
      </c>
      <c r="E3603">
        <v>-2.177660167217255E-2</v>
      </c>
      <c r="F3603">
        <v>0.94716131687164307</v>
      </c>
    </row>
    <row r="3604" spans="1:6" x14ac:dyDescent="0.35">
      <c r="A3604" t="s">
        <v>2029</v>
      </c>
      <c r="B3604" t="s">
        <v>1438</v>
      </c>
      <c r="C3604">
        <v>0.26517346501350397</v>
      </c>
      <c r="D3604">
        <f t="shared" si="25"/>
        <v>1.8415073857090816</v>
      </c>
      <c r="E3604">
        <v>-0.88134711980819702</v>
      </c>
      <c r="F3604">
        <v>1.0596151351928711</v>
      </c>
    </row>
    <row r="3605" spans="1:6" x14ac:dyDescent="0.35">
      <c r="A3605" t="s">
        <v>4430</v>
      </c>
      <c r="B3605" t="s">
        <v>1438</v>
      </c>
      <c r="C3605">
        <v>0.26518145203590388</v>
      </c>
      <c r="D3605">
        <f t="shared" si="25"/>
        <v>1.8415412528121657</v>
      </c>
      <c r="E3605">
        <v>-0.88138031959533691</v>
      </c>
      <c r="F3605">
        <v>1.0595933198928831</v>
      </c>
    </row>
    <row r="3606" spans="1:6" x14ac:dyDescent="0.35">
      <c r="A3606" t="s">
        <v>1279</v>
      </c>
      <c r="B3606" t="s">
        <v>103</v>
      </c>
      <c r="C3606">
        <v>0.26520144939422607</v>
      </c>
      <c r="D3606">
        <f t="shared" si="25"/>
        <v>1.8416260496716292</v>
      </c>
      <c r="E3606">
        <v>-1.431249141693115</v>
      </c>
      <c r="F3606">
        <v>0.6848217248916626</v>
      </c>
    </row>
    <row r="3607" spans="1:6" x14ac:dyDescent="0.35">
      <c r="A3607" t="s">
        <v>1437</v>
      </c>
      <c r="B3607" t="s">
        <v>1438</v>
      </c>
      <c r="C3607">
        <v>0.26531258225440979</v>
      </c>
      <c r="D3607">
        <f t="shared" si="25"/>
        <v>1.8420973689428393</v>
      </c>
      <c r="E3607">
        <v>-0.88136804103851318</v>
      </c>
      <c r="F3607">
        <v>1.059602737426758</v>
      </c>
    </row>
    <row r="3608" spans="1:6" x14ac:dyDescent="0.35">
      <c r="A3608" t="s">
        <v>345</v>
      </c>
      <c r="B3608" t="s">
        <v>346</v>
      </c>
      <c r="C3608">
        <v>0.26639842987060552</v>
      </c>
      <c r="D3608">
        <f t="shared" si="25"/>
        <v>1.8467088474637319</v>
      </c>
      <c r="E3608">
        <v>1.1372860670089719</v>
      </c>
      <c r="F3608">
        <v>1.785976886749268</v>
      </c>
    </row>
    <row r="3609" spans="1:6" x14ac:dyDescent="0.35">
      <c r="A3609" t="s">
        <v>2153</v>
      </c>
      <c r="B3609" t="s">
        <v>2154</v>
      </c>
      <c r="C3609">
        <v>0.26649367809295649</v>
      </c>
      <c r="D3609">
        <f t="shared" si="25"/>
        <v>1.8471139067774822</v>
      </c>
      <c r="E3609">
        <v>-0.1851269602775574</v>
      </c>
      <c r="F3609">
        <v>0.26885685324668879</v>
      </c>
    </row>
    <row r="3610" spans="1:6" x14ac:dyDescent="0.35">
      <c r="A3610" t="s">
        <v>3366</v>
      </c>
      <c r="B3610" t="s">
        <v>3247</v>
      </c>
      <c r="C3610">
        <v>0.26673829555511469</v>
      </c>
      <c r="D3610">
        <f t="shared" si="25"/>
        <v>1.8481545914002275</v>
      </c>
      <c r="E3610">
        <v>-2.2493749856948849E-2</v>
      </c>
      <c r="F3610">
        <v>1.539702415466309</v>
      </c>
    </row>
    <row r="3611" spans="1:6" x14ac:dyDescent="0.35">
      <c r="A3611" t="s">
        <v>1291</v>
      </c>
      <c r="B3611" t="s">
        <v>15</v>
      </c>
      <c r="C3611">
        <v>0.26694208383560181</v>
      </c>
      <c r="D3611">
        <f t="shared" si="25"/>
        <v>1.8490220226967493</v>
      </c>
      <c r="E3611">
        <v>-0.91122472286224365</v>
      </c>
      <c r="F3611">
        <v>0.31143724918365479</v>
      </c>
    </row>
    <row r="3612" spans="1:6" x14ac:dyDescent="0.35">
      <c r="A3612" t="s">
        <v>5910</v>
      </c>
      <c r="B3612" t="s">
        <v>5911</v>
      </c>
      <c r="C3612">
        <v>0.26711902022361761</v>
      </c>
      <c r="D3612">
        <f t="shared" si="25"/>
        <v>1.8497754882481281</v>
      </c>
      <c r="E3612">
        <v>-1.7830444574356079</v>
      </c>
      <c r="F3612">
        <v>0.59281593561172485</v>
      </c>
    </row>
    <row r="3613" spans="1:6" x14ac:dyDescent="0.35">
      <c r="A3613" t="s">
        <v>1969</v>
      </c>
      <c r="B3613" t="s">
        <v>15</v>
      </c>
      <c r="C3613">
        <v>0.26715207099914551</v>
      </c>
      <c r="D3613">
        <f t="shared" si="25"/>
        <v>1.8499162656315813</v>
      </c>
      <c r="E3613">
        <v>-0.91122996807098389</v>
      </c>
      <c r="F3613">
        <v>0.31144759058952332</v>
      </c>
    </row>
    <row r="3614" spans="1:6" x14ac:dyDescent="0.35">
      <c r="A3614" t="s">
        <v>1217</v>
      </c>
      <c r="B3614" t="s">
        <v>1218</v>
      </c>
      <c r="C3614">
        <v>0.2671775221824646</v>
      </c>
      <c r="D3614">
        <f t="shared" si="25"/>
        <v>1.850024680404488</v>
      </c>
      <c r="E3614">
        <v>-0.97957777976989746</v>
      </c>
      <c r="F3614">
        <v>0.91064673662185669</v>
      </c>
    </row>
    <row r="3615" spans="1:6" x14ac:dyDescent="0.35">
      <c r="A3615" t="s">
        <v>3799</v>
      </c>
      <c r="B3615" t="s">
        <v>3800</v>
      </c>
      <c r="C3615">
        <v>0.26754510402679438</v>
      </c>
      <c r="D3615">
        <f t="shared" si="25"/>
        <v>1.8515911828141109</v>
      </c>
      <c r="E3615">
        <v>-0.36690965294837952</v>
      </c>
      <c r="F3615">
        <v>6.82545006275177E-2</v>
      </c>
    </row>
    <row r="3616" spans="1:6" x14ac:dyDescent="0.35">
      <c r="A3616" t="s">
        <v>3303</v>
      </c>
      <c r="B3616" t="s">
        <v>116</v>
      </c>
      <c r="C3616">
        <v>0.26833233237266541</v>
      </c>
      <c r="D3616">
        <f t="shared" si="25"/>
        <v>1.8549505323176609</v>
      </c>
      <c r="E3616">
        <v>-2.0005583763122559</v>
      </c>
      <c r="F3616">
        <v>0.27489948272705078</v>
      </c>
    </row>
    <row r="3617" spans="1:6" x14ac:dyDescent="0.35">
      <c r="A3617" t="s">
        <v>1667</v>
      </c>
      <c r="B3617" t="s">
        <v>1668</v>
      </c>
      <c r="C3617">
        <v>0.26953110098838812</v>
      </c>
      <c r="D3617">
        <f t="shared" si="25"/>
        <v>1.8600777635923269</v>
      </c>
      <c r="E3617">
        <v>-0.80433434247970581</v>
      </c>
      <c r="F3617">
        <v>0.40991178154945368</v>
      </c>
    </row>
    <row r="3618" spans="1:6" x14ac:dyDescent="0.35">
      <c r="A3618" t="s">
        <v>2227</v>
      </c>
      <c r="B3618" t="s">
        <v>2228</v>
      </c>
      <c r="C3618">
        <v>0.2700103223323822</v>
      </c>
      <c r="D3618">
        <f t="shared" si="25"/>
        <v>1.8621313953665257</v>
      </c>
      <c r="E3618">
        <v>0.47008079290390009</v>
      </c>
      <c r="F3618">
        <v>0.88614416122436523</v>
      </c>
    </row>
    <row r="3619" spans="1:6" x14ac:dyDescent="0.35">
      <c r="A3619" t="s">
        <v>5263</v>
      </c>
      <c r="B3619" t="s">
        <v>392</v>
      </c>
      <c r="C3619">
        <v>0.27012678980827332</v>
      </c>
      <c r="D3619">
        <f t="shared" si="25"/>
        <v>1.8626308417923187</v>
      </c>
      <c r="E3619">
        <v>-1.1166256666183469</v>
      </c>
      <c r="F3619">
        <v>1.6606607437133789</v>
      </c>
    </row>
    <row r="3620" spans="1:6" x14ac:dyDescent="0.35">
      <c r="A3620" t="s">
        <v>4163</v>
      </c>
      <c r="B3620" t="s">
        <v>4164</v>
      </c>
      <c r="C3620">
        <v>0.27041882276535029</v>
      </c>
      <c r="D3620">
        <f t="shared" si="25"/>
        <v>1.8638837532166082</v>
      </c>
      <c r="E3620">
        <v>-0.1718762218952179</v>
      </c>
      <c r="F3620">
        <v>1.830299854278564</v>
      </c>
    </row>
    <row r="3621" spans="1:6" x14ac:dyDescent="0.35">
      <c r="A3621" t="s">
        <v>4063</v>
      </c>
      <c r="B3621" t="s">
        <v>1538</v>
      </c>
      <c r="C3621">
        <v>0.27060604095458979</v>
      </c>
      <c r="D3621">
        <f t="shared" si="25"/>
        <v>1.8646874202695272</v>
      </c>
      <c r="E3621">
        <v>-2.535554170608521</v>
      </c>
      <c r="F3621">
        <v>0.48033240437507629</v>
      </c>
    </row>
    <row r="3622" spans="1:6" x14ac:dyDescent="0.35">
      <c r="A3622" t="s">
        <v>3581</v>
      </c>
      <c r="B3622" t="s">
        <v>2624</v>
      </c>
      <c r="C3622">
        <v>0.27090036869049072</v>
      </c>
      <c r="D3622">
        <f t="shared" si="25"/>
        <v>1.8659515745847977</v>
      </c>
      <c r="E3622">
        <v>-1.6298730373382571</v>
      </c>
      <c r="F3622">
        <v>0.91781032085418701</v>
      </c>
    </row>
    <row r="3623" spans="1:6" x14ac:dyDescent="0.35">
      <c r="A3623" t="s">
        <v>102</v>
      </c>
      <c r="B3623" t="s">
        <v>103</v>
      </c>
      <c r="C3623">
        <v>0.27103298902511602</v>
      </c>
      <c r="D3623">
        <f t="shared" si="25"/>
        <v>1.8665214664904828</v>
      </c>
      <c r="E3623">
        <v>-1.4920481443405149</v>
      </c>
      <c r="F3623">
        <v>0.65401625633239746</v>
      </c>
    </row>
    <row r="3624" spans="1:6" x14ac:dyDescent="0.35">
      <c r="A3624" t="s">
        <v>471</v>
      </c>
      <c r="B3624" t="s">
        <v>149</v>
      </c>
      <c r="C3624">
        <v>0.27103725075721741</v>
      </c>
      <c r="D3624">
        <f t="shared" si="25"/>
        <v>1.8665397827570083</v>
      </c>
      <c r="E3624">
        <v>-1.5013808012008669</v>
      </c>
      <c r="F3624">
        <v>0.68613892793655396</v>
      </c>
    </row>
    <row r="3625" spans="1:6" x14ac:dyDescent="0.35">
      <c r="A3625" t="s">
        <v>2219</v>
      </c>
      <c r="B3625" t="s">
        <v>1010</v>
      </c>
      <c r="C3625">
        <v>0.27105328440666199</v>
      </c>
      <c r="D3625">
        <f t="shared" si="25"/>
        <v>1.8666086945167664</v>
      </c>
      <c r="E3625">
        <v>-1.5431745052337651</v>
      </c>
      <c r="F3625">
        <v>0.62990576028823853</v>
      </c>
    </row>
    <row r="3626" spans="1:6" x14ac:dyDescent="0.35">
      <c r="A3626" t="s">
        <v>2193</v>
      </c>
      <c r="B3626" t="s">
        <v>97</v>
      </c>
      <c r="C3626">
        <v>0.27232241630554199</v>
      </c>
      <c r="D3626">
        <f t="shared" si="25"/>
        <v>1.8720714335467123</v>
      </c>
      <c r="E3626">
        <v>-0.1846293359994888</v>
      </c>
      <c r="F3626">
        <v>0.72993838787078857</v>
      </c>
    </row>
    <row r="3627" spans="1:6" x14ac:dyDescent="0.35">
      <c r="A3627" t="s">
        <v>5803</v>
      </c>
      <c r="B3627" t="s">
        <v>4669</v>
      </c>
      <c r="C3627">
        <v>0.27262952923774719</v>
      </c>
      <c r="D3627">
        <f t="shared" si="25"/>
        <v>1.8733957439021756</v>
      </c>
      <c r="E3627">
        <v>-2.1671886444091801</v>
      </c>
      <c r="F3627">
        <v>1.1163327693939209</v>
      </c>
    </row>
    <row r="3628" spans="1:6" x14ac:dyDescent="0.35">
      <c r="A3628" t="s">
        <v>5454</v>
      </c>
      <c r="B3628" t="s">
        <v>116</v>
      </c>
      <c r="C3628">
        <v>0.27263385057449341</v>
      </c>
      <c r="D3628">
        <f t="shared" si="25"/>
        <v>1.8734143847426243</v>
      </c>
      <c r="E3628">
        <v>-1.7552753686904909</v>
      </c>
      <c r="F3628">
        <v>0.27748191356658941</v>
      </c>
    </row>
    <row r="3629" spans="1:6" x14ac:dyDescent="0.35">
      <c r="A3629" t="s">
        <v>2579</v>
      </c>
      <c r="B3629" t="s">
        <v>95</v>
      </c>
      <c r="C3629">
        <v>0.27269041538238531</v>
      </c>
      <c r="D3629">
        <f t="shared" si="25"/>
        <v>1.8736584040210007</v>
      </c>
      <c r="E3629">
        <v>-0.54942071437835693</v>
      </c>
      <c r="F3629">
        <v>0.549754798412323</v>
      </c>
    </row>
    <row r="3630" spans="1:6" x14ac:dyDescent="0.35">
      <c r="A3630" t="s">
        <v>5610</v>
      </c>
      <c r="B3630" t="s">
        <v>1112</v>
      </c>
      <c r="C3630">
        <v>0.27291417121887213</v>
      </c>
      <c r="D3630">
        <f t="shared" si="25"/>
        <v>1.8746239931311082</v>
      </c>
      <c r="E3630">
        <v>-9.2031620442867279E-2</v>
      </c>
      <c r="F3630">
        <v>0.22776541113853449</v>
      </c>
    </row>
    <row r="3631" spans="1:6" x14ac:dyDescent="0.35">
      <c r="A3631" t="s">
        <v>5710</v>
      </c>
      <c r="B3631" t="s">
        <v>1112</v>
      </c>
      <c r="C3631">
        <v>0.27291417121887213</v>
      </c>
      <c r="D3631">
        <f t="shared" si="25"/>
        <v>1.8746239931311082</v>
      </c>
      <c r="E3631">
        <v>-9.2031620442867279E-2</v>
      </c>
      <c r="F3631">
        <v>0.22776541113853449</v>
      </c>
    </row>
    <row r="3632" spans="1:6" x14ac:dyDescent="0.35">
      <c r="A3632" t="s">
        <v>2454</v>
      </c>
      <c r="B3632" t="s">
        <v>2455</v>
      </c>
      <c r="C3632">
        <v>0.27293258905410772</v>
      </c>
      <c r="D3632">
        <f t="shared" si="25"/>
        <v>1.874703495057553</v>
      </c>
      <c r="E3632">
        <v>-0.2476703226566315</v>
      </c>
      <c r="F3632">
        <v>1.7572474479675291</v>
      </c>
    </row>
    <row r="3633" spans="1:6" x14ac:dyDescent="0.35">
      <c r="A3633" t="s">
        <v>5412</v>
      </c>
      <c r="B3633" t="s">
        <v>5413</v>
      </c>
      <c r="C3633">
        <v>0.27308690547943121</v>
      </c>
      <c r="D3633">
        <f t="shared" si="25"/>
        <v>1.8753697456262672</v>
      </c>
      <c r="E3633">
        <v>-2.165995597839355</v>
      </c>
      <c r="F3633">
        <v>1.043073832988739E-3</v>
      </c>
    </row>
    <row r="3634" spans="1:6" x14ac:dyDescent="0.35">
      <c r="A3634" t="s">
        <v>5785</v>
      </c>
      <c r="B3634" t="s">
        <v>1349</v>
      </c>
      <c r="C3634">
        <v>0.27443480491638178</v>
      </c>
      <c r="D3634">
        <f t="shared" si="25"/>
        <v>1.8811992845994043</v>
      </c>
      <c r="E3634">
        <v>1.7446607351303101E-2</v>
      </c>
      <c r="F3634">
        <v>1.64078688621521</v>
      </c>
    </row>
    <row r="3635" spans="1:6" x14ac:dyDescent="0.35">
      <c r="A3635" t="s">
        <v>4846</v>
      </c>
      <c r="B3635" t="s">
        <v>331</v>
      </c>
      <c r="C3635">
        <v>0.27460351586341858</v>
      </c>
      <c r="D3635">
        <f t="shared" si="25"/>
        <v>1.8819302185172455</v>
      </c>
      <c r="E3635">
        <v>-0.32490086555480963</v>
      </c>
      <c r="F3635">
        <v>0.16832394897937769</v>
      </c>
    </row>
    <row r="3636" spans="1:6" x14ac:dyDescent="0.35">
      <c r="A3636" t="s">
        <v>3801</v>
      </c>
      <c r="B3636" t="s">
        <v>2154</v>
      </c>
      <c r="C3636">
        <v>0.27464598417282099</v>
      </c>
      <c r="D3636">
        <f t="shared" ref="D3636:D3699" si="26">10^C3636</f>
        <v>1.8821142556301562</v>
      </c>
      <c r="E3636">
        <v>-0.1860676854848862</v>
      </c>
      <c r="F3636">
        <v>0.25665560364723211</v>
      </c>
    </row>
    <row r="3637" spans="1:6" x14ac:dyDescent="0.35">
      <c r="A3637" t="s">
        <v>4562</v>
      </c>
      <c r="B3637" t="s">
        <v>149</v>
      </c>
      <c r="C3637">
        <v>0.27485507726669312</v>
      </c>
      <c r="D3637">
        <f t="shared" si="26"/>
        <v>1.8830206264441274</v>
      </c>
      <c r="E3637">
        <v>-1.4128222465515139</v>
      </c>
      <c r="F3637">
        <v>0.6484065055847168</v>
      </c>
    </row>
    <row r="3638" spans="1:6" x14ac:dyDescent="0.35">
      <c r="A3638" t="s">
        <v>4860</v>
      </c>
      <c r="B3638" t="s">
        <v>4861</v>
      </c>
      <c r="C3638">
        <v>0.27526074647903442</v>
      </c>
      <c r="D3638">
        <f t="shared" si="26"/>
        <v>1.8847803549335846</v>
      </c>
      <c r="E3638">
        <v>0.1092732846736908</v>
      </c>
      <c r="F3638">
        <v>2.580102682113647</v>
      </c>
    </row>
    <row r="3639" spans="1:6" x14ac:dyDescent="0.35">
      <c r="A3639" t="s">
        <v>5640</v>
      </c>
      <c r="B3639" t="s">
        <v>882</v>
      </c>
      <c r="C3639">
        <v>0.27530521154403692</v>
      </c>
      <c r="D3639">
        <f t="shared" si="26"/>
        <v>1.8849733372875015</v>
      </c>
      <c r="E3639">
        <v>-1.2326252460479741</v>
      </c>
      <c r="F3639">
        <v>0.89181345701217651</v>
      </c>
    </row>
    <row r="3640" spans="1:6" x14ac:dyDescent="0.35">
      <c r="A3640" t="s">
        <v>4162</v>
      </c>
      <c r="B3640" t="s">
        <v>3727</v>
      </c>
      <c r="C3640">
        <v>0.27574887871742249</v>
      </c>
      <c r="D3640">
        <f t="shared" si="26"/>
        <v>1.8868999749665525</v>
      </c>
      <c r="E3640">
        <v>-1.2107391357421879</v>
      </c>
      <c r="F3640">
        <v>0.93703716993331909</v>
      </c>
    </row>
    <row r="3641" spans="1:6" x14ac:dyDescent="0.35">
      <c r="A3641" t="s">
        <v>1680</v>
      </c>
      <c r="B3641" t="s">
        <v>1681</v>
      </c>
      <c r="C3641">
        <v>0.27605476975440979</v>
      </c>
      <c r="D3641">
        <f t="shared" si="26"/>
        <v>1.8882294625133331</v>
      </c>
      <c r="E3641">
        <v>-0.24546906352043149</v>
      </c>
      <c r="F3641">
        <v>0.5431516170501709</v>
      </c>
    </row>
    <row r="3642" spans="1:6" x14ac:dyDescent="0.35">
      <c r="A3642" t="s">
        <v>3446</v>
      </c>
      <c r="B3642" t="s">
        <v>2622</v>
      </c>
      <c r="C3642">
        <v>0.27678817510604858</v>
      </c>
      <c r="D3642">
        <f t="shared" si="26"/>
        <v>1.891420862856519</v>
      </c>
      <c r="E3642">
        <v>-1.8435541391372681</v>
      </c>
      <c r="F3642">
        <v>9.4729207456111908E-2</v>
      </c>
    </row>
    <row r="3643" spans="1:6" x14ac:dyDescent="0.35">
      <c r="A3643" t="s">
        <v>2727</v>
      </c>
      <c r="B3643" t="s">
        <v>149</v>
      </c>
      <c r="C3643">
        <v>0.2773890495300293</v>
      </c>
      <c r="D3643">
        <f t="shared" si="26"/>
        <v>1.8940395767627445</v>
      </c>
      <c r="E3643">
        <v>-1.505323648452759</v>
      </c>
      <c r="F3643">
        <v>0.63074684143066406</v>
      </c>
    </row>
    <row r="3644" spans="1:6" x14ac:dyDescent="0.35">
      <c r="A3644" t="s">
        <v>148</v>
      </c>
      <c r="B3644" t="s">
        <v>149</v>
      </c>
      <c r="C3644">
        <v>0.2774701714515686</v>
      </c>
      <c r="D3644">
        <f t="shared" si="26"/>
        <v>1.8943933977004075</v>
      </c>
      <c r="E3644">
        <v>-1.413596630096436</v>
      </c>
      <c r="F3644">
        <v>0.63598692417144775</v>
      </c>
    </row>
    <row r="3645" spans="1:6" x14ac:dyDescent="0.35">
      <c r="A3645" t="s">
        <v>1463</v>
      </c>
      <c r="B3645" t="s">
        <v>149</v>
      </c>
      <c r="C3645">
        <v>0.2774701714515686</v>
      </c>
      <c r="D3645">
        <f t="shared" si="26"/>
        <v>1.8943933977004075</v>
      </c>
      <c r="E3645">
        <v>-1.413596630096436</v>
      </c>
      <c r="F3645">
        <v>0.63598692417144775</v>
      </c>
    </row>
    <row r="3646" spans="1:6" x14ac:dyDescent="0.35">
      <c r="A3646" t="s">
        <v>2519</v>
      </c>
      <c r="B3646" t="s">
        <v>149</v>
      </c>
      <c r="C3646">
        <v>0.2774701714515686</v>
      </c>
      <c r="D3646">
        <f t="shared" si="26"/>
        <v>1.8943933977004075</v>
      </c>
      <c r="E3646">
        <v>-1.413596630096436</v>
      </c>
      <c r="F3646">
        <v>0.63598692417144775</v>
      </c>
    </row>
    <row r="3647" spans="1:6" x14ac:dyDescent="0.35">
      <c r="A3647" t="s">
        <v>2898</v>
      </c>
      <c r="B3647" t="s">
        <v>149</v>
      </c>
      <c r="C3647">
        <v>0.2774701714515686</v>
      </c>
      <c r="D3647">
        <f t="shared" si="26"/>
        <v>1.8943933977004075</v>
      </c>
      <c r="E3647">
        <v>-1.413596630096436</v>
      </c>
      <c r="F3647">
        <v>0.63598692417144775</v>
      </c>
    </row>
    <row r="3648" spans="1:6" x14ac:dyDescent="0.35">
      <c r="A3648" t="s">
        <v>3287</v>
      </c>
      <c r="B3648" t="s">
        <v>149</v>
      </c>
      <c r="C3648">
        <v>0.2774701714515686</v>
      </c>
      <c r="D3648">
        <f t="shared" si="26"/>
        <v>1.8943933977004075</v>
      </c>
      <c r="E3648">
        <v>-1.413596630096436</v>
      </c>
      <c r="F3648">
        <v>0.63598692417144775</v>
      </c>
    </row>
    <row r="3649" spans="1:6" x14ac:dyDescent="0.35">
      <c r="A3649" t="s">
        <v>4851</v>
      </c>
      <c r="B3649" t="s">
        <v>149</v>
      </c>
      <c r="C3649">
        <v>0.2774701714515686</v>
      </c>
      <c r="D3649">
        <f t="shared" si="26"/>
        <v>1.8943933977004075</v>
      </c>
      <c r="E3649">
        <v>-1.413596630096436</v>
      </c>
      <c r="F3649">
        <v>0.63598692417144775</v>
      </c>
    </row>
    <row r="3650" spans="1:6" x14ac:dyDescent="0.35">
      <c r="A3650" t="s">
        <v>4980</v>
      </c>
      <c r="B3650" t="s">
        <v>149</v>
      </c>
      <c r="C3650">
        <v>0.2774701714515686</v>
      </c>
      <c r="D3650">
        <f t="shared" si="26"/>
        <v>1.8943933977004075</v>
      </c>
      <c r="E3650">
        <v>-1.413596630096436</v>
      </c>
      <c r="F3650">
        <v>0.63598692417144775</v>
      </c>
    </row>
    <row r="3651" spans="1:6" x14ac:dyDescent="0.35">
      <c r="A3651" t="s">
        <v>5310</v>
      </c>
      <c r="B3651" t="s">
        <v>149</v>
      </c>
      <c r="C3651">
        <v>0.2774701714515686</v>
      </c>
      <c r="D3651">
        <f t="shared" si="26"/>
        <v>1.8943933977004075</v>
      </c>
      <c r="E3651">
        <v>-1.413596630096436</v>
      </c>
      <c r="F3651">
        <v>0.63598692417144775</v>
      </c>
    </row>
    <row r="3652" spans="1:6" x14ac:dyDescent="0.35">
      <c r="A3652" t="s">
        <v>1641</v>
      </c>
      <c r="B3652" t="s">
        <v>1642</v>
      </c>
      <c r="C3652">
        <v>0.27758485078811651</v>
      </c>
      <c r="D3652">
        <f t="shared" si="26"/>
        <v>1.8948936952466475</v>
      </c>
      <c r="E3652">
        <v>-0.24221210181713099</v>
      </c>
      <c r="F3652">
        <v>1.709173202514648</v>
      </c>
    </row>
    <row r="3653" spans="1:6" x14ac:dyDescent="0.35">
      <c r="A3653" t="s">
        <v>4837</v>
      </c>
      <c r="B3653" t="s">
        <v>4838</v>
      </c>
      <c r="C3653">
        <v>0.27786368131637568</v>
      </c>
      <c r="D3653">
        <f t="shared" si="26"/>
        <v>1.8961106663993184</v>
      </c>
      <c r="E3653">
        <v>-1.922294497489929E-3</v>
      </c>
      <c r="F3653">
        <v>1.0007563829421999</v>
      </c>
    </row>
    <row r="3654" spans="1:6" x14ac:dyDescent="0.35">
      <c r="A3654" t="s">
        <v>825</v>
      </c>
      <c r="B3654" t="s">
        <v>149</v>
      </c>
      <c r="C3654">
        <v>0.27788010239601141</v>
      </c>
      <c r="D3654">
        <f t="shared" si="26"/>
        <v>1.8961823614684479</v>
      </c>
      <c r="E3654">
        <v>-1.499200582504272</v>
      </c>
      <c r="F3654">
        <v>0.64006280899047852</v>
      </c>
    </row>
    <row r="3655" spans="1:6" x14ac:dyDescent="0.35">
      <c r="A3655" t="s">
        <v>120</v>
      </c>
      <c r="B3655" t="s">
        <v>121</v>
      </c>
      <c r="C3655">
        <v>0.27850639820098883</v>
      </c>
      <c r="D3655">
        <f t="shared" si="26"/>
        <v>1.8989188175310909</v>
      </c>
      <c r="E3655">
        <v>-1.9090006351470949</v>
      </c>
      <c r="F3655">
        <v>1.0276904106140139</v>
      </c>
    </row>
    <row r="3656" spans="1:6" x14ac:dyDescent="0.35">
      <c r="A3656" t="s">
        <v>2459</v>
      </c>
      <c r="B3656" t="s">
        <v>121</v>
      </c>
      <c r="C3656">
        <v>0.27850639820098883</v>
      </c>
      <c r="D3656">
        <f t="shared" si="26"/>
        <v>1.8989188175310909</v>
      </c>
      <c r="E3656">
        <v>-1.9090006351470949</v>
      </c>
      <c r="F3656">
        <v>1.0276904106140139</v>
      </c>
    </row>
    <row r="3657" spans="1:6" x14ac:dyDescent="0.35">
      <c r="A3657" t="s">
        <v>424</v>
      </c>
      <c r="B3657" t="s">
        <v>425</v>
      </c>
      <c r="C3657">
        <v>0.27987468242645258</v>
      </c>
      <c r="D3657">
        <f t="shared" si="26"/>
        <v>1.904910968253529</v>
      </c>
      <c r="E3657">
        <v>-1.5372740030288701</v>
      </c>
      <c r="F3657">
        <v>1.2728486061096189</v>
      </c>
    </row>
    <row r="3658" spans="1:6" x14ac:dyDescent="0.35">
      <c r="A3658" t="s">
        <v>5108</v>
      </c>
      <c r="B3658" t="s">
        <v>882</v>
      </c>
      <c r="C3658">
        <v>0.28010478615760798</v>
      </c>
      <c r="D3658">
        <f t="shared" si="26"/>
        <v>1.905920521172743</v>
      </c>
      <c r="E3658">
        <v>-1.171106100082397</v>
      </c>
      <c r="F3658">
        <v>0.90226763486862183</v>
      </c>
    </row>
    <row r="3659" spans="1:6" x14ac:dyDescent="0.35">
      <c r="A3659" t="s">
        <v>5386</v>
      </c>
      <c r="B3659" t="s">
        <v>5387</v>
      </c>
      <c r="C3659">
        <v>0.28014808893203741</v>
      </c>
      <c r="D3659">
        <f t="shared" si="26"/>
        <v>1.9061105667858711</v>
      </c>
      <c r="E3659">
        <v>-0.60136657953262329</v>
      </c>
      <c r="F3659">
        <v>0.84516090154647827</v>
      </c>
    </row>
    <row r="3660" spans="1:6" x14ac:dyDescent="0.35">
      <c r="A3660" t="s">
        <v>968</v>
      </c>
      <c r="B3660" t="s">
        <v>969</v>
      </c>
      <c r="C3660">
        <v>0.28087785840034479</v>
      </c>
      <c r="D3660">
        <f t="shared" si="26"/>
        <v>1.9093162042357044</v>
      </c>
      <c r="E3660">
        <v>-1.2274477481842041</v>
      </c>
      <c r="F3660">
        <v>0.76314592361450195</v>
      </c>
    </row>
    <row r="3661" spans="1:6" x14ac:dyDescent="0.35">
      <c r="A3661" t="s">
        <v>1348</v>
      </c>
      <c r="B3661" t="s">
        <v>1349</v>
      </c>
      <c r="C3661">
        <v>0.28125470876693731</v>
      </c>
      <c r="D3661">
        <f t="shared" si="26"/>
        <v>1.9109736942780611</v>
      </c>
      <c r="E3661">
        <v>3.5600081086158752E-2</v>
      </c>
      <c r="F3661">
        <v>1.6730837821960449</v>
      </c>
    </row>
    <row r="3662" spans="1:6" x14ac:dyDescent="0.35">
      <c r="A3662" t="s">
        <v>5197</v>
      </c>
      <c r="B3662" t="s">
        <v>5198</v>
      </c>
      <c r="C3662">
        <v>0.28148388862609858</v>
      </c>
      <c r="D3662">
        <f t="shared" si="26"/>
        <v>1.9119823929304993</v>
      </c>
      <c r="E3662">
        <v>-0.41885170340538019</v>
      </c>
      <c r="F3662">
        <v>0.72529041767120361</v>
      </c>
    </row>
    <row r="3663" spans="1:6" x14ac:dyDescent="0.35">
      <c r="A3663" t="s">
        <v>2508</v>
      </c>
      <c r="B3663" t="s">
        <v>2509</v>
      </c>
      <c r="C3663">
        <v>0.28157779574394232</v>
      </c>
      <c r="D3663">
        <f t="shared" si="26"/>
        <v>1.9123958639198979</v>
      </c>
      <c r="E3663">
        <v>-1.688056588172913</v>
      </c>
      <c r="F3663">
        <v>0.47078993916511541</v>
      </c>
    </row>
    <row r="3664" spans="1:6" x14ac:dyDescent="0.35">
      <c r="A3664" t="s">
        <v>4865</v>
      </c>
      <c r="B3664" t="s">
        <v>1094</v>
      </c>
      <c r="C3664">
        <v>0.28212949633598328</v>
      </c>
      <c r="D3664">
        <f t="shared" si="26"/>
        <v>1.9148267959387801</v>
      </c>
      <c r="E3664">
        <v>-0.1990459859371185</v>
      </c>
      <c r="F3664">
        <v>0.84740859270095825</v>
      </c>
    </row>
    <row r="3665" spans="1:6" x14ac:dyDescent="0.35">
      <c r="A3665" t="s">
        <v>4516</v>
      </c>
      <c r="B3665" t="s">
        <v>590</v>
      </c>
      <c r="C3665">
        <v>0.28214561939239502</v>
      </c>
      <c r="D3665">
        <f t="shared" si="26"/>
        <v>1.9148978846465952</v>
      </c>
      <c r="E3665">
        <v>-1.7572066783905029</v>
      </c>
      <c r="F3665">
        <v>0.57346808910369873</v>
      </c>
    </row>
    <row r="3666" spans="1:6" x14ac:dyDescent="0.35">
      <c r="A3666" t="s">
        <v>1773</v>
      </c>
      <c r="B3666" t="s">
        <v>1774</v>
      </c>
      <c r="C3666">
        <v>0.28252363204956049</v>
      </c>
      <c r="D3666">
        <f t="shared" si="26"/>
        <v>1.9165653494278165</v>
      </c>
      <c r="E3666">
        <v>-0.21578347682952881</v>
      </c>
      <c r="F3666">
        <v>0.2565951943397522</v>
      </c>
    </row>
    <row r="3667" spans="1:6" x14ac:dyDescent="0.35">
      <c r="A3667" t="s">
        <v>4082</v>
      </c>
      <c r="B3667" t="s">
        <v>121</v>
      </c>
      <c r="C3667">
        <v>0.28254544734954828</v>
      </c>
      <c r="D3667">
        <f t="shared" si="26"/>
        <v>1.9166616239602048</v>
      </c>
      <c r="E3667">
        <v>-1.907229542732239</v>
      </c>
      <c r="F3667">
        <v>1.0211784839630129</v>
      </c>
    </row>
    <row r="3668" spans="1:6" x14ac:dyDescent="0.35">
      <c r="A3668" t="s">
        <v>490</v>
      </c>
      <c r="B3668" t="s">
        <v>491</v>
      </c>
      <c r="C3668">
        <v>0.28381362557411188</v>
      </c>
      <c r="D3668">
        <f t="shared" si="26"/>
        <v>1.9222666246613762</v>
      </c>
      <c r="E3668">
        <v>-1.5116729736328121</v>
      </c>
      <c r="F3668">
        <v>2.595669269561768</v>
      </c>
    </row>
    <row r="3669" spans="1:6" x14ac:dyDescent="0.35">
      <c r="A3669" t="s">
        <v>1992</v>
      </c>
      <c r="B3669" t="s">
        <v>255</v>
      </c>
      <c r="C3669">
        <v>0.28496438264846802</v>
      </c>
      <c r="D3669">
        <f t="shared" si="26"/>
        <v>1.9273668395331778</v>
      </c>
      <c r="E3669">
        <v>-1.416354656219482</v>
      </c>
      <c r="F3669">
        <v>0.81304246187210083</v>
      </c>
    </row>
    <row r="3670" spans="1:6" x14ac:dyDescent="0.35">
      <c r="A3670" t="s">
        <v>4028</v>
      </c>
      <c r="B3670" t="s">
        <v>841</v>
      </c>
      <c r="C3670">
        <v>0.28543031215667719</v>
      </c>
      <c r="D3670">
        <f t="shared" si="26"/>
        <v>1.9294357098707282</v>
      </c>
      <c r="E3670">
        <v>-0.96897983551025391</v>
      </c>
      <c r="F3670">
        <v>0.8680604100227356</v>
      </c>
    </row>
    <row r="3671" spans="1:6" x14ac:dyDescent="0.35">
      <c r="A3671" t="s">
        <v>3670</v>
      </c>
      <c r="B3671" t="s">
        <v>3671</v>
      </c>
      <c r="C3671">
        <v>0.28583669662475591</v>
      </c>
      <c r="D3671">
        <f t="shared" si="26"/>
        <v>1.9312419950141273</v>
      </c>
      <c r="E3671">
        <v>-0.23613832890987399</v>
      </c>
      <c r="F3671">
        <v>0.40015628933906561</v>
      </c>
    </row>
    <row r="3672" spans="1:6" x14ac:dyDescent="0.35">
      <c r="A3672" t="s">
        <v>862</v>
      </c>
      <c r="B3672" t="s">
        <v>863</v>
      </c>
      <c r="C3672">
        <v>0.28594642877578741</v>
      </c>
      <c r="D3672">
        <f t="shared" si="26"/>
        <v>1.931730018974686</v>
      </c>
      <c r="E3672">
        <v>-0.35968822240829468</v>
      </c>
      <c r="F3672">
        <v>1.2550840377807619</v>
      </c>
    </row>
    <row r="3673" spans="1:6" x14ac:dyDescent="0.35">
      <c r="A3673" t="s">
        <v>3829</v>
      </c>
      <c r="B3673" t="s">
        <v>3830</v>
      </c>
      <c r="C3673">
        <v>0.28708061575889587</v>
      </c>
      <c r="D3673">
        <f t="shared" si="26"/>
        <v>1.9367814449488769</v>
      </c>
      <c r="E3673">
        <v>-0.14898046851158139</v>
      </c>
      <c r="F3673">
        <v>0.42061600089073181</v>
      </c>
    </row>
    <row r="3674" spans="1:6" x14ac:dyDescent="0.35">
      <c r="A3674" t="s">
        <v>474</v>
      </c>
      <c r="B3674" t="s">
        <v>475</v>
      </c>
      <c r="C3674">
        <v>0.28738734126090998</v>
      </c>
      <c r="D3674">
        <f t="shared" si="26"/>
        <v>1.9381498024024431</v>
      </c>
      <c r="E3674">
        <v>-1.3725155591964719</v>
      </c>
      <c r="F3674">
        <v>0.91930431127548218</v>
      </c>
    </row>
    <row r="3675" spans="1:6" x14ac:dyDescent="0.35">
      <c r="A3675" t="s">
        <v>4780</v>
      </c>
      <c r="B3675" t="s">
        <v>475</v>
      </c>
      <c r="C3675">
        <v>0.28738734126090998</v>
      </c>
      <c r="D3675">
        <f t="shared" si="26"/>
        <v>1.9381498024024431</v>
      </c>
      <c r="E3675">
        <v>-1.3725155591964719</v>
      </c>
      <c r="F3675">
        <v>0.91930431127548218</v>
      </c>
    </row>
    <row r="3676" spans="1:6" x14ac:dyDescent="0.35">
      <c r="A3676" t="s">
        <v>2756</v>
      </c>
      <c r="B3676" t="s">
        <v>2757</v>
      </c>
      <c r="C3676">
        <v>0.28740394115447998</v>
      </c>
      <c r="D3676">
        <f t="shared" si="26"/>
        <v>1.9382238850736757</v>
      </c>
      <c r="E3676">
        <v>-1.460540175437927</v>
      </c>
      <c r="F3676">
        <v>1.2931215763092041</v>
      </c>
    </row>
    <row r="3677" spans="1:6" x14ac:dyDescent="0.35">
      <c r="A3677" t="s">
        <v>893</v>
      </c>
      <c r="B3677" t="s">
        <v>894</v>
      </c>
      <c r="C3677">
        <v>0.28746896982192988</v>
      </c>
      <c r="D3677">
        <f t="shared" si="26"/>
        <v>1.9385141248958175</v>
      </c>
      <c r="E3677">
        <v>-0.4894828200340271</v>
      </c>
      <c r="F3677">
        <v>0.28262612223625178</v>
      </c>
    </row>
    <row r="3678" spans="1:6" x14ac:dyDescent="0.35">
      <c r="A3678" t="s">
        <v>2642</v>
      </c>
      <c r="B3678" t="s">
        <v>2643</v>
      </c>
      <c r="C3678">
        <v>0.28769499063491821</v>
      </c>
      <c r="D3678">
        <f t="shared" si="26"/>
        <v>1.9395232525472028</v>
      </c>
      <c r="E3678">
        <v>-2.346973180770874</v>
      </c>
      <c r="F3678">
        <v>0.27227938175201422</v>
      </c>
    </row>
    <row r="3679" spans="1:6" x14ac:dyDescent="0.35">
      <c r="A3679" t="s">
        <v>2604</v>
      </c>
      <c r="B3679" t="s">
        <v>2605</v>
      </c>
      <c r="C3679">
        <v>0.28785920143127441</v>
      </c>
      <c r="D3679">
        <f t="shared" si="26"/>
        <v>1.9402567430492939</v>
      </c>
      <c r="E3679">
        <v>-1.9287606477737429</v>
      </c>
      <c r="F3679">
        <v>0.78709870576858521</v>
      </c>
    </row>
    <row r="3680" spans="1:6" x14ac:dyDescent="0.35">
      <c r="A3680" t="s">
        <v>5495</v>
      </c>
      <c r="B3680" t="s">
        <v>5496</v>
      </c>
      <c r="C3680">
        <v>0.2889975905418396</v>
      </c>
      <c r="D3680">
        <f t="shared" si="26"/>
        <v>1.9453492888290251</v>
      </c>
      <c r="E3680">
        <v>-2.0019457340240479</v>
      </c>
      <c r="F3680">
        <v>1.161361932754517</v>
      </c>
    </row>
    <row r="3681" spans="1:6" x14ac:dyDescent="0.35">
      <c r="A3681" t="s">
        <v>3122</v>
      </c>
      <c r="B3681" t="s">
        <v>3123</v>
      </c>
      <c r="C3681">
        <v>0.28909897804260248</v>
      </c>
      <c r="D3681">
        <f t="shared" si="26"/>
        <v>1.9458034901486301</v>
      </c>
      <c r="E3681">
        <v>6.815686821937561E-2</v>
      </c>
      <c r="F3681">
        <v>2.2062239646911621</v>
      </c>
    </row>
    <row r="3682" spans="1:6" x14ac:dyDescent="0.35">
      <c r="A3682" t="s">
        <v>1651</v>
      </c>
      <c r="B3682" t="s">
        <v>1652</v>
      </c>
      <c r="C3682">
        <v>0.28958836197853088</v>
      </c>
      <c r="D3682">
        <f t="shared" si="26"/>
        <v>1.9479973510646209</v>
      </c>
      <c r="E3682">
        <v>-1.3466694355010991</v>
      </c>
      <c r="F3682">
        <v>0.75977009534835815</v>
      </c>
    </row>
    <row r="3683" spans="1:6" x14ac:dyDescent="0.35">
      <c r="A3683" t="s">
        <v>3335</v>
      </c>
      <c r="B3683" t="s">
        <v>1482</v>
      </c>
      <c r="C3683">
        <v>0.29243123531341553</v>
      </c>
      <c r="D3683">
        <f t="shared" si="26"/>
        <v>1.9607906860784705</v>
      </c>
      <c r="E3683">
        <v>-0.39057439565658569</v>
      </c>
      <c r="F3683">
        <v>0.16179703176021579</v>
      </c>
    </row>
    <row r="3684" spans="1:6" x14ac:dyDescent="0.35">
      <c r="A3684" t="s">
        <v>2452</v>
      </c>
      <c r="B3684" t="s">
        <v>2453</v>
      </c>
      <c r="C3684">
        <v>0.29291641712188721</v>
      </c>
      <c r="D3684">
        <f t="shared" si="26"/>
        <v>1.9629824513761998</v>
      </c>
      <c r="E3684">
        <v>-0.61095893383026123</v>
      </c>
      <c r="F3684">
        <v>0.95119971036911011</v>
      </c>
    </row>
    <row r="3685" spans="1:6" x14ac:dyDescent="0.35">
      <c r="A3685" t="s">
        <v>5683</v>
      </c>
      <c r="B3685" t="s">
        <v>121</v>
      </c>
      <c r="C3685">
        <v>0.29301854968070978</v>
      </c>
      <c r="D3685">
        <f t="shared" si="26"/>
        <v>1.9634441380996952</v>
      </c>
      <c r="E3685">
        <v>-1.90928053855896</v>
      </c>
      <c r="F3685">
        <v>1.0232124328613279</v>
      </c>
    </row>
    <row r="3686" spans="1:6" x14ac:dyDescent="0.35">
      <c r="A3686" t="s">
        <v>4672</v>
      </c>
      <c r="B3686" t="s">
        <v>4673</v>
      </c>
      <c r="C3686">
        <v>0.2942313551902771</v>
      </c>
      <c r="D3686">
        <f t="shared" si="26"/>
        <v>1.9689348915540832</v>
      </c>
      <c r="E3686">
        <v>-5.9711091220378883E-2</v>
      </c>
      <c r="F3686">
        <v>0.95707672834396362</v>
      </c>
    </row>
    <row r="3687" spans="1:6" x14ac:dyDescent="0.35">
      <c r="A3687" t="s">
        <v>4989</v>
      </c>
      <c r="B3687" t="s">
        <v>3877</v>
      </c>
      <c r="C3687">
        <v>0.29468721151351929</v>
      </c>
      <c r="D3687">
        <f t="shared" si="26"/>
        <v>1.9710026651021249</v>
      </c>
      <c r="E3687">
        <v>-0.57009989023208618</v>
      </c>
      <c r="F3687">
        <v>0.77454191446304321</v>
      </c>
    </row>
    <row r="3688" spans="1:6" x14ac:dyDescent="0.35">
      <c r="A3688" t="s">
        <v>3036</v>
      </c>
      <c r="B3688" t="s">
        <v>969</v>
      </c>
      <c r="C3688">
        <v>0.29487982392311102</v>
      </c>
      <c r="D3688">
        <f t="shared" si="26"/>
        <v>1.9718770113975741</v>
      </c>
      <c r="E3688">
        <v>-0.77557516098022461</v>
      </c>
      <c r="F3688">
        <v>0.72215217351913452</v>
      </c>
    </row>
    <row r="3689" spans="1:6" x14ac:dyDescent="0.35">
      <c r="A3689" t="s">
        <v>2293</v>
      </c>
      <c r="B3689" t="s">
        <v>127</v>
      </c>
      <c r="C3689">
        <v>0.29511013627052313</v>
      </c>
      <c r="D3689">
        <f t="shared" si="26"/>
        <v>1.9729230022721824</v>
      </c>
      <c r="E3689">
        <v>-1.9486715793609619</v>
      </c>
      <c r="F3689">
        <v>5.5873151868581772E-2</v>
      </c>
    </row>
    <row r="3690" spans="1:6" x14ac:dyDescent="0.35">
      <c r="A3690" t="s">
        <v>626</v>
      </c>
      <c r="B3690" t="s">
        <v>386</v>
      </c>
      <c r="C3690">
        <v>0.2954898476600647</v>
      </c>
      <c r="D3690">
        <f t="shared" si="26"/>
        <v>1.9746487182440469</v>
      </c>
      <c r="E3690">
        <v>-1.568360447883606</v>
      </c>
      <c r="F3690">
        <v>2.3180825710296631</v>
      </c>
    </row>
    <row r="3691" spans="1:6" x14ac:dyDescent="0.35">
      <c r="A3691" t="s">
        <v>5354</v>
      </c>
      <c r="B3691" t="s">
        <v>149</v>
      </c>
      <c r="C3691">
        <v>0.29557281732559199</v>
      </c>
      <c r="D3691">
        <f t="shared" si="26"/>
        <v>1.9750260004834175</v>
      </c>
      <c r="E3691">
        <v>-1.4718103408813481</v>
      </c>
      <c r="F3691">
        <v>0.63245928287506104</v>
      </c>
    </row>
    <row r="3692" spans="1:6" x14ac:dyDescent="0.35">
      <c r="A3692" t="s">
        <v>4874</v>
      </c>
      <c r="B3692" t="s">
        <v>4875</v>
      </c>
      <c r="C3692">
        <v>0.29565313458442688</v>
      </c>
      <c r="D3692">
        <f t="shared" si="26"/>
        <v>1.9753912902814292</v>
      </c>
      <c r="E3692">
        <v>-1.648982048034668</v>
      </c>
      <c r="F3692">
        <v>0.52765417098999023</v>
      </c>
    </row>
    <row r="3693" spans="1:6" x14ac:dyDescent="0.35">
      <c r="A3693" t="s">
        <v>5596</v>
      </c>
      <c r="B3693" t="s">
        <v>5597</v>
      </c>
      <c r="C3693">
        <v>0.29569277167320251</v>
      </c>
      <c r="D3693">
        <f t="shared" si="26"/>
        <v>1.9755715880664289</v>
      </c>
      <c r="E3693">
        <v>0.26317447423934942</v>
      </c>
      <c r="F3693">
        <v>0.95213437080383301</v>
      </c>
    </row>
    <row r="3694" spans="1:6" x14ac:dyDescent="0.35">
      <c r="A3694" t="s">
        <v>2568</v>
      </c>
      <c r="B3694" t="s">
        <v>2569</v>
      </c>
      <c r="C3694">
        <v>0.29651972651481628</v>
      </c>
      <c r="D3694">
        <f t="shared" si="26"/>
        <v>1.9793369245958992</v>
      </c>
      <c r="E3694">
        <v>-0.64117467403411865</v>
      </c>
      <c r="F3694">
        <v>0.92406994104385376</v>
      </c>
    </row>
    <row r="3695" spans="1:6" x14ac:dyDescent="0.35">
      <c r="A3695" t="s">
        <v>844</v>
      </c>
      <c r="B3695" t="s">
        <v>386</v>
      </c>
      <c r="C3695">
        <v>0.29658770561218262</v>
      </c>
      <c r="D3695">
        <f t="shared" si="26"/>
        <v>1.9796467698146378</v>
      </c>
      <c r="E3695">
        <v>-1.587379932403564</v>
      </c>
      <c r="F3695">
        <v>2.3338930606842041</v>
      </c>
    </row>
    <row r="3696" spans="1:6" x14ac:dyDescent="0.35">
      <c r="A3696" t="s">
        <v>3885</v>
      </c>
      <c r="B3696" t="s">
        <v>127</v>
      </c>
      <c r="C3696">
        <v>0.29684829711914063</v>
      </c>
      <c r="D3696">
        <f t="shared" si="26"/>
        <v>1.98083498186889</v>
      </c>
      <c r="E3696">
        <v>-2.0685243606567378</v>
      </c>
      <c r="F3696">
        <v>3.5109929740428918E-2</v>
      </c>
    </row>
    <row r="3697" spans="1:6" x14ac:dyDescent="0.35">
      <c r="A3697" t="s">
        <v>2118</v>
      </c>
      <c r="B3697" t="s">
        <v>386</v>
      </c>
      <c r="C3697">
        <v>0.29792681336402888</v>
      </c>
      <c r="D3697">
        <f t="shared" si="26"/>
        <v>1.9857602519059006</v>
      </c>
      <c r="E3697">
        <v>-1.4841576814651489</v>
      </c>
      <c r="F3697">
        <v>2.4054486751556401</v>
      </c>
    </row>
    <row r="3698" spans="1:6" x14ac:dyDescent="0.35">
      <c r="A3698" t="s">
        <v>2714</v>
      </c>
      <c r="B3698" t="s">
        <v>2715</v>
      </c>
      <c r="C3698">
        <v>0.29843112826347351</v>
      </c>
      <c r="D3698">
        <f t="shared" si="26"/>
        <v>1.9880675116193927</v>
      </c>
      <c r="E3698">
        <v>-1.1848704814910891</v>
      </c>
      <c r="F3698">
        <v>0.14664566516876221</v>
      </c>
    </row>
    <row r="3699" spans="1:6" x14ac:dyDescent="0.35">
      <c r="A3699" t="s">
        <v>783</v>
      </c>
      <c r="B3699" t="s">
        <v>149</v>
      </c>
      <c r="C3699">
        <v>0.29857286810874939</v>
      </c>
      <c r="D3699">
        <f t="shared" si="26"/>
        <v>1.9887164592381277</v>
      </c>
      <c r="E3699">
        <v>-1.471973776817322</v>
      </c>
      <c r="F3699">
        <v>0.63336789608001709</v>
      </c>
    </row>
    <row r="3700" spans="1:6" x14ac:dyDescent="0.35">
      <c r="A3700" t="s">
        <v>3606</v>
      </c>
      <c r="B3700" t="s">
        <v>3607</v>
      </c>
      <c r="C3700">
        <v>0.29963871836662292</v>
      </c>
      <c r="D3700">
        <f t="shared" ref="D3700:D3763" si="27">10^C3700</f>
        <v>1.9936031829520648</v>
      </c>
      <c r="E3700">
        <v>-0.60931158065795898</v>
      </c>
      <c r="F3700">
        <v>1.095427989959717</v>
      </c>
    </row>
    <row r="3701" spans="1:6" x14ac:dyDescent="0.35">
      <c r="A3701" t="s">
        <v>3345</v>
      </c>
      <c r="B3701" t="s">
        <v>121</v>
      </c>
      <c r="C3701">
        <v>0.29966405034065252</v>
      </c>
      <c r="D3701">
        <f t="shared" si="27"/>
        <v>1.9937194712749708</v>
      </c>
      <c r="E3701">
        <v>-1.9280170202255249</v>
      </c>
      <c r="F3701">
        <v>1.0182933807373049</v>
      </c>
    </row>
    <row r="3702" spans="1:6" x14ac:dyDescent="0.35">
      <c r="A3702" t="s">
        <v>3684</v>
      </c>
      <c r="B3702" t="s">
        <v>731</v>
      </c>
      <c r="C3702">
        <v>0.3001742959022522</v>
      </c>
      <c r="D3702">
        <f t="shared" si="27"/>
        <v>1.9960632365875526</v>
      </c>
      <c r="E3702">
        <v>-1.0914620161056521</v>
      </c>
      <c r="F3702">
        <v>0.55704092979431152</v>
      </c>
    </row>
    <row r="3703" spans="1:6" x14ac:dyDescent="0.35">
      <c r="A3703" t="s">
        <v>2871</v>
      </c>
      <c r="B3703" t="s">
        <v>1438</v>
      </c>
      <c r="C3703">
        <v>0.30083566904067988</v>
      </c>
      <c r="D3703">
        <f t="shared" si="27"/>
        <v>1.9991052930128819</v>
      </c>
      <c r="E3703">
        <v>-0.88151293992996216</v>
      </c>
      <c r="F3703">
        <v>1.069181561470032</v>
      </c>
    </row>
    <row r="3704" spans="1:6" x14ac:dyDescent="0.35">
      <c r="A3704" t="s">
        <v>869</v>
      </c>
      <c r="B3704" t="s">
        <v>870</v>
      </c>
      <c r="C3704">
        <v>0.30110347270965582</v>
      </c>
      <c r="D3704">
        <f t="shared" si="27"/>
        <v>2.0003384029260016</v>
      </c>
      <c r="E3704">
        <v>-0.22860465943813321</v>
      </c>
      <c r="F3704">
        <v>0.59394985437393188</v>
      </c>
    </row>
    <row r="3705" spans="1:6" x14ac:dyDescent="0.35">
      <c r="A3705" t="s">
        <v>2581</v>
      </c>
      <c r="B3705" t="s">
        <v>97</v>
      </c>
      <c r="C3705">
        <v>0.30111095309257507</v>
      </c>
      <c r="D3705">
        <f t="shared" si="27"/>
        <v>2.0003728574878523</v>
      </c>
      <c r="E3705">
        <v>-0.12400823086500171</v>
      </c>
      <c r="F3705">
        <v>0.77090597152709961</v>
      </c>
    </row>
    <row r="3706" spans="1:6" x14ac:dyDescent="0.35">
      <c r="A3706" t="s">
        <v>1997</v>
      </c>
      <c r="B3706" t="s">
        <v>1087</v>
      </c>
      <c r="C3706">
        <v>0.30146446824073792</v>
      </c>
      <c r="D3706">
        <f t="shared" si="27"/>
        <v>2.002001821311262</v>
      </c>
      <c r="E3706">
        <v>-1.0335292816162109</v>
      </c>
      <c r="F3706">
        <v>0.15017624199390411</v>
      </c>
    </row>
    <row r="3707" spans="1:6" x14ac:dyDescent="0.35">
      <c r="A3707" t="s">
        <v>6100</v>
      </c>
      <c r="B3707" t="s">
        <v>654</v>
      </c>
      <c r="C3707">
        <v>0.30147209763526922</v>
      </c>
      <c r="D3707">
        <f t="shared" si="27"/>
        <v>2.0020369914470724</v>
      </c>
      <c r="E3707">
        <v>0.39826589822769171</v>
      </c>
      <c r="F3707">
        <v>2.1945910453796391</v>
      </c>
    </row>
    <row r="3708" spans="1:6" x14ac:dyDescent="0.35">
      <c r="A3708" t="s">
        <v>1187</v>
      </c>
      <c r="B3708" t="s">
        <v>1188</v>
      </c>
      <c r="C3708">
        <v>0.3019600510597229</v>
      </c>
      <c r="D3708">
        <f t="shared" si="27"/>
        <v>2.0042876528133204</v>
      </c>
      <c r="E3708">
        <v>-0.41993018984794622</v>
      </c>
      <c r="F3708">
        <v>1.2574672698974609</v>
      </c>
    </row>
    <row r="3709" spans="1:6" x14ac:dyDescent="0.35">
      <c r="A3709" t="s">
        <v>4488</v>
      </c>
      <c r="B3709" t="s">
        <v>205</v>
      </c>
      <c r="C3709">
        <v>0.30266299843788153</v>
      </c>
      <c r="D3709">
        <f t="shared" si="27"/>
        <v>2.0075344119870087</v>
      </c>
      <c r="E3709">
        <v>-1.351770281791687</v>
      </c>
      <c r="F3709">
        <v>0.60473543405532837</v>
      </c>
    </row>
    <row r="3710" spans="1:6" x14ac:dyDescent="0.35">
      <c r="A3710" t="s">
        <v>6123</v>
      </c>
      <c r="B3710" t="s">
        <v>1010</v>
      </c>
      <c r="C3710">
        <v>0.30291455984115601</v>
      </c>
      <c r="D3710">
        <f t="shared" si="27"/>
        <v>2.0086975961554647</v>
      </c>
      <c r="E3710">
        <v>-0.71772247552871704</v>
      </c>
      <c r="F3710">
        <v>0.75428730249404907</v>
      </c>
    </row>
    <row r="3711" spans="1:6" x14ac:dyDescent="0.35">
      <c r="A3711" t="s">
        <v>5931</v>
      </c>
      <c r="B3711" t="s">
        <v>5932</v>
      </c>
      <c r="C3711">
        <v>0.30349576473236078</v>
      </c>
      <c r="D3711">
        <f t="shared" si="27"/>
        <v>2.0113875829245629</v>
      </c>
      <c r="E3711">
        <v>-1.729581356048584</v>
      </c>
      <c r="F3711">
        <v>1.079718351364136</v>
      </c>
    </row>
    <row r="3712" spans="1:6" x14ac:dyDescent="0.35">
      <c r="A3712" t="s">
        <v>5567</v>
      </c>
      <c r="B3712" t="s">
        <v>5568</v>
      </c>
      <c r="C3712">
        <v>0.30410152673721308</v>
      </c>
      <c r="D3712">
        <f t="shared" si="27"/>
        <v>2.014195061167372</v>
      </c>
      <c r="E3712">
        <v>-0.62076151371002197</v>
      </c>
      <c r="F3712">
        <v>0.55164921283721924</v>
      </c>
    </row>
    <row r="3713" spans="1:6" x14ac:dyDescent="0.35">
      <c r="A3713" t="s">
        <v>1751</v>
      </c>
      <c r="B3713" t="s">
        <v>1752</v>
      </c>
      <c r="C3713">
        <v>0.30455747246742249</v>
      </c>
      <c r="D3713">
        <f t="shared" si="27"/>
        <v>2.0163107819945503</v>
      </c>
      <c r="E3713">
        <v>-1.913643360137939</v>
      </c>
      <c r="F3713">
        <v>0.79448539018630981</v>
      </c>
    </row>
    <row r="3714" spans="1:6" x14ac:dyDescent="0.35">
      <c r="A3714" t="s">
        <v>1235</v>
      </c>
      <c r="B3714" t="s">
        <v>205</v>
      </c>
      <c r="C3714">
        <v>0.30484715104103088</v>
      </c>
      <c r="D3714">
        <f t="shared" si="27"/>
        <v>2.0176561292027095</v>
      </c>
      <c r="E3714">
        <v>-1.393926858901978</v>
      </c>
      <c r="F3714">
        <v>0.61237967014312744</v>
      </c>
    </row>
    <row r="3715" spans="1:6" x14ac:dyDescent="0.35">
      <c r="A3715" t="s">
        <v>807</v>
      </c>
      <c r="B3715" t="s">
        <v>808</v>
      </c>
      <c r="C3715">
        <v>0.30548575520515442</v>
      </c>
      <c r="D3715">
        <f t="shared" si="27"/>
        <v>2.0206251546987657</v>
      </c>
      <c r="E3715">
        <v>-0.82421499490737915</v>
      </c>
      <c r="F3715">
        <v>1.172868490219116</v>
      </c>
    </row>
    <row r="3716" spans="1:6" x14ac:dyDescent="0.35">
      <c r="A3716" t="s">
        <v>4969</v>
      </c>
      <c r="B3716" t="s">
        <v>161</v>
      </c>
      <c r="C3716">
        <v>0.30630525946617132</v>
      </c>
      <c r="D3716">
        <f t="shared" si="27"/>
        <v>2.0244416301788974</v>
      </c>
      <c r="E3716">
        <v>-0.91912710666656494</v>
      </c>
      <c r="F3716">
        <v>0.48660781979560852</v>
      </c>
    </row>
    <row r="3717" spans="1:6" x14ac:dyDescent="0.35">
      <c r="A3717" t="s">
        <v>668</v>
      </c>
      <c r="B3717" t="s">
        <v>590</v>
      </c>
      <c r="C3717">
        <v>0.30642884969711298</v>
      </c>
      <c r="D3717">
        <f t="shared" si="27"/>
        <v>2.0250178217336234</v>
      </c>
      <c r="E3717">
        <v>-1.0650842189788821</v>
      </c>
      <c r="F3717">
        <v>0.53499120473861694</v>
      </c>
    </row>
    <row r="3718" spans="1:6" x14ac:dyDescent="0.35">
      <c r="A3718" t="s">
        <v>2510</v>
      </c>
      <c r="B3718" t="s">
        <v>103</v>
      </c>
      <c r="C3718">
        <v>0.30647715926170349</v>
      </c>
      <c r="D3718">
        <f t="shared" si="27"/>
        <v>2.025243090933579</v>
      </c>
      <c r="E3718">
        <v>-1.659175753593445</v>
      </c>
      <c r="F3718">
        <v>0.55127447843551636</v>
      </c>
    </row>
    <row r="3719" spans="1:6" x14ac:dyDescent="0.35">
      <c r="A3719" t="s">
        <v>4496</v>
      </c>
      <c r="B3719" t="s">
        <v>4497</v>
      </c>
      <c r="C3719">
        <v>0.30675229430198669</v>
      </c>
      <c r="D3719">
        <f t="shared" si="27"/>
        <v>2.0265265331691049</v>
      </c>
      <c r="E3719">
        <v>-0.16917556524276731</v>
      </c>
      <c r="F3719">
        <v>-0.15384633839130399</v>
      </c>
    </row>
    <row r="3720" spans="1:6" x14ac:dyDescent="0.35">
      <c r="A3720" t="s">
        <v>5288</v>
      </c>
      <c r="B3720" t="s">
        <v>161</v>
      </c>
      <c r="C3720">
        <v>0.30706232786178589</v>
      </c>
      <c r="D3720">
        <f t="shared" si="27"/>
        <v>2.0279737437060121</v>
      </c>
      <c r="E3720">
        <v>-0.92028713226318359</v>
      </c>
      <c r="F3720">
        <v>0.48714497685432429</v>
      </c>
    </row>
    <row r="3721" spans="1:6" x14ac:dyDescent="0.35">
      <c r="A3721" t="s">
        <v>928</v>
      </c>
      <c r="B3721" t="s">
        <v>929</v>
      </c>
      <c r="C3721">
        <v>0.30751529335975653</v>
      </c>
      <c r="D3721">
        <f t="shared" si="27"/>
        <v>2.0300900067227787</v>
      </c>
      <c r="E3721">
        <v>-0.38021183013916021</v>
      </c>
      <c r="F3721">
        <v>1.359397172927856</v>
      </c>
    </row>
    <row r="3722" spans="1:6" x14ac:dyDescent="0.35">
      <c r="A3722" t="s">
        <v>5655</v>
      </c>
      <c r="B3722" t="s">
        <v>97</v>
      </c>
      <c r="C3722">
        <v>0.30800026655197138</v>
      </c>
      <c r="D3722">
        <f t="shared" si="27"/>
        <v>2.0323582583131898</v>
      </c>
      <c r="E3722">
        <v>-0.34574729204177862</v>
      </c>
      <c r="F3722">
        <v>0.54645490646362305</v>
      </c>
    </row>
    <row r="3723" spans="1:6" x14ac:dyDescent="0.35">
      <c r="A3723" t="s">
        <v>3368</v>
      </c>
      <c r="B3723" t="s">
        <v>121</v>
      </c>
      <c r="C3723">
        <v>0.30821958184242249</v>
      </c>
      <c r="D3723">
        <f t="shared" si="27"/>
        <v>2.0333848424021426</v>
      </c>
      <c r="E3723">
        <v>-1.906330347061157</v>
      </c>
      <c r="F3723">
        <v>1.0195648670196531</v>
      </c>
    </row>
    <row r="3724" spans="1:6" x14ac:dyDescent="0.35">
      <c r="A3724" t="s">
        <v>5274</v>
      </c>
      <c r="B3724" t="s">
        <v>121</v>
      </c>
      <c r="C3724">
        <v>0.30821958184242249</v>
      </c>
      <c r="D3724">
        <f t="shared" si="27"/>
        <v>2.0333848424021426</v>
      </c>
      <c r="E3724">
        <v>-1.906330347061157</v>
      </c>
      <c r="F3724">
        <v>1.0195648670196531</v>
      </c>
    </row>
    <row r="3725" spans="1:6" x14ac:dyDescent="0.35">
      <c r="A3725" t="s">
        <v>4808</v>
      </c>
      <c r="B3725" t="s">
        <v>392</v>
      </c>
      <c r="C3725">
        <v>0.3084852397441864</v>
      </c>
      <c r="D3725">
        <f t="shared" si="27"/>
        <v>2.0346290442568868</v>
      </c>
      <c r="E3725">
        <v>-1.1800282001495359</v>
      </c>
      <c r="F3725">
        <v>1.6253011226654051</v>
      </c>
    </row>
    <row r="3726" spans="1:6" x14ac:dyDescent="0.35">
      <c r="A3726" t="s">
        <v>1152</v>
      </c>
      <c r="B3726" t="s">
        <v>461</v>
      </c>
      <c r="C3726">
        <v>0.30853801965713501</v>
      </c>
      <c r="D3726">
        <f t="shared" si="27"/>
        <v>2.0348763282404394</v>
      </c>
      <c r="E3726">
        <v>-1.3515641689300539</v>
      </c>
      <c r="F3726">
        <v>0.76901376247406006</v>
      </c>
    </row>
    <row r="3727" spans="1:6" x14ac:dyDescent="0.35">
      <c r="A3727" t="s">
        <v>122</v>
      </c>
      <c r="B3727" t="s">
        <v>123</v>
      </c>
      <c r="C3727">
        <v>0.30876514315605158</v>
      </c>
      <c r="D3727">
        <f t="shared" si="27"/>
        <v>2.0359407882375127</v>
      </c>
      <c r="E3727">
        <v>-0.1838271617889404</v>
      </c>
      <c r="F3727">
        <v>1.0673732757568359</v>
      </c>
    </row>
    <row r="3728" spans="1:6" x14ac:dyDescent="0.35">
      <c r="A3728" t="s">
        <v>4881</v>
      </c>
      <c r="B3728" t="s">
        <v>715</v>
      </c>
      <c r="C3728">
        <v>0.30893367528915411</v>
      </c>
      <c r="D3728">
        <f t="shared" si="27"/>
        <v>2.0367310078755843</v>
      </c>
      <c r="E3728">
        <v>1.059094071388245E-2</v>
      </c>
      <c r="F3728">
        <v>0.92066210508346558</v>
      </c>
    </row>
    <row r="3729" spans="1:6" x14ac:dyDescent="0.35">
      <c r="A3729" t="s">
        <v>4885</v>
      </c>
      <c r="B3729" t="s">
        <v>4886</v>
      </c>
      <c r="C3729">
        <v>0.30947151780128479</v>
      </c>
      <c r="D3729">
        <f t="shared" si="27"/>
        <v>2.0392549154078576</v>
      </c>
      <c r="E3729">
        <v>-1.3981742858886721</v>
      </c>
      <c r="F3729">
        <v>0.47321745753288269</v>
      </c>
    </row>
    <row r="3730" spans="1:6" x14ac:dyDescent="0.35">
      <c r="A3730" t="s">
        <v>387</v>
      </c>
      <c r="B3730" t="s">
        <v>388</v>
      </c>
      <c r="C3730">
        <v>0.31058073043823242</v>
      </c>
      <c r="D3730">
        <f t="shared" si="27"/>
        <v>2.0444699445492311</v>
      </c>
      <c r="E3730">
        <v>-1.216772317886353</v>
      </c>
      <c r="F3730">
        <v>1.431942224502563</v>
      </c>
    </row>
    <row r="3731" spans="1:6" x14ac:dyDescent="0.35">
      <c r="A3731" t="s">
        <v>2722</v>
      </c>
      <c r="B3731" t="s">
        <v>312</v>
      </c>
      <c r="C3731">
        <v>0.31091371178627009</v>
      </c>
      <c r="D3731">
        <f t="shared" si="27"/>
        <v>2.046038077308578</v>
      </c>
      <c r="E3731">
        <v>-0.85770994424819946</v>
      </c>
      <c r="F3731">
        <v>0.50028848648071289</v>
      </c>
    </row>
    <row r="3732" spans="1:6" x14ac:dyDescent="0.35">
      <c r="A3732" t="s">
        <v>2667</v>
      </c>
      <c r="B3732" t="s">
        <v>2668</v>
      </c>
      <c r="C3732">
        <v>0.31197652220726008</v>
      </c>
      <c r="D3732">
        <f t="shared" si="27"/>
        <v>2.0510512967838346</v>
      </c>
      <c r="E3732">
        <v>-0.32213670015335077</v>
      </c>
      <c r="F3732">
        <v>0.6031649112701416</v>
      </c>
    </row>
    <row r="3733" spans="1:6" x14ac:dyDescent="0.35">
      <c r="A3733" t="s">
        <v>5112</v>
      </c>
      <c r="B3733" t="s">
        <v>2668</v>
      </c>
      <c r="C3733">
        <v>0.31197652220726008</v>
      </c>
      <c r="D3733">
        <f t="shared" si="27"/>
        <v>2.0510512967838346</v>
      </c>
      <c r="E3733">
        <v>-0.32213670015335077</v>
      </c>
      <c r="F3733">
        <v>0.6031649112701416</v>
      </c>
    </row>
    <row r="3734" spans="1:6" x14ac:dyDescent="0.35">
      <c r="A3734" t="s">
        <v>2913</v>
      </c>
      <c r="B3734" t="s">
        <v>2914</v>
      </c>
      <c r="C3734">
        <v>0.312286376953125</v>
      </c>
      <c r="D3734">
        <f t="shared" si="27"/>
        <v>2.0525151761855631</v>
      </c>
      <c r="E3734">
        <v>-1.9380320310592649</v>
      </c>
      <c r="F3734">
        <v>-2.829670906066895E-3</v>
      </c>
    </row>
    <row r="3735" spans="1:6" x14ac:dyDescent="0.35">
      <c r="A3735" t="s">
        <v>6146</v>
      </c>
      <c r="B3735" t="s">
        <v>6147</v>
      </c>
      <c r="C3735">
        <v>0.31249222159385681</v>
      </c>
      <c r="D3735">
        <f t="shared" si="27"/>
        <v>2.0534882472455647</v>
      </c>
      <c r="E3735">
        <v>-0.41400128602981567</v>
      </c>
      <c r="F3735">
        <v>1.5913200378417971</v>
      </c>
    </row>
    <row r="3736" spans="1:6" x14ac:dyDescent="0.35">
      <c r="A3736" t="s">
        <v>2410</v>
      </c>
      <c r="B3736" t="s">
        <v>2411</v>
      </c>
      <c r="C3736">
        <v>0.31290826201438898</v>
      </c>
      <c r="D3736">
        <f t="shared" si="27"/>
        <v>2.0554563667884849</v>
      </c>
      <c r="E3736">
        <v>-1.1642154455184941</v>
      </c>
      <c r="F3736">
        <v>1.36411452293396</v>
      </c>
    </row>
    <row r="3737" spans="1:6" x14ac:dyDescent="0.35">
      <c r="A3737" t="s">
        <v>3862</v>
      </c>
      <c r="B3737" t="s">
        <v>3863</v>
      </c>
      <c r="C3737">
        <v>0.31293141841888428</v>
      </c>
      <c r="D3737">
        <f t="shared" si="27"/>
        <v>2.0555659658047825</v>
      </c>
      <c r="E3737">
        <v>-1.6265630722045898E-2</v>
      </c>
      <c r="F3737">
        <v>2.3526544570922852</v>
      </c>
    </row>
    <row r="3738" spans="1:6" x14ac:dyDescent="0.35">
      <c r="A3738" t="s">
        <v>2865</v>
      </c>
      <c r="B3738" t="s">
        <v>1180</v>
      </c>
      <c r="C3738">
        <v>0.31308874487876892</v>
      </c>
      <c r="D3738">
        <f t="shared" si="27"/>
        <v>2.0563107450113769</v>
      </c>
      <c r="E3738">
        <v>-1.0927003622055049</v>
      </c>
      <c r="F3738">
        <v>2.1644439697265621</v>
      </c>
    </row>
    <row r="3739" spans="1:6" x14ac:dyDescent="0.35">
      <c r="A3739" t="s">
        <v>2889</v>
      </c>
      <c r="B3739" t="s">
        <v>1180</v>
      </c>
      <c r="C3739">
        <v>0.31308874487876892</v>
      </c>
      <c r="D3739">
        <f t="shared" si="27"/>
        <v>2.0563107450113769</v>
      </c>
      <c r="E3739">
        <v>-1.0927003622055049</v>
      </c>
      <c r="F3739">
        <v>2.1644439697265621</v>
      </c>
    </row>
    <row r="3740" spans="1:6" x14ac:dyDescent="0.35">
      <c r="A3740" t="s">
        <v>4465</v>
      </c>
      <c r="B3740" t="s">
        <v>1180</v>
      </c>
      <c r="C3740">
        <v>0.31308874487876892</v>
      </c>
      <c r="D3740">
        <f t="shared" si="27"/>
        <v>2.0563107450113769</v>
      </c>
      <c r="E3740">
        <v>-1.0927003622055049</v>
      </c>
      <c r="F3740">
        <v>2.1644439697265621</v>
      </c>
    </row>
    <row r="3741" spans="1:6" x14ac:dyDescent="0.35">
      <c r="A3741" t="s">
        <v>1470</v>
      </c>
      <c r="B3741" t="s">
        <v>1471</v>
      </c>
      <c r="C3741">
        <v>0.31354013085365301</v>
      </c>
      <c r="D3741">
        <f t="shared" si="27"/>
        <v>2.0584490921360787</v>
      </c>
      <c r="E3741">
        <v>-1.5262821912765501</v>
      </c>
      <c r="F3741">
        <v>0.92820703983306885</v>
      </c>
    </row>
    <row r="3742" spans="1:6" x14ac:dyDescent="0.35">
      <c r="A3742" t="s">
        <v>1179</v>
      </c>
      <c r="B3742" t="s">
        <v>1180</v>
      </c>
      <c r="C3742">
        <v>0.31354439258575439</v>
      </c>
      <c r="D3742">
        <f t="shared" si="27"/>
        <v>2.0584692917977909</v>
      </c>
      <c r="E3742">
        <v>-1.092669725418091</v>
      </c>
      <c r="F3742">
        <v>2.1644971370697021</v>
      </c>
    </row>
    <row r="3743" spans="1:6" x14ac:dyDescent="0.35">
      <c r="A3743" t="s">
        <v>4447</v>
      </c>
      <c r="B3743" t="s">
        <v>731</v>
      </c>
      <c r="C3743">
        <v>0.31360414624214172</v>
      </c>
      <c r="D3743">
        <f t="shared" si="27"/>
        <v>2.0587525317052444</v>
      </c>
      <c r="E3743">
        <v>-0.85823142528533936</v>
      </c>
      <c r="F3743">
        <v>0.64703637361526489</v>
      </c>
    </row>
    <row r="3744" spans="1:6" x14ac:dyDescent="0.35">
      <c r="A3744" t="s">
        <v>2127</v>
      </c>
      <c r="B3744" t="s">
        <v>2128</v>
      </c>
      <c r="C3744">
        <v>0.31362682580947882</v>
      </c>
      <c r="D3744">
        <f t="shared" si="27"/>
        <v>2.0588600459330242</v>
      </c>
      <c r="E3744">
        <v>-7.3262497782707214E-2</v>
      </c>
      <c r="F3744">
        <v>1.670987129211426</v>
      </c>
    </row>
    <row r="3745" spans="1:6" x14ac:dyDescent="0.35">
      <c r="A3745" t="s">
        <v>3893</v>
      </c>
      <c r="B3745" t="s">
        <v>861</v>
      </c>
      <c r="C3745">
        <v>0.31369996070861822</v>
      </c>
      <c r="D3745">
        <f t="shared" si="27"/>
        <v>2.0592067857768677</v>
      </c>
      <c r="E3745">
        <v>8.1329360604286194E-2</v>
      </c>
      <c r="F3745">
        <v>0.66308474540710449</v>
      </c>
    </row>
    <row r="3746" spans="1:6" x14ac:dyDescent="0.35">
      <c r="A3746" t="s">
        <v>1479</v>
      </c>
      <c r="B3746" t="s">
        <v>1480</v>
      </c>
      <c r="C3746">
        <v>0.31433913111686712</v>
      </c>
      <c r="D3746">
        <f t="shared" si="27"/>
        <v>2.0622396427789558</v>
      </c>
      <c r="E3746">
        <v>-2.0104303359985352</v>
      </c>
      <c r="F3746">
        <v>0.90728098154067993</v>
      </c>
    </row>
    <row r="3747" spans="1:6" x14ac:dyDescent="0.35">
      <c r="A3747" t="s">
        <v>727</v>
      </c>
      <c r="B3747" t="s">
        <v>728</v>
      </c>
      <c r="C3747">
        <v>0.31463691592216492</v>
      </c>
      <c r="D3747">
        <f t="shared" si="27"/>
        <v>2.0636541535359125</v>
      </c>
      <c r="E3747">
        <v>-0.13507065176963809</v>
      </c>
      <c r="F3747">
        <v>0.57531893253326416</v>
      </c>
    </row>
    <row r="3748" spans="1:6" x14ac:dyDescent="0.35">
      <c r="A3748" t="s">
        <v>3762</v>
      </c>
      <c r="B3748" t="s">
        <v>459</v>
      </c>
      <c r="C3748">
        <v>0.31538289785385132</v>
      </c>
      <c r="D3748">
        <f t="shared" si="27"/>
        <v>2.067201911287277</v>
      </c>
      <c r="E3748">
        <v>-0.86926054954528809</v>
      </c>
      <c r="F3748">
        <v>0.53755480051040649</v>
      </c>
    </row>
    <row r="3749" spans="1:6" x14ac:dyDescent="0.35">
      <c r="A3749" t="s">
        <v>1362</v>
      </c>
      <c r="B3749" t="s">
        <v>219</v>
      </c>
      <c r="C3749">
        <v>0.31550237536430359</v>
      </c>
      <c r="D3749">
        <f t="shared" si="27"/>
        <v>2.0677706915157184</v>
      </c>
      <c r="E3749">
        <v>-1.589246392250061</v>
      </c>
      <c r="F3749">
        <v>0.2219747602939606</v>
      </c>
    </row>
    <row r="3750" spans="1:6" x14ac:dyDescent="0.35">
      <c r="A3750" t="s">
        <v>5450</v>
      </c>
      <c r="B3750" t="s">
        <v>5451</v>
      </c>
      <c r="C3750">
        <v>0.31593862175941467</v>
      </c>
      <c r="D3750">
        <f t="shared" si="27"/>
        <v>2.0698487992405736</v>
      </c>
      <c r="E3750">
        <v>1.505289971828461E-2</v>
      </c>
      <c r="F3750">
        <v>2.1437830924987789</v>
      </c>
    </row>
    <row r="3751" spans="1:6" x14ac:dyDescent="0.35">
      <c r="A3751" t="s">
        <v>6134</v>
      </c>
      <c r="B3751" t="s">
        <v>654</v>
      </c>
      <c r="C3751">
        <v>0.31612586975097662</v>
      </c>
      <c r="D3751">
        <f t="shared" si="27"/>
        <v>2.0707414161422473</v>
      </c>
      <c r="E3751">
        <v>-9.9185541272163391E-2</v>
      </c>
      <c r="F3751">
        <v>1.914100646972656</v>
      </c>
    </row>
    <row r="3752" spans="1:6" x14ac:dyDescent="0.35">
      <c r="A3752" t="s">
        <v>4125</v>
      </c>
      <c r="B3752" t="s">
        <v>654</v>
      </c>
      <c r="C3752">
        <v>0.31642958521842962</v>
      </c>
      <c r="D3752">
        <f t="shared" si="27"/>
        <v>2.0721900556826292</v>
      </c>
      <c r="E3752">
        <v>-9.8771378397941589E-2</v>
      </c>
      <c r="F3752">
        <v>1.9143247604370119</v>
      </c>
    </row>
    <row r="3753" spans="1:6" x14ac:dyDescent="0.35">
      <c r="A3753" t="s">
        <v>204</v>
      </c>
      <c r="B3753" t="s">
        <v>205</v>
      </c>
      <c r="C3753">
        <v>0.31650322675704962</v>
      </c>
      <c r="D3753">
        <f t="shared" si="27"/>
        <v>2.0725414582652562</v>
      </c>
      <c r="E3753">
        <v>-1.3876188993453979</v>
      </c>
      <c r="F3753">
        <v>0.62700915336608887</v>
      </c>
    </row>
    <row r="3754" spans="1:6" x14ac:dyDescent="0.35">
      <c r="A3754" t="s">
        <v>414</v>
      </c>
      <c r="B3754" t="s">
        <v>205</v>
      </c>
      <c r="C3754">
        <v>0.31650322675704962</v>
      </c>
      <c r="D3754">
        <f t="shared" si="27"/>
        <v>2.0725414582652562</v>
      </c>
      <c r="E3754">
        <v>-1.3876188993453979</v>
      </c>
      <c r="F3754">
        <v>0.62700915336608887</v>
      </c>
    </row>
    <row r="3755" spans="1:6" x14ac:dyDescent="0.35">
      <c r="A3755" t="s">
        <v>1929</v>
      </c>
      <c r="B3755" t="s">
        <v>205</v>
      </c>
      <c r="C3755">
        <v>0.31650322675704962</v>
      </c>
      <c r="D3755">
        <f t="shared" si="27"/>
        <v>2.0725414582652562</v>
      </c>
      <c r="E3755">
        <v>-1.3876188993453979</v>
      </c>
      <c r="F3755">
        <v>0.62700915336608887</v>
      </c>
    </row>
    <row r="3756" spans="1:6" x14ac:dyDescent="0.35">
      <c r="A3756" t="s">
        <v>2032</v>
      </c>
      <c r="B3756" t="s">
        <v>205</v>
      </c>
      <c r="C3756">
        <v>0.31650322675704962</v>
      </c>
      <c r="D3756">
        <f t="shared" si="27"/>
        <v>2.0725414582652562</v>
      </c>
      <c r="E3756">
        <v>-1.3876188993453979</v>
      </c>
      <c r="F3756">
        <v>0.62700915336608887</v>
      </c>
    </row>
    <row r="3757" spans="1:6" x14ac:dyDescent="0.35">
      <c r="A3757" t="s">
        <v>2652</v>
      </c>
      <c r="B3757" t="s">
        <v>205</v>
      </c>
      <c r="C3757">
        <v>0.31650322675704962</v>
      </c>
      <c r="D3757">
        <f t="shared" si="27"/>
        <v>2.0725414582652562</v>
      </c>
      <c r="E3757">
        <v>-1.3876188993453979</v>
      </c>
      <c r="F3757">
        <v>0.62700915336608887</v>
      </c>
    </row>
    <row r="3758" spans="1:6" x14ac:dyDescent="0.35">
      <c r="A3758" t="s">
        <v>2905</v>
      </c>
      <c r="B3758" t="s">
        <v>205</v>
      </c>
      <c r="C3758">
        <v>0.31650322675704962</v>
      </c>
      <c r="D3758">
        <f t="shared" si="27"/>
        <v>2.0725414582652562</v>
      </c>
      <c r="E3758">
        <v>-1.3876188993453979</v>
      </c>
      <c r="F3758">
        <v>0.62700915336608887</v>
      </c>
    </row>
    <row r="3759" spans="1:6" x14ac:dyDescent="0.35">
      <c r="A3759" t="s">
        <v>2988</v>
      </c>
      <c r="B3759" t="s">
        <v>205</v>
      </c>
      <c r="C3759">
        <v>0.31650322675704962</v>
      </c>
      <c r="D3759">
        <f t="shared" si="27"/>
        <v>2.0725414582652562</v>
      </c>
      <c r="E3759">
        <v>-1.3876188993453979</v>
      </c>
      <c r="F3759">
        <v>0.62700915336608887</v>
      </c>
    </row>
    <row r="3760" spans="1:6" x14ac:dyDescent="0.35">
      <c r="A3760" t="s">
        <v>3634</v>
      </c>
      <c r="B3760" t="s">
        <v>205</v>
      </c>
      <c r="C3760">
        <v>0.31650322675704962</v>
      </c>
      <c r="D3760">
        <f t="shared" si="27"/>
        <v>2.0725414582652562</v>
      </c>
      <c r="E3760">
        <v>-1.3876188993453979</v>
      </c>
      <c r="F3760">
        <v>0.62700915336608887</v>
      </c>
    </row>
    <row r="3761" spans="1:6" x14ac:dyDescent="0.35">
      <c r="A3761" t="s">
        <v>3820</v>
      </c>
      <c r="B3761" t="s">
        <v>205</v>
      </c>
      <c r="C3761">
        <v>0.31650322675704962</v>
      </c>
      <c r="D3761">
        <f t="shared" si="27"/>
        <v>2.0725414582652562</v>
      </c>
      <c r="E3761">
        <v>-1.3876188993453979</v>
      </c>
      <c r="F3761">
        <v>0.62700915336608887</v>
      </c>
    </row>
    <row r="3762" spans="1:6" x14ac:dyDescent="0.35">
      <c r="A3762" t="s">
        <v>4073</v>
      </c>
      <c r="B3762" t="s">
        <v>205</v>
      </c>
      <c r="C3762">
        <v>0.31650322675704962</v>
      </c>
      <c r="D3762">
        <f t="shared" si="27"/>
        <v>2.0725414582652562</v>
      </c>
      <c r="E3762">
        <v>-1.3876188993453979</v>
      </c>
      <c r="F3762">
        <v>0.62700915336608887</v>
      </c>
    </row>
    <row r="3763" spans="1:6" x14ac:dyDescent="0.35">
      <c r="A3763" t="s">
        <v>4972</v>
      </c>
      <c r="B3763" t="s">
        <v>205</v>
      </c>
      <c r="C3763">
        <v>0.31650322675704962</v>
      </c>
      <c r="D3763">
        <f t="shared" si="27"/>
        <v>2.0725414582652562</v>
      </c>
      <c r="E3763">
        <v>-1.3876188993453979</v>
      </c>
      <c r="F3763">
        <v>0.62700915336608887</v>
      </c>
    </row>
    <row r="3764" spans="1:6" x14ac:dyDescent="0.35">
      <c r="A3764" t="s">
        <v>5176</v>
      </c>
      <c r="B3764" t="s">
        <v>205</v>
      </c>
      <c r="C3764">
        <v>0.31650322675704962</v>
      </c>
      <c r="D3764">
        <f t="shared" ref="D3764:D3827" si="28">10^C3764</f>
        <v>2.0725414582652562</v>
      </c>
      <c r="E3764">
        <v>-1.3876188993453979</v>
      </c>
      <c r="F3764">
        <v>0.62700915336608887</v>
      </c>
    </row>
    <row r="3765" spans="1:6" x14ac:dyDescent="0.35">
      <c r="A3765" t="s">
        <v>5370</v>
      </c>
      <c r="B3765" t="s">
        <v>205</v>
      </c>
      <c r="C3765">
        <v>0.31650322675704962</v>
      </c>
      <c r="D3765">
        <f t="shared" si="28"/>
        <v>2.0725414582652562</v>
      </c>
      <c r="E3765">
        <v>-1.3876188993453979</v>
      </c>
      <c r="F3765">
        <v>0.62700915336608887</v>
      </c>
    </row>
    <row r="3766" spans="1:6" x14ac:dyDescent="0.35">
      <c r="A3766" t="s">
        <v>5401</v>
      </c>
      <c r="B3766" t="s">
        <v>205</v>
      </c>
      <c r="C3766">
        <v>0.31650322675704962</v>
      </c>
      <c r="D3766">
        <f t="shared" si="28"/>
        <v>2.0725414582652562</v>
      </c>
      <c r="E3766">
        <v>-1.3876188993453979</v>
      </c>
      <c r="F3766">
        <v>0.62700915336608887</v>
      </c>
    </row>
    <row r="3767" spans="1:6" x14ac:dyDescent="0.35">
      <c r="A3767" t="s">
        <v>5892</v>
      </c>
      <c r="B3767" t="s">
        <v>205</v>
      </c>
      <c r="C3767">
        <v>0.31650322675704962</v>
      </c>
      <c r="D3767">
        <f t="shared" si="28"/>
        <v>2.0725414582652562</v>
      </c>
      <c r="E3767">
        <v>-1.3876188993453979</v>
      </c>
      <c r="F3767">
        <v>0.62700915336608887</v>
      </c>
    </row>
    <row r="3768" spans="1:6" x14ac:dyDescent="0.35">
      <c r="A3768" t="s">
        <v>4993</v>
      </c>
      <c r="B3768" t="s">
        <v>4994</v>
      </c>
      <c r="C3768">
        <v>0.31664377450942988</v>
      </c>
      <c r="D3768">
        <f t="shared" si="28"/>
        <v>2.0732122892225049</v>
      </c>
      <c r="E3768">
        <v>-1.331545829772949</v>
      </c>
      <c r="F3768">
        <v>0.39083757996559138</v>
      </c>
    </row>
    <row r="3769" spans="1:6" x14ac:dyDescent="0.35">
      <c r="A3769" t="s">
        <v>287</v>
      </c>
      <c r="B3769" t="s">
        <v>288</v>
      </c>
      <c r="C3769">
        <v>0.31686395406723022</v>
      </c>
      <c r="D3769">
        <f t="shared" si="28"/>
        <v>2.0742636373675958</v>
      </c>
      <c r="E3769">
        <v>-0.95920562744140625</v>
      </c>
      <c r="F3769">
        <v>0.82357227802276611</v>
      </c>
    </row>
    <row r="3770" spans="1:6" x14ac:dyDescent="0.35">
      <c r="A3770" t="s">
        <v>3804</v>
      </c>
      <c r="B3770" t="s">
        <v>149</v>
      </c>
      <c r="C3770">
        <v>0.3177776038646698</v>
      </c>
      <c r="D3770">
        <f t="shared" si="28"/>
        <v>2.0786319761270868</v>
      </c>
      <c r="E3770">
        <v>-1.4958286285400391</v>
      </c>
      <c r="F3770">
        <v>0.66885662078857422</v>
      </c>
    </row>
    <row r="3771" spans="1:6" x14ac:dyDescent="0.35">
      <c r="A3771" t="s">
        <v>3709</v>
      </c>
      <c r="B3771" t="s">
        <v>3710</v>
      </c>
      <c r="C3771">
        <v>0.31823188066482538</v>
      </c>
      <c r="D3771">
        <f t="shared" si="28"/>
        <v>2.0808073855671361</v>
      </c>
      <c r="E3771">
        <v>-1.8655992746353149</v>
      </c>
      <c r="F3771">
        <v>0.2051797807216644</v>
      </c>
    </row>
    <row r="3772" spans="1:6" x14ac:dyDescent="0.35">
      <c r="A3772" t="s">
        <v>932</v>
      </c>
      <c r="B3772" t="s">
        <v>933</v>
      </c>
      <c r="C3772">
        <v>0.31877827644348139</v>
      </c>
      <c r="D3772">
        <f t="shared" si="28"/>
        <v>2.0834269442465887</v>
      </c>
      <c r="E3772">
        <v>-1.169180154800415</v>
      </c>
      <c r="F3772">
        <v>1.141717672348022</v>
      </c>
    </row>
    <row r="3773" spans="1:6" x14ac:dyDescent="0.35">
      <c r="A3773" t="s">
        <v>2910</v>
      </c>
      <c r="B3773" t="s">
        <v>2148</v>
      </c>
      <c r="C3773">
        <v>0.31898930668830872</v>
      </c>
      <c r="D3773">
        <f t="shared" si="28"/>
        <v>2.0844395588524618</v>
      </c>
      <c r="E3773">
        <v>-1.4349266290664671</v>
      </c>
      <c r="F3773">
        <v>1.066937208175659</v>
      </c>
    </row>
    <row r="3774" spans="1:6" x14ac:dyDescent="0.35">
      <c r="A3774" t="s">
        <v>5612</v>
      </c>
      <c r="B3774" t="s">
        <v>5613</v>
      </c>
      <c r="C3774">
        <v>0.31954628229141241</v>
      </c>
      <c r="D3774">
        <f t="shared" si="28"/>
        <v>2.0871145335929602</v>
      </c>
      <c r="E3774">
        <v>-0.1779137700796127</v>
      </c>
      <c r="F3774">
        <v>0.56073677539825439</v>
      </c>
    </row>
    <row r="3775" spans="1:6" x14ac:dyDescent="0.35">
      <c r="A3775" t="s">
        <v>5102</v>
      </c>
      <c r="B3775" t="s">
        <v>654</v>
      </c>
      <c r="C3775">
        <v>0.32009989023208618</v>
      </c>
      <c r="D3775">
        <f t="shared" si="28"/>
        <v>2.0897767362659851</v>
      </c>
      <c r="E3775">
        <v>-9.5870822668075562E-2</v>
      </c>
      <c r="F3775">
        <v>1.9047949314117429</v>
      </c>
    </row>
    <row r="3776" spans="1:6" x14ac:dyDescent="0.35">
      <c r="A3776" t="s">
        <v>2075</v>
      </c>
      <c r="B3776" t="s">
        <v>2076</v>
      </c>
      <c r="C3776">
        <v>0.32059231400489813</v>
      </c>
      <c r="D3776">
        <f t="shared" si="28"/>
        <v>2.0921475685111108</v>
      </c>
      <c r="E3776">
        <v>4.8408746719360352E-2</v>
      </c>
      <c r="F3776">
        <v>1.3669087886810301</v>
      </c>
    </row>
    <row r="3777" spans="1:6" x14ac:dyDescent="0.35">
      <c r="A3777" t="s">
        <v>857</v>
      </c>
      <c r="B3777" t="s">
        <v>455</v>
      </c>
      <c r="C3777">
        <v>0.32093894481658941</v>
      </c>
      <c r="D3777">
        <f t="shared" si="28"/>
        <v>2.0938180762571124</v>
      </c>
      <c r="E3777">
        <v>-0.15939170122146609</v>
      </c>
      <c r="F3777">
        <v>0.71084761619567871</v>
      </c>
    </row>
    <row r="3778" spans="1:6" x14ac:dyDescent="0.35">
      <c r="A3778" t="s">
        <v>1075</v>
      </c>
      <c r="B3778" t="s">
        <v>127</v>
      </c>
      <c r="C3778">
        <v>0.32119816541671747</v>
      </c>
      <c r="D3778">
        <f t="shared" si="28"/>
        <v>2.0950682021831541</v>
      </c>
      <c r="E3778">
        <v>-1.1667579412460329</v>
      </c>
      <c r="F3778">
        <v>0.11419741809368129</v>
      </c>
    </row>
    <row r="3779" spans="1:6" x14ac:dyDescent="0.35">
      <c r="A3779" t="s">
        <v>4284</v>
      </c>
      <c r="B3779" t="s">
        <v>4285</v>
      </c>
      <c r="C3779">
        <v>0.32136312127113342</v>
      </c>
      <c r="D3779">
        <f t="shared" si="28"/>
        <v>2.0958641123791661</v>
      </c>
      <c r="E3779">
        <v>-0.93977344036102295</v>
      </c>
      <c r="F3779">
        <v>1.041370630264282</v>
      </c>
    </row>
    <row r="3780" spans="1:6" x14ac:dyDescent="0.35">
      <c r="A3780" t="s">
        <v>4239</v>
      </c>
      <c r="B3780" t="s">
        <v>4240</v>
      </c>
      <c r="C3780">
        <v>0.32149797677993769</v>
      </c>
      <c r="D3780">
        <f t="shared" si="28"/>
        <v>2.0965150133681476</v>
      </c>
      <c r="E3780">
        <v>-0.56099611520767212</v>
      </c>
      <c r="F3780">
        <v>1.551119804382324</v>
      </c>
    </row>
    <row r="3781" spans="1:6" x14ac:dyDescent="0.35">
      <c r="A3781" t="s">
        <v>4372</v>
      </c>
      <c r="B3781" t="s">
        <v>4373</v>
      </c>
      <c r="C3781">
        <v>0.32188883423805242</v>
      </c>
      <c r="D3781">
        <f t="shared" si="28"/>
        <v>2.0984026896201406</v>
      </c>
      <c r="E3781">
        <v>-1.375978827476501</v>
      </c>
      <c r="F3781">
        <v>1.230937719345093</v>
      </c>
    </row>
    <row r="3782" spans="1:6" x14ac:dyDescent="0.35">
      <c r="A3782" t="s">
        <v>1285</v>
      </c>
      <c r="B3782" t="s">
        <v>1286</v>
      </c>
      <c r="C3782">
        <v>0.32197749614715582</v>
      </c>
      <c r="D3782">
        <f t="shared" si="28"/>
        <v>2.0988311255975991</v>
      </c>
      <c r="E3782">
        <v>-1.280555725097656</v>
      </c>
      <c r="F3782">
        <v>0.69289892911911011</v>
      </c>
    </row>
    <row r="3783" spans="1:6" x14ac:dyDescent="0.35">
      <c r="A3783" t="s">
        <v>3304</v>
      </c>
      <c r="B3783" t="s">
        <v>779</v>
      </c>
      <c r="C3783">
        <v>0.32222425937652588</v>
      </c>
      <c r="D3783">
        <f t="shared" si="28"/>
        <v>2.1000240063125362</v>
      </c>
      <c r="E3783">
        <v>-1.9296180009841919</v>
      </c>
      <c r="F3783">
        <v>1.0343694686889651</v>
      </c>
    </row>
    <row r="3784" spans="1:6" x14ac:dyDescent="0.35">
      <c r="A3784" t="s">
        <v>3988</v>
      </c>
      <c r="B3784" t="s">
        <v>1781</v>
      </c>
      <c r="C3784">
        <v>0.3229479193687439</v>
      </c>
      <c r="D3784">
        <f t="shared" si="28"/>
        <v>2.1035261696032443</v>
      </c>
      <c r="E3784">
        <v>-0.88777387142181396</v>
      </c>
      <c r="F3784">
        <v>1.161970376968384</v>
      </c>
    </row>
    <row r="3785" spans="1:6" x14ac:dyDescent="0.35">
      <c r="A3785" t="s">
        <v>1793</v>
      </c>
      <c r="B3785" t="s">
        <v>1794</v>
      </c>
      <c r="C3785">
        <v>0.32386735081672668</v>
      </c>
      <c r="D3785">
        <f t="shared" si="28"/>
        <v>2.1079841972663842</v>
      </c>
      <c r="E3785">
        <v>-0.103479877114296</v>
      </c>
      <c r="F3785">
        <v>1.305135250091553</v>
      </c>
    </row>
    <row r="3786" spans="1:6" x14ac:dyDescent="0.35">
      <c r="A3786" t="s">
        <v>4793</v>
      </c>
      <c r="B3786" t="s">
        <v>2591</v>
      </c>
      <c r="C3786">
        <v>0.32405635714530939</v>
      </c>
      <c r="D3786">
        <f t="shared" si="28"/>
        <v>2.1089017982959901</v>
      </c>
      <c r="E3786">
        <v>-1.3754502534866331</v>
      </c>
      <c r="F3786">
        <v>1.234997510910034</v>
      </c>
    </row>
    <row r="3787" spans="1:6" x14ac:dyDescent="0.35">
      <c r="A3787" t="s">
        <v>1917</v>
      </c>
      <c r="B3787" t="s">
        <v>1696</v>
      </c>
      <c r="C3787">
        <v>0.32406821846961981</v>
      </c>
      <c r="D3787">
        <f t="shared" si="28"/>
        <v>2.1089593967937987</v>
      </c>
      <c r="E3787">
        <v>-1.940914034843445</v>
      </c>
      <c r="F3787">
        <v>0.34706315398216248</v>
      </c>
    </row>
    <row r="3788" spans="1:6" x14ac:dyDescent="0.35">
      <c r="A3788" t="s">
        <v>2461</v>
      </c>
      <c r="B3788" t="s">
        <v>2462</v>
      </c>
      <c r="C3788">
        <v>0.32429707050323492</v>
      </c>
      <c r="D3788">
        <f t="shared" si="28"/>
        <v>2.1100710085066203</v>
      </c>
      <c r="E3788">
        <v>-0.39101424813270569</v>
      </c>
      <c r="F3788">
        <v>1.9982912540435791</v>
      </c>
    </row>
    <row r="3789" spans="1:6" x14ac:dyDescent="0.35">
      <c r="A3789" t="s">
        <v>280</v>
      </c>
      <c r="B3789" t="s">
        <v>281</v>
      </c>
      <c r="C3789">
        <v>0.32474434375762939</v>
      </c>
      <c r="D3789">
        <f t="shared" si="28"/>
        <v>2.1122452578343212</v>
      </c>
      <c r="E3789">
        <v>-0.76916790008544922</v>
      </c>
      <c r="F3789">
        <v>0.84529244899749756</v>
      </c>
    </row>
    <row r="3790" spans="1:6" x14ac:dyDescent="0.35">
      <c r="A3790" t="s">
        <v>1754</v>
      </c>
      <c r="B3790" t="s">
        <v>731</v>
      </c>
      <c r="C3790">
        <v>0.32512730360031128</v>
      </c>
      <c r="D3790">
        <f t="shared" si="28"/>
        <v>2.1141086521336341</v>
      </c>
      <c r="E3790">
        <v>-0.64421391487121582</v>
      </c>
      <c r="F3790">
        <v>0.54832082986831665</v>
      </c>
    </row>
    <row r="3791" spans="1:6" x14ac:dyDescent="0.35">
      <c r="A3791" t="s">
        <v>4369</v>
      </c>
      <c r="B3791" t="s">
        <v>4370</v>
      </c>
      <c r="C3791">
        <v>0.32516232132911682</v>
      </c>
      <c r="D3791">
        <f t="shared" si="28"/>
        <v>2.1142791223358364</v>
      </c>
      <c r="E3791">
        <v>-0.99388366937637329</v>
      </c>
      <c r="F3791">
        <v>0.25740763545036321</v>
      </c>
    </row>
    <row r="3792" spans="1:6" x14ac:dyDescent="0.35">
      <c r="A3792" t="s">
        <v>519</v>
      </c>
      <c r="B3792" t="s">
        <v>520</v>
      </c>
      <c r="C3792">
        <v>0.32522562146186829</v>
      </c>
      <c r="D3792">
        <f t="shared" si="28"/>
        <v>2.1145873093117156</v>
      </c>
      <c r="E3792">
        <v>-1.7227469682693479</v>
      </c>
      <c r="F3792">
        <v>0.33917486667633062</v>
      </c>
    </row>
    <row r="3793" spans="1:6" x14ac:dyDescent="0.35">
      <c r="A3793" t="s">
        <v>1767</v>
      </c>
      <c r="B3793" t="s">
        <v>1768</v>
      </c>
      <c r="C3793">
        <v>0.32561072707176208</v>
      </c>
      <c r="D3793">
        <f t="shared" si="28"/>
        <v>2.1164632267574963</v>
      </c>
      <c r="E3793">
        <v>-1.4099090099334719</v>
      </c>
      <c r="F3793">
        <v>0.50508677959442139</v>
      </c>
    </row>
    <row r="3794" spans="1:6" x14ac:dyDescent="0.35">
      <c r="A3794" t="s">
        <v>2794</v>
      </c>
      <c r="B3794" t="s">
        <v>753</v>
      </c>
      <c r="C3794">
        <v>0.32581162452697748</v>
      </c>
      <c r="D3794">
        <f t="shared" si="28"/>
        <v>2.1174424941730781</v>
      </c>
      <c r="E3794">
        <v>-0.45565301179885859</v>
      </c>
      <c r="F3794">
        <v>1.8625392913818359</v>
      </c>
    </row>
    <row r="3795" spans="1:6" x14ac:dyDescent="0.35">
      <c r="A3795" t="s">
        <v>653</v>
      </c>
      <c r="B3795" t="s">
        <v>654</v>
      </c>
      <c r="C3795">
        <v>0.32635572552680969</v>
      </c>
      <c r="D3795">
        <f t="shared" si="28"/>
        <v>2.1200969708637221</v>
      </c>
      <c r="E3795">
        <v>-9.6316918730735779E-2</v>
      </c>
      <c r="F3795">
        <v>1.914376497268677</v>
      </c>
    </row>
    <row r="3796" spans="1:6" x14ac:dyDescent="0.35">
      <c r="A3796" t="s">
        <v>3263</v>
      </c>
      <c r="B3796" t="s">
        <v>3264</v>
      </c>
      <c r="C3796">
        <v>0.32702699303627009</v>
      </c>
      <c r="D3796">
        <f t="shared" si="28"/>
        <v>2.1233764337343812</v>
      </c>
      <c r="E3796">
        <v>0.19742539525032041</v>
      </c>
      <c r="F3796">
        <v>1.0961377620697019</v>
      </c>
    </row>
    <row r="3797" spans="1:6" x14ac:dyDescent="0.35">
      <c r="A3797" t="s">
        <v>1278</v>
      </c>
      <c r="B3797" t="s">
        <v>388</v>
      </c>
      <c r="C3797">
        <v>0.32801276445388788</v>
      </c>
      <c r="D3797">
        <f t="shared" si="28"/>
        <v>2.1282015955500104</v>
      </c>
      <c r="E3797">
        <v>-1.3527582883834841</v>
      </c>
      <c r="F3797">
        <v>1.354111433029175</v>
      </c>
    </row>
    <row r="3798" spans="1:6" x14ac:dyDescent="0.35">
      <c r="A3798" t="s">
        <v>5960</v>
      </c>
      <c r="B3798" t="s">
        <v>1074</v>
      </c>
      <c r="C3798">
        <v>0.32807880640029907</v>
      </c>
      <c r="D3798">
        <f t="shared" si="28"/>
        <v>2.1285252498184635</v>
      </c>
      <c r="E3798">
        <v>-0.67128485441207886</v>
      </c>
      <c r="F3798">
        <v>1.691134929656982</v>
      </c>
    </row>
    <row r="3799" spans="1:6" x14ac:dyDescent="0.35">
      <c r="A3799" t="s">
        <v>1083</v>
      </c>
      <c r="B3799" t="s">
        <v>159</v>
      </c>
      <c r="C3799">
        <v>0.32816964387893682</v>
      </c>
      <c r="D3799">
        <f t="shared" si="28"/>
        <v>2.1289705009027067</v>
      </c>
      <c r="E3799">
        <v>-1.370861887931824</v>
      </c>
      <c r="F3799">
        <v>0.22389285266399381</v>
      </c>
    </row>
    <row r="3800" spans="1:6" x14ac:dyDescent="0.35">
      <c r="A3800" t="s">
        <v>4346</v>
      </c>
      <c r="B3800" t="s">
        <v>4347</v>
      </c>
      <c r="C3800">
        <v>0.32844018936157232</v>
      </c>
      <c r="D3800">
        <f t="shared" si="28"/>
        <v>2.1302971647644791</v>
      </c>
      <c r="E3800">
        <v>-2.5071654319763179</v>
      </c>
      <c r="F3800">
        <v>0.50155079364776611</v>
      </c>
    </row>
    <row r="3801" spans="1:6" x14ac:dyDescent="0.35">
      <c r="A3801" t="s">
        <v>736</v>
      </c>
      <c r="B3801" t="s">
        <v>266</v>
      </c>
      <c r="C3801">
        <v>0.32883009314537048</v>
      </c>
      <c r="D3801">
        <f t="shared" si="28"/>
        <v>2.1322105758877727</v>
      </c>
      <c r="E3801">
        <v>-1.140596866607666</v>
      </c>
      <c r="F3801">
        <v>1.442902565002441</v>
      </c>
    </row>
    <row r="3802" spans="1:6" x14ac:dyDescent="0.35">
      <c r="A3802" t="s">
        <v>158</v>
      </c>
      <c r="B3802" t="s">
        <v>159</v>
      </c>
      <c r="C3802">
        <v>0.32891395688056951</v>
      </c>
      <c r="D3802">
        <f t="shared" si="28"/>
        <v>2.1326223527272048</v>
      </c>
      <c r="E3802">
        <v>-1.454899668693542</v>
      </c>
      <c r="F3802">
        <v>0.1609572768211365</v>
      </c>
    </row>
    <row r="3803" spans="1:6" x14ac:dyDescent="0.35">
      <c r="A3803" t="s">
        <v>1380</v>
      </c>
      <c r="B3803" t="s">
        <v>159</v>
      </c>
      <c r="C3803">
        <v>0.32896521687507629</v>
      </c>
      <c r="D3803">
        <f t="shared" si="28"/>
        <v>2.1328740820637186</v>
      </c>
      <c r="E3803">
        <v>-1.3677247762680049</v>
      </c>
      <c r="F3803">
        <v>0.22532139718532559</v>
      </c>
    </row>
    <row r="3804" spans="1:6" x14ac:dyDescent="0.35">
      <c r="A3804" t="s">
        <v>4811</v>
      </c>
      <c r="B3804" t="s">
        <v>590</v>
      </c>
      <c r="C3804">
        <v>0.32897180318832397</v>
      </c>
      <c r="D3804">
        <f t="shared" si="28"/>
        <v>2.1329064285104948</v>
      </c>
      <c r="E3804">
        <v>-0.97425192594528198</v>
      </c>
      <c r="F3804">
        <v>0.52000701427459717</v>
      </c>
    </row>
    <row r="3805" spans="1:6" x14ac:dyDescent="0.35">
      <c r="A3805" t="s">
        <v>3134</v>
      </c>
      <c r="B3805" t="s">
        <v>3135</v>
      </c>
      <c r="C3805">
        <v>0.32944154739379877</v>
      </c>
      <c r="D3805">
        <f t="shared" si="28"/>
        <v>2.1352146836792727</v>
      </c>
      <c r="E3805">
        <v>-1.2349106073379521</v>
      </c>
      <c r="F3805">
        <v>0.82639038562774658</v>
      </c>
    </row>
    <row r="3806" spans="1:6" x14ac:dyDescent="0.35">
      <c r="A3806" t="s">
        <v>1555</v>
      </c>
      <c r="B3806" t="s">
        <v>1556</v>
      </c>
      <c r="C3806">
        <v>0.32950648665428162</v>
      </c>
      <c r="D3806">
        <f t="shared" si="28"/>
        <v>2.1355339823016553</v>
      </c>
      <c r="E3806">
        <v>-0.49065512418746948</v>
      </c>
      <c r="F3806">
        <v>0.89946889877319336</v>
      </c>
    </row>
    <row r="3807" spans="1:6" x14ac:dyDescent="0.35">
      <c r="A3807" t="s">
        <v>5142</v>
      </c>
      <c r="B3807" t="s">
        <v>5143</v>
      </c>
      <c r="C3807">
        <v>0.32971176505088812</v>
      </c>
      <c r="D3807">
        <f t="shared" si="28"/>
        <v>2.1365436258290202</v>
      </c>
      <c r="E3807">
        <v>-0.1324490308761597</v>
      </c>
      <c r="F3807">
        <v>3.6375671625137329E-3</v>
      </c>
    </row>
    <row r="3808" spans="1:6" x14ac:dyDescent="0.35">
      <c r="A3808" t="s">
        <v>4998</v>
      </c>
      <c r="B3808" t="s">
        <v>159</v>
      </c>
      <c r="C3808">
        <v>0.33120065927505488</v>
      </c>
      <c r="D3808">
        <f t="shared" si="28"/>
        <v>2.1438809204614127</v>
      </c>
      <c r="E3808">
        <v>-1.3768405914306641</v>
      </c>
      <c r="F3808">
        <v>0.2327427864074707</v>
      </c>
    </row>
    <row r="3809" spans="1:6" x14ac:dyDescent="0.35">
      <c r="A3809" t="s">
        <v>5234</v>
      </c>
      <c r="B3809" t="s">
        <v>5235</v>
      </c>
      <c r="C3809">
        <v>0.3318849503993988</v>
      </c>
      <c r="D3809">
        <f t="shared" si="28"/>
        <v>2.1472615645066595</v>
      </c>
      <c r="E3809">
        <v>-1.5759280920028691</v>
      </c>
      <c r="F3809">
        <v>0.51735615730285645</v>
      </c>
    </row>
    <row r="3810" spans="1:6" x14ac:dyDescent="0.35">
      <c r="A3810" t="s">
        <v>1088</v>
      </c>
      <c r="B3810" t="s">
        <v>1089</v>
      </c>
      <c r="C3810">
        <v>0.33253222703933721</v>
      </c>
      <c r="D3810">
        <f t="shared" si="28"/>
        <v>2.150464249695359</v>
      </c>
      <c r="E3810">
        <v>-0.6594356894493103</v>
      </c>
      <c r="F3810">
        <v>1.471253395080566</v>
      </c>
    </row>
    <row r="3811" spans="1:6" x14ac:dyDescent="0.35">
      <c r="A3811" t="s">
        <v>533</v>
      </c>
      <c r="B3811" t="s">
        <v>534</v>
      </c>
      <c r="C3811">
        <v>0.33325174450874329</v>
      </c>
      <c r="D3811">
        <f t="shared" si="28"/>
        <v>2.1540299847199189</v>
      </c>
      <c r="E3811">
        <v>-2.240149974822998</v>
      </c>
      <c r="F3811">
        <v>1.9529116153717041</v>
      </c>
    </row>
    <row r="3812" spans="1:6" x14ac:dyDescent="0.35">
      <c r="A3812" t="s">
        <v>4610</v>
      </c>
      <c r="B3812" t="s">
        <v>644</v>
      </c>
      <c r="C3812">
        <v>0.33369153738021851</v>
      </c>
      <c r="D3812">
        <f t="shared" si="28"/>
        <v>2.1562123906541588</v>
      </c>
      <c r="E3812">
        <v>0.4469718337059021</v>
      </c>
      <c r="F3812">
        <v>2.0012233257293701</v>
      </c>
    </row>
    <row r="3813" spans="1:6" x14ac:dyDescent="0.35">
      <c r="A3813" t="s">
        <v>4451</v>
      </c>
      <c r="B3813" t="s">
        <v>4452</v>
      </c>
      <c r="C3813">
        <v>0.3345702588558197</v>
      </c>
      <c r="D3813">
        <f t="shared" si="28"/>
        <v>2.1605795385663238</v>
      </c>
      <c r="E3813">
        <v>-0.49112635850906372</v>
      </c>
      <c r="F3813">
        <v>1.101248025894165</v>
      </c>
    </row>
    <row r="3814" spans="1:6" x14ac:dyDescent="0.35">
      <c r="A3814" t="s">
        <v>6086</v>
      </c>
      <c r="B3814" t="s">
        <v>790</v>
      </c>
      <c r="C3814">
        <v>0.33606642484664923</v>
      </c>
      <c r="D3814">
        <f t="shared" si="28"/>
        <v>2.1680356780512549</v>
      </c>
      <c r="E3814">
        <v>0.24141520261764529</v>
      </c>
      <c r="F3814">
        <v>1.2194211483001709</v>
      </c>
    </row>
    <row r="3815" spans="1:6" x14ac:dyDescent="0.35">
      <c r="A3815" t="s">
        <v>4024</v>
      </c>
      <c r="B3815" t="s">
        <v>4025</v>
      </c>
      <c r="C3815">
        <v>0.33615332841873169</v>
      </c>
      <c r="D3815">
        <f t="shared" si="28"/>
        <v>2.1684695516200643</v>
      </c>
      <c r="E3815">
        <v>-0.35235652327537542</v>
      </c>
      <c r="F3815">
        <v>0.50785410404205322</v>
      </c>
    </row>
    <row r="3816" spans="1:6" x14ac:dyDescent="0.35">
      <c r="A3816" t="s">
        <v>1230</v>
      </c>
      <c r="B3816" t="s">
        <v>386</v>
      </c>
      <c r="C3816">
        <v>0.33632209897041321</v>
      </c>
      <c r="D3816">
        <f t="shared" si="28"/>
        <v>2.1693124012008722</v>
      </c>
      <c r="E3816">
        <v>-1.470946073532104</v>
      </c>
      <c r="F3816">
        <v>2.386246919631958</v>
      </c>
    </row>
    <row r="3817" spans="1:6" x14ac:dyDescent="0.35">
      <c r="A3817" t="s">
        <v>3419</v>
      </c>
      <c r="B3817" t="s">
        <v>97</v>
      </c>
      <c r="C3817">
        <v>0.33658403158187872</v>
      </c>
      <c r="D3817">
        <f t="shared" si="28"/>
        <v>2.1706211561392497</v>
      </c>
      <c r="E3817">
        <v>-0.3365599513053894</v>
      </c>
      <c r="F3817">
        <v>0.55919837951660156</v>
      </c>
    </row>
    <row r="3818" spans="1:6" x14ac:dyDescent="0.35">
      <c r="A3818" t="s">
        <v>3313</v>
      </c>
      <c r="B3818" t="s">
        <v>3314</v>
      </c>
      <c r="C3818">
        <v>0.33700501918792719</v>
      </c>
      <c r="D3818">
        <f t="shared" si="28"/>
        <v>2.1727262891495007</v>
      </c>
      <c r="E3818">
        <v>-1.1667495965957639</v>
      </c>
      <c r="F3818">
        <v>1.3057329654693599</v>
      </c>
    </row>
    <row r="3819" spans="1:6" x14ac:dyDescent="0.35">
      <c r="A3819" t="s">
        <v>6010</v>
      </c>
      <c r="B3819" t="s">
        <v>6011</v>
      </c>
      <c r="C3819">
        <v>0.33788338303565979</v>
      </c>
      <c r="D3819">
        <f t="shared" si="28"/>
        <v>2.1771250911747213</v>
      </c>
      <c r="E3819">
        <v>-0.44285407662391663</v>
      </c>
      <c r="F3819">
        <v>0.14155480265617371</v>
      </c>
    </row>
    <row r="3820" spans="1:6" x14ac:dyDescent="0.35">
      <c r="A3820" t="s">
        <v>5555</v>
      </c>
      <c r="B3820" t="s">
        <v>5556</v>
      </c>
      <c r="C3820">
        <v>0.33820328116416931</v>
      </c>
      <c r="D3820">
        <f t="shared" si="28"/>
        <v>2.1787293363061608</v>
      </c>
      <c r="E3820">
        <v>-0.4072783887386322</v>
      </c>
      <c r="F3820">
        <v>5.2616149187088013E-3</v>
      </c>
    </row>
    <row r="3821" spans="1:6" x14ac:dyDescent="0.35">
      <c r="A3821" t="s">
        <v>3887</v>
      </c>
      <c r="B3821" t="s">
        <v>1094</v>
      </c>
      <c r="C3821">
        <v>0.33888164162635798</v>
      </c>
      <c r="D3821">
        <f t="shared" si="28"/>
        <v>2.1821351330164149</v>
      </c>
      <c r="E3821">
        <v>-0.17119847238063809</v>
      </c>
      <c r="F3821">
        <v>0.65292882919311523</v>
      </c>
    </row>
    <row r="3822" spans="1:6" x14ac:dyDescent="0.35">
      <c r="A3822" t="s">
        <v>492</v>
      </c>
      <c r="B3822" t="s">
        <v>493</v>
      </c>
      <c r="C3822">
        <v>0.33893948793411249</v>
      </c>
      <c r="D3822">
        <f t="shared" si="28"/>
        <v>2.1824258041454891</v>
      </c>
      <c r="E3822">
        <v>-1.0278681516647341</v>
      </c>
      <c r="F3822">
        <v>0.23266394436359411</v>
      </c>
    </row>
    <row r="3823" spans="1:6" x14ac:dyDescent="0.35">
      <c r="A3823" t="s">
        <v>1203</v>
      </c>
      <c r="B3823" t="s">
        <v>1204</v>
      </c>
      <c r="C3823">
        <v>0.34122619032859802</v>
      </c>
      <c r="D3823">
        <f t="shared" si="28"/>
        <v>2.1939472949098691</v>
      </c>
      <c r="E3823">
        <v>-0.33838158845901489</v>
      </c>
      <c r="F3823">
        <v>2.033250093460083</v>
      </c>
    </row>
    <row r="3824" spans="1:6" x14ac:dyDescent="0.35">
      <c r="A3824" t="s">
        <v>5708</v>
      </c>
      <c r="B3824" t="s">
        <v>2591</v>
      </c>
      <c r="C3824">
        <v>0.34142953157424932</v>
      </c>
      <c r="D3824">
        <f t="shared" si="28"/>
        <v>2.1949747646332227</v>
      </c>
      <c r="E3824">
        <v>-2.161007404327393</v>
      </c>
      <c r="F3824">
        <v>1.094505786895752</v>
      </c>
    </row>
    <row r="3825" spans="1:6" x14ac:dyDescent="0.35">
      <c r="A3825" t="s">
        <v>4987</v>
      </c>
      <c r="B3825" t="s">
        <v>654</v>
      </c>
      <c r="C3825">
        <v>0.34156504273414612</v>
      </c>
      <c r="D3825">
        <f t="shared" si="28"/>
        <v>2.195659760640734</v>
      </c>
      <c r="E3825">
        <v>-0.26227807998657232</v>
      </c>
      <c r="F3825">
        <v>1.8342132568359379</v>
      </c>
    </row>
    <row r="3826" spans="1:6" x14ac:dyDescent="0.35">
      <c r="A3826" t="s">
        <v>677</v>
      </c>
      <c r="B3826" t="s">
        <v>678</v>
      </c>
      <c r="C3826">
        <v>0.3426477313041687</v>
      </c>
      <c r="D3826">
        <f t="shared" si="28"/>
        <v>2.2011403307798449</v>
      </c>
      <c r="E3826">
        <v>-1.0235017538070681</v>
      </c>
      <c r="F3826">
        <v>0.81091660261154175</v>
      </c>
    </row>
    <row r="3827" spans="1:6" x14ac:dyDescent="0.35">
      <c r="A3827" t="s">
        <v>3991</v>
      </c>
      <c r="B3827" t="s">
        <v>404</v>
      </c>
      <c r="C3827">
        <v>0.34271910786628718</v>
      </c>
      <c r="D3827">
        <f t="shared" si="28"/>
        <v>2.2015021192605966</v>
      </c>
      <c r="E3827">
        <v>-1.788299560546875</v>
      </c>
      <c r="F3827">
        <v>0.73995304107666016</v>
      </c>
    </row>
    <row r="3828" spans="1:6" x14ac:dyDescent="0.35">
      <c r="A3828" t="s">
        <v>1239</v>
      </c>
      <c r="B3828" t="s">
        <v>37</v>
      </c>
      <c r="C3828">
        <v>0.34321832656860352</v>
      </c>
      <c r="D3828">
        <f t="shared" ref="D3828:D3891" si="29">10^C3828</f>
        <v>2.2040341867484043</v>
      </c>
      <c r="E3828">
        <v>0.33920124173164368</v>
      </c>
      <c r="F3828">
        <v>2.152382373809814</v>
      </c>
    </row>
    <row r="3829" spans="1:6" x14ac:dyDescent="0.35">
      <c r="A3829" t="s">
        <v>3212</v>
      </c>
      <c r="B3829" t="s">
        <v>3213</v>
      </c>
      <c r="C3829">
        <v>0.34441238641738892</v>
      </c>
      <c r="D3829">
        <f t="shared" si="29"/>
        <v>2.2101023502932944</v>
      </c>
      <c r="E3829">
        <v>0.37069445848464971</v>
      </c>
      <c r="F3829">
        <v>2.3988595008850102</v>
      </c>
    </row>
    <row r="3830" spans="1:6" x14ac:dyDescent="0.35">
      <c r="A3830" t="s">
        <v>2588</v>
      </c>
      <c r="B3830" t="s">
        <v>654</v>
      </c>
      <c r="C3830">
        <v>0.34448841214179993</v>
      </c>
      <c r="D3830">
        <f t="shared" si="29"/>
        <v>2.2104892751723768</v>
      </c>
      <c r="E3830">
        <v>-8.3174325525760651E-2</v>
      </c>
      <c r="F3830">
        <v>1.9170768260955811</v>
      </c>
    </row>
    <row r="3831" spans="1:6" x14ac:dyDescent="0.35">
      <c r="A3831" t="s">
        <v>3506</v>
      </c>
      <c r="B3831" t="s">
        <v>1696</v>
      </c>
      <c r="C3831">
        <v>0.3451245129108429</v>
      </c>
      <c r="D3831">
        <f t="shared" si="29"/>
        <v>2.2137292983031767</v>
      </c>
      <c r="E3831">
        <v>-1.531014680862427</v>
      </c>
      <c r="F3831">
        <v>0.69227170944213867</v>
      </c>
    </row>
    <row r="3832" spans="1:6" x14ac:dyDescent="0.35">
      <c r="A3832" t="s">
        <v>1175</v>
      </c>
      <c r="B3832" t="s">
        <v>1176</v>
      </c>
      <c r="C3832">
        <v>0.34513470530509949</v>
      </c>
      <c r="D3832">
        <f t="shared" si="29"/>
        <v>2.2137812526049099</v>
      </c>
      <c r="E3832">
        <v>-5.5859111249446869E-2</v>
      </c>
      <c r="F3832">
        <v>2.3111610412597661</v>
      </c>
    </row>
    <row r="3833" spans="1:6" x14ac:dyDescent="0.35">
      <c r="A3833" t="s">
        <v>2044</v>
      </c>
      <c r="B3833" t="s">
        <v>654</v>
      </c>
      <c r="C3833">
        <v>0.34601885080337519</v>
      </c>
      <c r="D3833">
        <f t="shared" si="29"/>
        <v>2.2182927039894276</v>
      </c>
      <c r="E3833">
        <v>-0.26230084896087652</v>
      </c>
      <c r="F3833">
        <v>1.82712721824646</v>
      </c>
    </row>
    <row r="3834" spans="1:6" x14ac:dyDescent="0.35">
      <c r="A3834" t="s">
        <v>5435</v>
      </c>
      <c r="B3834" t="s">
        <v>654</v>
      </c>
      <c r="C3834">
        <v>0.34700405597686768</v>
      </c>
      <c r="D3834">
        <f t="shared" si="29"/>
        <v>2.2233306547549581</v>
      </c>
      <c r="E3834">
        <v>-0.2581695020198822</v>
      </c>
      <c r="F3834">
        <v>1.827120304107666</v>
      </c>
    </row>
    <row r="3835" spans="1:6" x14ac:dyDescent="0.35">
      <c r="A3835" t="s">
        <v>5688</v>
      </c>
      <c r="B3835" t="s">
        <v>841</v>
      </c>
      <c r="C3835">
        <v>0.34725448489189148</v>
      </c>
      <c r="D3835">
        <f t="shared" si="29"/>
        <v>2.2246130722587409</v>
      </c>
      <c r="E3835">
        <v>-1.1564886569976811</v>
      </c>
      <c r="F3835">
        <v>0.84107470512390137</v>
      </c>
    </row>
    <row r="3836" spans="1:6" x14ac:dyDescent="0.35">
      <c r="A3836" t="s">
        <v>510</v>
      </c>
      <c r="B3836" t="s">
        <v>511</v>
      </c>
      <c r="C3836">
        <v>0.34787088632583618</v>
      </c>
      <c r="D3836">
        <f t="shared" si="29"/>
        <v>2.2277727446189037</v>
      </c>
      <c r="E3836">
        <v>-1.594462037086487</v>
      </c>
      <c r="F3836">
        <v>0.5900198221206665</v>
      </c>
    </row>
    <row r="3837" spans="1:6" x14ac:dyDescent="0.35">
      <c r="A3837" t="s">
        <v>4595</v>
      </c>
      <c r="B3837" t="s">
        <v>2622</v>
      </c>
      <c r="C3837">
        <v>0.34800425171852112</v>
      </c>
      <c r="D3837">
        <f t="shared" si="29"/>
        <v>2.2284569656317141</v>
      </c>
      <c r="E3837">
        <v>-1.3711662292480471</v>
      </c>
      <c r="F3837">
        <v>0.62251961231231689</v>
      </c>
    </row>
    <row r="3838" spans="1:6" x14ac:dyDescent="0.35">
      <c r="A3838" t="s">
        <v>4953</v>
      </c>
      <c r="B3838" t="s">
        <v>2622</v>
      </c>
      <c r="C3838">
        <v>0.34800434112548828</v>
      </c>
      <c r="D3838">
        <f t="shared" si="29"/>
        <v>2.2284574243978454</v>
      </c>
      <c r="E3838">
        <v>-1.371166348457336</v>
      </c>
      <c r="F3838">
        <v>0.62251949310302734</v>
      </c>
    </row>
    <row r="3839" spans="1:6" x14ac:dyDescent="0.35">
      <c r="A3839" t="s">
        <v>2822</v>
      </c>
      <c r="B3839" t="s">
        <v>747</v>
      </c>
      <c r="C3839">
        <v>0.34826228022575378</v>
      </c>
      <c r="D3839">
        <f t="shared" si="29"/>
        <v>2.2297813579434003</v>
      </c>
      <c r="E3839">
        <v>-1.625876307487488</v>
      </c>
      <c r="F3839">
        <v>-6.3867241144180298E-2</v>
      </c>
    </row>
    <row r="3840" spans="1:6" x14ac:dyDescent="0.35">
      <c r="A3840" t="s">
        <v>4061</v>
      </c>
      <c r="B3840" t="s">
        <v>4062</v>
      </c>
      <c r="C3840">
        <v>0.34835255146026611</v>
      </c>
      <c r="D3840">
        <f t="shared" si="29"/>
        <v>2.2302448822224137</v>
      </c>
      <c r="E3840">
        <v>-0.94575482606887817</v>
      </c>
      <c r="F3840">
        <v>0.22761508822441101</v>
      </c>
    </row>
    <row r="3841" spans="1:6" x14ac:dyDescent="0.35">
      <c r="A3841" t="s">
        <v>2383</v>
      </c>
      <c r="B3841" t="s">
        <v>149</v>
      </c>
      <c r="C3841">
        <v>0.34845283627510071</v>
      </c>
      <c r="D3841">
        <f t="shared" si="29"/>
        <v>2.2307599371666305</v>
      </c>
      <c r="E3841">
        <v>-1.2508808374404909</v>
      </c>
      <c r="F3841">
        <v>0.74419867992401123</v>
      </c>
    </row>
    <row r="3842" spans="1:6" x14ac:dyDescent="0.35">
      <c r="A3842" t="s">
        <v>6119</v>
      </c>
      <c r="B3842" t="s">
        <v>654</v>
      </c>
      <c r="C3842">
        <v>0.34851330518722529</v>
      </c>
      <c r="D3842">
        <f t="shared" si="29"/>
        <v>2.2310705582393684</v>
      </c>
      <c r="E3842">
        <v>-5.1928818225860603E-2</v>
      </c>
      <c r="F3842">
        <v>2.0253198146820068</v>
      </c>
    </row>
    <row r="3843" spans="1:6" x14ac:dyDescent="0.35">
      <c r="A3843" t="s">
        <v>2746</v>
      </c>
      <c r="B3843" t="s">
        <v>2643</v>
      </c>
      <c r="C3843">
        <v>0.34866374731063843</v>
      </c>
      <c r="D3843">
        <f t="shared" si="29"/>
        <v>2.2318435478765819</v>
      </c>
      <c r="E3843">
        <v>-2.17772364616394</v>
      </c>
      <c r="F3843">
        <v>0.54444789886474609</v>
      </c>
    </row>
    <row r="3844" spans="1:6" x14ac:dyDescent="0.35">
      <c r="A3844" t="s">
        <v>1095</v>
      </c>
      <c r="B3844" t="s">
        <v>1096</v>
      </c>
      <c r="C3844">
        <v>0.34867796301841741</v>
      </c>
      <c r="D3844">
        <f t="shared" si="29"/>
        <v>2.23191660373217</v>
      </c>
      <c r="E3844">
        <v>-1.5058223009109499</v>
      </c>
      <c r="F3844">
        <v>0.92016452550888062</v>
      </c>
    </row>
    <row r="3845" spans="1:6" x14ac:dyDescent="0.35">
      <c r="A3845" t="s">
        <v>4540</v>
      </c>
      <c r="B3845" t="s">
        <v>4541</v>
      </c>
      <c r="C3845">
        <v>0.34885132312774658</v>
      </c>
      <c r="D3845">
        <f t="shared" si="29"/>
        <v>2.2328077100173416</v>
      </c>
      <c r="E3845">
        <v>-3.7654682993888848E-2</v>
      </c>
      <c r="F3845">
        <v>0.77260273694992065</v>
      </c>
    </row>
    <row r="3846" spans="1:6" x14ac:dyDescent="0.35">
      <c r="A3846" t="s">
        <v>4374</v>
      </c>
      <c r="B3846" t="s">
        <v>4375</v>
      </c>
      <c r="C3846">
        <v>0.34920385479927057</v>
      </c>
      <c r="D3846">
        <f t="shared" si="29"/>
        <v>2.2346208921456929</v>
      </c>
      <c r="E3846">
        <v>-1.37224942445755E-2</v>
      </c>
      <c r="F3846">
        <v>1.929986715316772</v>
      </c>
    </row>
    <row r="3847" spans="1:6" x14ac:dyDescent="0.35">
      <c r="A3847" t="s">
        <v>504</v>
      </c>
      <c r="B3847" t="s">
        <v>505</v>
      </c>
      <c r="C3847">
        <v>0.34940400719642639</v>
      </c>
      <c r="D3847">
        <f t="shared" si="29"/>
        <v>2.2356509945940495</v>
      </c>
      <c r="E3847">
        <v>-0.96038627624511719</v>
      </c>
      <c r="F3847">
        <v>0.26516610383987432</v>
      </c>
    </row>
    <row r="3848" spans="1:6" x14ac:dyDescent="0.35">
      <c r="A3848" t="s">
        <v>3999</v>
      </c>
      <c r="B3848" t="s">
        <v>404</v>
      </c>
      <c r="C3848">
        <v>0.3494713306427002</v>
      </c>
      <c r="D3848">
        <f t="shared" si="29"/>
        <v>2.2359975875223674</v>
      </c>
      <c r="E3848">
        <v>-1.7936182022094731</v>
      </c>
      <c r="F3848">
        <v>0.73461145162582397</v>
      </c>
    </row>
    <row r="3849" spans="1:6" x14ac:dyDescent="0.35">
      <c r="A3849" t="s">
        <v>5213</v>
      </c>
      <c r="B3849" t="s">
        <v>1176</v>
      </c>
      <c r="C3849">
        <v>0.34979707002639771</v>
      </c>
      <c r="D3849">
        <f t="shared" si="29"/>
        <v>2.2376753101794216</v>
      </c>
      <c r="E3849">
        <v>-5.2573904395103448E-2</v>
      </c>
      <c r="F3849">
        <v>2.3036143779754639</v>
      </c>
    </row>
    <row r="3850" spans="1:6" x14ac:dyDescent="0.35">
      <c r="A3850" t="s">
        <v>2275</v>
      </c>
      <c r="B3850" t="s">
        <v>2276</v>
      </c>
      <c r="C3850">
        <v>0.34981751441955572</v>
      </c>
      <c r="D3850">
        <f t="shared" si="29"/>
        <v>2.2377806511232166</v>
      </c>
      <c r="E3850">
        <v>-0.98096370697021484</v>
      </c>
      <c r="F3850">
        <v>1.024477005004883</v>
      </c>
    </row>
    <row r="3851" spans="1:6" x14ac:dyDescent="0.35">
      <c r="A3851" t="s">
        <v>2487</v>
      </c>
      <c r="B3851" t="s">
        <v>159</v>
      </c>
      <c r="C3851">
        <v>0.3504011332988739</v>
      </c>
      <c r="D3851">
        <f t="shared" si="29"/>
        <v>2.240789874157906</v>
      </c>
      <c r="E3851">
        <v>-1.378454208374023</v>
      </c>
      <c r="F3851">
        <v>0.22922730445861819</v>
      </c>
    </row>
    <row r="3852" spans="1:6" x14ac:dyDescent="0.35">
      <c r="A3852" t="s">
        <v>5320</v>
      </c>
      <c r="B3852" t="s">
        <v>2643</v>
      </c>
      <c r="C3852">
        <v>0.35048139095306402</v>
      </c>
      <c r="D3852">
        <f t="shared" si="29"/>
        <v>2.2412040105667805</v>
      </c>
      <c r="E3852">
        <v>-1.059165835380554</v>
      </c>
      <c r="F3852">
        <v>0.71204328536987305</v>
      </c>
    </row>
    <row r="3853" spans="1:6" x14ac:dyDescent="0.35">
      <c r="A3853" t="s">
        <v>4549</v>
      </c>
      <c r="B3853" t="s">
        <v>4550</v>
      </c>
      <c r="C3853">
        <v>0.35050654411315918</v>
      </c>
      <c r="D3853">
        <f t="shared" si="29"/>
        <v>2.2413338187917535</v>
      </c>
      <c r="E3853">
        <v>-0.31497043371200562</v>
      </c>
      <c r="F3853">
        <v>0.64787763357162476</v>
      </c>
    </row>
    <row r="3854" spans="1:6" x14ac:dyDescent="0.35">
      <c r="A3854" t="s">
        <v>6114</v>
      </c>
      <c r="B3854" t="s">
        <v>6115</v>
      </c>
      <c r="C3854">
        <v>0.35078281164169312</v>
      </c>
      <c r="D3854">
        <f t="shared" si="29"/>
        <v>2.2427600509233439</v>
      </c>
      <c r="E3854">
        <v>-1.3034085035324099</v>
      </c>
      <c r="F3854">
        <v>5.8366674929857247E-2</v>
      </c>
    </row>
    <row r="3855" spans="1:6" x14ac:dyDescent="0.35">
      <c r="A3855" t="s">
        <v>4668</v>
      </c>
      <c r="B3855" t="s">
        <v>4669</v>
      </c>
      <c r="C3855">
        <v>0.35079753398895258</v>
      </c>
      <c r="D3855">
        <f t="shared" si="29"/>
        <v>2.2428360805606737</v>
      </c>
      <c r="E3855">
        <v>-0.94303697347640991</v>
      </c>
      <c r="F3855">
        <v>1.270963668823242</v>
      </c>
    </row>
    <row r="3856" spans="1:6" x14ac:dyDescent="0.35">
      <c r="A3856" t="s">
        <v>2661</v>
      </c>
      <c r="B3856" t="s">
        <v>37</v>
      </c>
      <c r="C3856">
        <v>0.35147854685783392</v>
      </c>
      <c r="D3856">
        <f t="shared" si="29"/>
        <v>2.2463558084737083</v>
      </c>
      <c r="E3856">
        <v>0.15976735949516299</v>
      </c>
      <c r="F3856">
        <v>2.2740204334259029</v>
      </c>
    </row>
    <row r="3857" spans="1:6" x14ac:dyDescent="0.35">
      <c r="A3857" t="s">
        <v>2168</v>
      </c>
      <c r="B3857" t="s">
        <v>796</v>
      </c>
      <c r="C3857">
        <v>0.35161539912223821</v>
      </c>
      <c r="D3857">
        <f t="shared" si="29"/>
        <v>2.2470637781416207</v>
      </c>
      <c r="E3857">
        <v>-1.862974882125854</v>
      </c>
      <c r="F3857">
        <v>0.72993284463882446</v>
      </c>
    </row>
    <row r="3858" spans="1:6" x14ac:dyDescent="0.35">
      <c r="A3858" t="s">
        <v>5497</v>
      </c>
      <c r="B3858" t="s">
        <v>5498</v>
      </c>
      <c r="C3858">
        <v>0.35164344310760498</v>
      </c>
      <c r="D3858">
        <f t="shared" si="29"/>
        <v>2.2472088839649484</v>
      </c>
      <c r="E3858">
        <v>-0.18293879926204679</v>
      </c>
      <c r="F3858">
        <v>1.6515505313873291</v>
      </c>
    </row>
    <row r="3859" spans="1:6" x14ac:dyDescent="0.35">
      <c r="A3859" t="s">
        <v>4441</v>
      </c>
      <c r="B3859" t="s">
        <v>861</v>
      </c>
      <c r="C3859">
        <v>0.35173523426055908</v>
      </c>
      <c r="D3859">
        <f t="shared" si="29"/>
        <v>2.2476838973561599</v>
      </c>
      <c r="E3859">
        <v>0.58868056535720825</v>
      </c>
      <c r="F3859">
        <v>0.74797379970550537</v>
      </c>
    </row>
    <row r="3860" spans="1:6" x14ac:dyDescent="0.35">
      <c r="A3860" t="s">
        <v>5275</v>
      </c>
      <c r="B3860" t="s">
        <v>5276</v>
      </c>
      <c r="C3860">
        <v>0.35176390409469599</v>
      </c>
      <c r="D3860">
        <f t="shared" si="29"/>
        <v>2.2478322825055925</v>
      </c>
      <c r="E3860">
        <v>-1.938434362411499</v>
      </c>
      <c r="F3860">
        <v>2.6180095970630649E-2</v>
      </c>
    </row>
    <row r="3861" spans="1:6" x14ac:dyDescent="0.35">
      <c r="A3861" t="s">
        <v>4900</v>
      </c>
      <c r="B3861" t="s">
        <v>4901</v>
      </c>
      <c r="C3861">
        <v>0.35230320692062378</v>
      </c>
      <c r="D3861">
        <f t="shared" si="29"/>
        <v>2.2506253534571337</v>
      </c>
      <c r="E3861">
        <v>-0.25568416714668268</v>
      </c>
      <c r="F3861">
        <v>0.68948149681091309</v>
      </c>
    </row>
    <row r="3862" spans="1:6" x14ac:dyDescent="0.35">
      <c r="A3862" t="s">
        <v>1509</v>
      </c>
      <c r="B3862" t="s">
        <v>312</v>
      </c>
      <c r="C3862">
        <v>0.35270148515701288</v>
      </c>
      <c r="D3862">
        <f t="shared" si="29"/>
        <v>2.2526902800881028</v>
      </c>
      <c r="E3862">
        <v>-0.36624962091445917</v>
      </c>
      <c r="F3862">
        <v>0.41391631960868841</v>
      </c>
    </row>
    <row r="3863" spans="1:6" x14ac:dyDescent="0.35">
      <c r="A3863" t="s">
        <v>5746</v>
      </c>
      <c r="B3863" t="s">
        <v>2411</v>
      </c>
      <c r="C3863">
        <v>0.35375884175300598</v>
      </c>
      <c r="D3863">
        <f t="shared" si="29"/>
        <v>2.2581814823188568</v>
      </c>
      <c r="E3863">
        <v>-1.785808682441711</v>
      </c>
      <c r="F3863">
        <v>1.480021476745605</v>
      </c>
    </row>
    <row r="3864" spans="1:6" x14ac:dyDescent="0.35">
      <c r="A3864" t="s">
        <v>4517</v>
      </c>
      <c r="B3864" t="s">
        <v>159</v>
      </c>
      <c r="C3864">
        <v>0.35405731201171881</v>
      </c>
      <c r="D3864">
        <f t="shared" si="29"/>
        <v>2.2597339581082823</v>
      </c>
      <c r="E3864">
        <v>-1.376339316368103</v>
      </c>
      <c r="F3864">
        <v>0.23080369830131531</v>
      </c>
    </row>
    <row r="3865" spans="1:6" x14ac:dyDescent="0.35">
      <c r="A3865" t="s">
        <v>2528</v>
      </c>
      <c r="B3865" t="s">
        <v>2529</v>
      </c>
      <c r="C3865">
        <v>0.35410434007644648</v>
      </c>
      <c r="D3865">
        <f t="shared" si="29"/>
        <v>2.2599786691818005</v>
      </c>
      <c r="E3865">
        <v>0.18404898047447199</v>
      </c>
      <c r="F3865">
        <v>1.496559619903564</v>
      </c>
    </row>
    <row r="3866" spans="1:6" x14ac:dyDescent="0.35">
      <c r="A3866" t="s">
        <v>2538</v>
      </c>
      <c r="B3866" t="s">
        <v>2539</v>
      </c>
      <c r="C3866">
        <v>0.35486853122711182</v>
      </c>
      <c r="D3866">
        <f t="shared" si="29"/>
        <v>2.2639588626680678</v>
      </c>
      <c r="E3866">
        <v>-6.6351801156997681E-2</v>
      </c>
      <c r="F3866">
        <v>1.8083677291870119</v>
      </c>
    </row>
    <row r="3867" spans="1:6" x14ac:dyDescent="0.35">
      <c r="A3867" t="s">
        <v>5119</v>
      </c>
      <c r="B3867" t="s">
        <v>149</v>
      </c>
      <c r="C3867">
        <v>0.35497546195983892</v>
      </c>
      <c r="D3867">
        <f t="shared" si="29"/>
        <v>2.2645163567084894</v>
      </c>
      <c r="E3867">
        <v>-0.76445835828781128</v>
      </c>
      <c r="F3867">
        <v>0.7872886061668396</v>
      </c>
    </row>
    <row r="3868" spans="1:6" x14ac:dyDescent="0.35">
      <c r="A3868" t="s">
        <v>5516</v>
      </c>
      <c r="B3868" t="s">
        <v>5517</v>
      </c>
      <c r="C3868">
        <v>0.35575604438781738</v>
      </c>
      <c r="D3868">
        <f t="shared" si="29"/>
        <v>2.2685901620267042</v>
      </c>
      <c r="E3868">
        <v>-0.65692806243896484</v>
      </c>
      <c r="F3868">
        <v>0.19711488485336301</v>
      </c>
    </row>
    <row r="3869" spans="1:6" x14ac:dyDescent="0.35">
      <c r="A3869" t="s">
        <v>4601</v>
      </c>
      <c r="B3869" t="s">
        <v>4602</v>
      </c>
      <c r="C3869">
        <v>0.35606133937835688</v>
      </c>
      <c r="D3869">
        <f t="shared" si="29"/>
        <v>2.2701854682806326</v>
      </c>
      <c r="E3869">
        <v>-1.520960807800293</v>
      </c>
      <c r="F3869">
        <v>0.82607448101043701</v>
      </c>
    </row>
    <row r="3870" spans="1:6" x14ac:dyDescent="0.35">
      <c r="A3870" t="s">
        <v>3770</v>
      </c>
      <c r="B3870" t="s">
        <v>590</v>
      </c>
      <c r="C3870">
        <v>0.35613316297531128</v>
      </c>
      <c r="D3870">
        <f t="shared" si="29"/>
        <v>2.270560942472597</v>
      </c>
      <c r="E3870">
        <v>-2.046145915985107</v>
      </c>
      <c r="F3870">
        <v>8.7243922054767609E-2</v>
      </c>
    </row>
    <row r="3871" spans="1:6" x14ac:dyDescent="0.35">
      <c r="A3871" t="s">
        <v>5445</v>
      </c>
      <c r="B3871" t="s">
        <v>5446</v>
      </c>
      <c r="C3871">
        <v>0.35625028610229492</v>
      </c>
      <c r="D3871">
        <f t="shared" si="29"/>
        <v>2.2711733634712314</v>
      </c>
      <c r="E3871">
        <v>-1.643837094306946</v>
      </c>
      <c r="F3871">
        <v>1.052961587905884</v>
      </c>
    </row>
    <row r="3872" spans="1:6" x14ac:dyDescent="0.35">
      <c r="A3872" t="s">
        <v>3639</v>
      </c>
      <c r="B3872" t="s">
        <v>3640</v>
      </c>
      <c r="C3872">
        <v>0.35669127106666559</v>
      </c>
      <c r="D3872">
        <f t="shared" si="29"/>
        <v>2.2734806964215606</v>
      </c>
      <c r="E3872">
        <v>-1.1519203186035161</v>
      </c>
      <c r="F3872">
        <v>2.0467228889465332</v>
      </c>
    </row>
    <row r="3873" spans="1:6" x14ac:dyDescent="0.35">
      <c r="A3873" t="s">
        <v>3340</v>
      </c>
      <c r="B3873" t="s">
        <v>654</v>
      </c>
      <c r="C3873">
        <v>0.35706552863121033</v>
      </c>
      <c r="D3873">
        <f t="shared" si="29"/>
        <v>2.2754407353144419</v>
      </c>
      <c r="E3873">
        <v>-4.9877814948558807E-2</v>
      </c>
      <c r="F3873">
        <v>2.0325028896331792</v>
      </c>
    </row>
    <row r="3874" spans="1:6" x14ac:dyDescent="0.35">
      <c r="A3874" t="s">
        <v>5563</v>
      </c>
      <c r="B3874" t="s">
        <v>219</v>
      </c>
      <c r="C3874">
        <v>0.35740354657173162</v>
      </c>
      <c r="D3874">
        <f t="shared" si="29"/>
        <v>2.2772124345125806</v>
      </c>
      <c r="E3874">
        <v>-0.97074484825134277</v>
      </c>
      <c r="F3874">
        <v>0.57745122909545898</v>
      </c>
    </row>
    <row r="3875" spans="1:6" x14ac:dyDescent="0.35">
      <c r="A3875" t="s">
        <v>4523</v>
      </c>
      <c r="B3875" t="s">
        <v>4524</v>
      </c>
      <c r="C3875">
        <v>0.35786876082420349</v>
      </c>
      <c r="D3875">
        <f t="shared" si="29"/>
        <v>2.2796530809748634</v>
      </c>
      <c r="E3875">
        <v>-0.95698940753936768</v>
      </c>
      <c r="F3875">
        <v>2.4595012664794922</v>
      </c>
    </row>
    <row r="3876" spans="1:6" x14ac:dyDescent="0.35">
      <c r="A3876" t="s">
        <v>1566</v>
      </c>
      <c r="B3876" t="s">
        <v>219</v>
      </c>
      <c r="C3876">
        <v>0.3580184280872345</v>
      </c>
      <c r="D3876">
        <f t="shared" si="29"/>
        <v>2.2804388340730259</v>
      </c>
      <c r="E3876">
        <v>-0.72830045223236084</v>
      </c>
      <c r="F3876">
        <v>0.30810105800628662</v>
      </c>
    </row>
    <row r="3877" spans="1:6" x14ac:dyDescent="0.35">
      <c r="A3877" t="s">
        <v>4229</v>
      </c>
      <c r="B3877" t="s">
        <v>4230</v>
      </c>
      <c r="C3877">
        <v>0.35818150639534002</v>
      </c>
      <c r="D3877">
        <f t="shared" si="29"/>
        <v>2.2812953034819605</v>
      </c>
      <c r="E3877">
        <v>0.21027520298957819</v>
      </c>
      <c r="F3877">
        <v>1.245066165924072</v>
      </c>
    </row>
    <row r="3878" spans="1:6" x14ac:dyDescent="0.35">
      <c r="A3878" t="s">
        <v>1763</v>
      </c>
      <c r="B3878" t="s">
        <v>1764</v>
      </c>
      <c r="C3878">
        <v>0.35891550779342651</v>
      </c>
      <c r="D3878">
        <f t="shared" si="29"/>
        <v>2.28515418224814</v>
      </c>
      <c r="E3878">
        <v>-0.1260048896074295</v>
      </c>
      <c r="F3878">
        <v>0.15535822510719299</v>
      </c>
    </row>
    <row r="3879" spans="1:6" x14ac:dyDescent="0.35">
      <c r="A3879" t="s">
        <v>4878</v>
      </c>
      <c r="B3879" t="s">
        <v>1764</v>
      </c>
      <c r="C3879">
        <v>0.35891550779342651</v>
      </c>
      <c r="D3879">
        <f t="shared" si="29"/>
        <v>2.28515418224814</v>
      </c>
      <c r="E3879">
        <v>-0.1260048896074295</v>
      </c>
      <c r="F3879">
        <v>0.15535822510719299</v>
      </c>
    </row>
    <row r="3880" spans="1:6" x14ac:dyDescent="0.35">
      <c r="A3880" t="s">
        <v>5900</v>
      </c>
      <c r="B3880" t="s">
        <v>969</v>
      </c>
      <c r="C3880">
        <v>0.35971096158027649</v>
      </c>
      <c r="D3880">
        <f t="shared" si="29"/>
        <v>2.2893435061326359</v>
      </c>
      <c r="E3880">
        <v>-0.64589834213256836</v>
      </c>
      <c r="F3880">
        <v>0.68402010202407837</v>
      </c>
    </row>
    <row r="3881" spans="1:6" x14ac:dyDescent="0.35">
      <c r="A3881" t="s">
        <v>6117</v>
      </c>
      <c r="B3881" t="s">
        <v>103</v>
      </c>
      <c r="C3881">
        <v>0.36023294925689697</v>
      </c>
      <c r="D3881">
        <f t="shared" si="29"/>
        <v>2.2920967705388757</v>
      </c>
      <c r="E3881">
        <v>-0.91911303997039795</v>
      </c>
      <c r="F3881">
        <v>0.85855245590209961</v>
      </c>
    </row>
    <row r="3882" spans="1:6" x14ac:dyDescent="0.35">
      <c r="A3882" t="s">
        <v>2912</v>
      </c>
      <c r="B3882" t="s">
        <v>97</v>
      </c>
      <c r="C3882">
        <v>0.36030879616737371</v>
      </c>
      <c r="D3882">
        <f t="shared" si="29"/>
        <v>2.2924971063650945</v>
      </c>
      <c r="E3882">
        <v>-0.32236480712890619</v>
      </c>
      <c r="F3882">
        <v>0.56837880611419678</v>
      </c>
    </row>
    <row r="3883" spans="1:6" x14ac:dyDescent="0.35">
      <c r="A3883" t="s">
        <v>2610</v>
      </c>
      <c r="B3883" t="s">
        <v>2611</v>
      </c>
      <c r="C3883">
        <v>0.36103171110153198</v>
      </c>
      <c r="D3883">
        <f t="shared" si="29"/>
        <v>2.2963163132896516</v>
      </c>
      <c r="E3883">
        <v>-2.385524988174438</v>
      </c>
      <c r="F3883">
        <v>1.21709132194519</v>
      </c>
    </row>
    <row r="3884" spans="1:6" x14ac:dyDescent="0.35">
      <c r="A3884" t="s">
        <v>6112</v>
      </c>
      <c r="B3884" t="s">
        <v>6113</v>
      </c>
      <c r="C3884">
        <v>0.36104035377502441</v>
      </c>
      <c r="D3884">
        <f t="shared" si="29"/>
        <v>2.2963620115668233</v>
      </c>
      <c r="E3884">
        <v>-2.7164821624755859</v>
      </c>
      <c r="F3884">
        <v>0.21485745906829831</v>
      </c>
    </row>
    <row r="3885" spans="1:6" x14ac:dyDescent="0.35">
      <c r="A3885" t="s">
        <v>5507</v>
      </c>
      <c r="B3885" t="s">
        <v>5508</v>
      </c>
      <c r="C3885">
        <v>0.3612479567527771</v>
      </c>
      <c r="D3885">
        <f t="shared" si="29"/>
        <v>2.2974599890316187</v>
      </c>
      <c r="E3885">
        <v>-1.460010766983032</v>
      </c>
      <c r="F3885">
        <v>3.1287286281585689</v>
      </c>
    </row>
    <row r="3886" spans="1:6" x14ac:dyDescent="0.35">
      <c r="A3886" t="s">
        <v>4650</v>
      </c>
      <c r="B3886" t="s">
        <v>4651</v>
      </c>
      <c r="C3886">
        <v>0.36136481165885931</v>
      </c>
      <c r="D3886">
        <f t="shared" si="29"/>
        <v>2.2980782460070004</v>
      </c>
      <c r="E3886">
        <v>-0.1648261547088623</v>
      </c>
      <c r="F3886">
        <v>1.417047530412674E-2</v>
      </c>
    </row>
    <row r="3887" spans="1:6" x14ac:dyDescent="0.35">
      <c r="A3887" t="s">
        <v>2014</v>
      </c>
      <c r="B3887" t="s">
        <v>2015</v>
      </c>
      <c r="C3887">
        <v>0.36194312572479248</v>
      </c>
      <c r="D3887">
        <f t="shared" si="29"/>
        <v>2.3011404452511299</v>
      </c>
      <c r="E3887">
        <v>-0.52463781833648682</v>
      </c>
      <c r="F3887">
        <v>1.985363245010376</v>
      </c>
    </row>
    <row r="3888" spans="1:6" x14ac:dyDescent="0.35">
      <c r="A3888" t="s">
        <v>5641</v>
      </c>
      <c r="B3888" t="s">
        <v>5642</v>
      </c>
      <c r="C3888">
        <v>0.36199215054512018</v>
      </c>
      <c r="D3888">
        <f t="shared" si="29"/>
        <v>2.301400221438024</v>
      </c>
      <c r="E3888">
        <v>-0.65079247951507568</v>
      </c>
      <c r="F3888">
        <v>1.0972998142242429</v>
      </c>
    </row>
    <row r="3889" spans="1:6" x14ac:dyDescent="0.35">
      <c r="A3889" t="s">
        <v>746</v>
      </c>
      <c r="B3889" t="s">
        <v>747</v>
      </c>
      <c r="C3889">
        <v>0.36233246326446528</v>
      </c>
      <c r="D3889">
        <f t="shared" si="29"/>
        <v>2.3032043030835001</v>
      </c>
      <c r="E3889">
        <v>-1.2310541868209841</v>
      </c>
      <c r="F3889">
        <v>0.207664430141449</v>
      </c>
    </row>
    <row r="3890" spans="1:6" x14ac:dyDescent="0.35">
      <c r="A3890" t="s">
        <v>1316</v>
      </c>
      <c r="B3890" t="s">
        <v>312</v>
      </c>
      <c r="C3890">
        <v>0.3625120222568512</v>
      </c>
      <c r="D3890">
        <f t="shared" si="29"/>
        <v>2.3041567594611849</v>
      </c>
      <c r="E3890">
        <v>-1.055993437767029</v>
      </c>
      <c r="F3890">
        <v>0.46172222495079041</v>
      </c>
    </row>
    <row r="3891" spans="1:6" x14ac:dyDescent="0.35">
      <c r="A3891" t="s">
        <v>2831</v>
      </c>
      <c r="B3891" t="s">
        <v>149</v>
      </c>
      <c r="C3891">
        <v>0.36299929022789001</v>
      </c>
      <c r="D3891">
        <f t="shared" si="29"/>
        <v>2.3067434187815836</v>
      </c>
      <c r="E3891">
        <v>-0.26233378052711492</v>
      </c>
      <c r="F3891">
        <v>0.74327480792999268</v>
      </c>
    </row>
    <row r="3892" spans="1:6" x14ac:dyDescent="0.35">
      <c r="A3892" t="s">
        <v>2204</v>
      </c>
      <c r="B3892" t="s">
        <v>2205</v>
      </c>
      <c r="C3892">
        <v>0.36303660273551941</v>
      </c>
      <c r="D3892">
        <f t="shared" ref="D3892:D3955" si="30">10^C3892</f>
        <v>2.3069416116725434</v>
      </c>
      <c r="E3892">
        <v>0.30386883020401001</v>
      </c>
      <c r="F3892">
        <v>0.20535099506378171</v>
      </c>
    </row>
    <row r="3893" spans="1:6" x14ac:dyDescent="0.35">
      <c r="A3893" t="s">
        <v>2623</v>
      </c>
      <c r="B3893" t="s">
        <v>2624</v>
      </c>
      <c r="C3893">
        <v>0.36486378312110901</v>
      </c>
      <c r="D3893">
        <f t="shared" si="30"/>
        <v>2.3166679109011459</v>
      </c>
      <c r="E3893">
        <v>-0.73309034109115601</v>
      </c>
      <c r="F3893">
        <v>0.96895170211791992</v>
      </c>
    </row>
    <row r="3894" spans="1:6" x14ac:dyDescent="0.35">
      <c r="A3894" t="s">
        <v>588</v>
      </c>
      <c r="B3894" t="s">
        <v>459</v>
      </c>
      <c r="C3894">
        <v>0.3652169406414032</v>
      </c>
      <c r="D3894">
        <f t="shared" si="30"/>
        <v>2.3185525340501414</v>
      </c>
      <c r="E3894">
        <v>-0.80792409181594849</v>
      </c>
      <c r="F3894">
        <v>0.70490068197250366</v>
      </c>
    </row>
    <row r="3895" spans="1:6" x14ac:dyDescent="0.35">
      <c r="A3895" t="s">
        <v>177</v>
      </c>
      <c r="B3895" t="s">
        <v>149</v>
      </c>
      <c r="C3895">
        <v>0.36533728241920471</v>
      </c>
      <c r="D3895">
        <f t="shared" si="30"/>
        <v>2.3191950874481826</v>
      </c>
      <c r="E3895">
        <v>-1.5879455804824829</v>
      </c>
      <c r="F3895">
        <v>0.62973958253860474</v>
      </c>
    </row>
    <row r="3896" spans="1:6" x14ac:dyDescent="0.35">
      <c r="A3896" t="s">
        <v>4572</v>
      </c>
      <c r="B3896" t="s">
        <v>4573</v>
      </c>
      <c r="C3896">
        <v>0.36665967106819147</v>
      </c>
      <c r="D3896">
        <f t="shared" si="30"/>
        <v>2.3262675954246732</v>
      </c>
      <c r="E3896">
        <v>-0.27245217561721802</v>
      </c>
      <c r="F3896">
        <v>0.85789090394973755</v>
      </c>
    </row>
    <row r="3897" spans="1:6" x14ac:dyDescent="0.35">
      <c r="A3897" t="s">
        <v>1633</v>
      </c>
      <c r="B3897" t="s">
        <v>1634</v>
      </c>
      <c r="C3897">
        <v>0.36668300628662109</v>
      </c>
      <c r="D3897">
        <f t="shared" si="30"/>
        <v>2.3263925922255257</v>
      </c>
      <c r="E3897">
        <v>-1.19811999797821</v>
      </c>
      <c r="F3897">
        <v>2.4006884098052979</v>
      </c>
    </row>
    <row r="3898" spans="1:6" x14ac:dyDescent="0.35">
      <c r="A3898" t="s">
        <v>403</v>
      </c>
      <c r="B3898" t="s">
        <v>404</v>
      </c>
      <c r="C3898">
        <v>0.36738267540931702</v>
      </c>
      <c r="D3898">
        <f t="shared" si="30"/>
        <v>2.3301435423102421</v>
      </c>
      <c r="E3898">
        <v>-1.7835322618484499</v>
      </c>
      <c r="F3898">
        <v>0.71506321430206299</v>
      </c>
    </row>
    <row r="3899" spans="1:6" x14ac:dyDescent="0.35">
      <c r="A3899" t="s">
        <v>6101</v>
      </c>
      <c r="B3899" t="s">
        <v>404</v>
      </c>
      <c r="C3899">
        <v>0.36738267540931702</v>
      </c>
      <c r="D3899">
        <f t="shared" si="30"/>
        <v>2.3301435423102421</v>
      </c>
      <c r="E3899">
        <v>-1.7835322618484499</v>
      </c>
      <c r="F3899">
        <v>0.71506321430206299</v>
      </c>
    </row>
    <row r="3900" spans="1:6" x14ac:dyDescent="0.35">
      <c r="A3900" t="s">
        <v>622</v>
      </c>
      <c r="B3900" t="s">
        <v>623</v>
      </c>
      <c r="C3900">
        <v>0.36852458119392401</v>
      </c>
      <c r="D3900">
        <f t="shared" si="30"/>
        <v>2.3362783325095307</v>
      </c>
      <c r="E3900">
        <v>-1.3943262100219731</v>
      </c>
      <c r="F3900">
        <v>1.384128332138062</v>
      </c>
    </row>
    <row r="3901" spans="1:6" x14ac:dyDescent="0.35">
      <c r="A3901" t="s">
        <v>2934</v>
      </c>
      <c r="B3901" t="s">
        <v>37</v>
      </c>
      <c r="C3901">
        <v>0.36884889006614691</v>
      </c>
      <c r="D3901">
        <f t="shared" si="30"/>
        <v>2.3380235970476808</v>
      </c>
      <c r="E3901">
        <v>-0.64526116847991943</v>
      </c>
      <c r="F3901">
        <v>2.07325291633606</v>
      </c>
    </row>
    <row r="3902" spans="1:6" x14ac:dyDescent="0.35">
      <c r="A3902" t="s">
        <v>3092</v>
      </c>
      <c r="B3902" t="s">
        <v>3093</v>
      </c>
      <c r="C3902">
        <v>0.36916166543960571</v>
      </c>
      <c r="D3902">
        <f t="shared" si="30"/>
        <v>2.3397080292176393</v>
      </c>
      <c r="E3902">
        <v>-0.30515658855438232</v>
      </c>
      <c r="F3902">
        <v>2.8205807209014888</v>
      </c>
    </row>
    <row r="3903" spans="1:6" x14ac:dyDescent="0.35">
      <c r="A3903" t="s">
        <v>3311</v>
      </c>
      <c r="B3903" t="s">
        <v>644</v>
      </c>
      <c r="C3903">
        <v>0.36993607878684998</v>
      </c>
      <c r="D3903">
        <f t="shared" si="30"/>
        <v>2.3438838076601538</v>
      </c>
      <c r="E3903">
        <v>-0.12391283363103869</v>
      </c>
      <c r="F3903">
        <v>1.958332300186157</v>
      </c>
    </row>
    <row r="3904" spans="1:6" x14ac:dyDescent="0.35">
      <c r="A3904" t="s">
        <v>5881</v>
      </c>
      <c r="B3904" t="s">
        <v>5387</v>
      </c>
      <c r="C3904">
        <v>0.37025520205497742</v>
      </c>
      <c r="D3904">
        <f t="shared" si="30"/>
        <v>2.3456067462956343</v>
      </c>
      <c r="E3904">
        <v>-0.79061102867126465</v>
      </c>
      <c r="F3904">
        <v>0.79965776205062866</v>
      </c>
    </row>
    <row r="3905" spans="1:6" x14ac:dyDescent="0.35">
      <c r="A3905" t="s">
        <v>2975</v>
      </c>
      <c r="B3905" t="s">
        <v>644</v>
      </c>
      <c r="C3905">
        <v>0.37098926305770868</v>
      </c>
      <c r="D3905">
        <f t="shared" si="30"/>
        <v>2.3495747322443621</v>
      </c>
      <c r="E3905">
        <v>0.1917356550693512</v>
      </c>
      <c r="F3905">
        <v>1.809134244918823</v>
      </c>
    </row>
    <row r="3906" spans="1:6" x14ac:dyDescent="0.35">
      <c r="A3906" t="s">
        <v>6071</v>
      </c>
      <c r="B3906" t="s">
        <v>2015</v>
      </c>
      <c r="C3906">
        <v>0.37135744094848627</v>
      </c>
      <c r="D3906">
        <f t="shared" si="30"/>
        <v>2.3515674544443903</v>
      </c>
      <c r="E3906">
        <v>-0.55518043041229248</v>
      </c>
      <c r="F3906">
        <v>1.975720882415771</v>
      </c>
    </row>
    <row r="3907" spans="1:6" x14ac:dyDescent="0.35">
      <c r="A3907" t="s">
        <v>818</v>
      </c>
      <c r="B3907" t="s">
        <v>819</v>
      </c>
      <c r="C3907">
        <v>0.37229794263839722</v>
      </c>
      <c r="D3907">
        <f t="shared" si="30"/>
        <v>2.3566654921777124</v>
      </c>
      <c r="E3907">
        <v>-0.42917484045028692</v>
      </c>
      <c r="F3907">
        <v>1.9545209407806401</v>
      </c>
    </row>
    <row r="3908" spans="1:6" x14ac:dyDescent="0.35">
      <c r="A3908" t="s">
        <v>6023</v>
      </c>
      <c r="B3908" t="s">
        <v>1176</v>
      </c>
      <c r="C3908">
        <v>0.37259960174560552</v>
      </c>
      <c r="D3908">
        <f t="shared" si="30"/>
        <v>2.3583029906783106</v>
      </c>
      <c r="E3908">
        <v>0.3526795506477356</v>
      </c>
      <c r="F3908">
        <v>2.4945626258850102</v>
      </c>
    </row>
    <row r="3909" spans="1:6" x14ac:dyDescent="0.35">
      <c r="A3909" t="s">
        <v>6069</v>
      </c>
      <c r="B3909" t="s">
        <v>6070</v>
      </c>
      <c r="C3909">
        <v>0.37287062406539923</v>
      </c>
      <c r="D3909">
        <f t="shared" si="30"/>
        <v>2.3597751535717011</v>
      </c>
      <c r="E3909">
        <v>-0.44820103049278259</v>
      </c>
      <c r="F3909">
        <v>0.64052867889404297</v>
      </c>
    </row>
    <row r="3910" spans="1:6" x14ac:dyDescent="0.35">
      <c r="A3910" t="s">
        <v>1716</v>
      </c>
      <c r="B3910" t="s">
        <v>1717</v>
      </c>
      <c r="C3910">
        <v>0.37375247478485107</v>
      </c>
      <c r="D3910">
        <f t="shared" si="30"/>
        <v>2.3645716307926659</v>
      </c>
      <c r="E3910">
        <v>0.1382443904876709</v>
      </c>
      <c r="F3910">
        <v>1.483745336532593</v>
      </c>
    </row>
    <row r="3911" spans="1:6" x14ac:dyDescent="0.35">
      <c r="A3911" t="s">
        <v>2672</v>
      </c>
      <c r="B3911" t="s">
        <v>731</v>
      </c>
      <c r="C3911">
        <v>0.37394806742668152</v>
      </c>
      <c r="D3911">
        <f t="shared" si="30"/>
        <v>2.3656367996887031</v>
      </c>
      <c r="E3911">
        <v>-1.067091703414917</v>
      </c>
      <c r="F3911">
        <v>0.47496107220649719</v>
      </c>
    </row>
    <row r="3912" spans="1:6" x14ac:dyDescent="0.35">
      <c r="A3912" t="s">
        <v>2312</v>
      </c>
      <c r="B3912" t="s">
        <v>2148</v>
      </c>
      <c r="C3912">
        <v>0.37408941984176641</v>
      </c>
      <c r="D3912">
        <f t="shared" si="30"/>
        <v>2.3664068829211544</v>
      </c>
      <c r="E3912">
        <v>-1.472751379013062</v>
      </c>
      <c r="F3912">
        <v>1.0866566896438601</v>
      </c>
    </row>
    <row r="3913" spans="1:6" x14ac:dyDescent="0.35">
      <c r="A3913" t="s">
        <v>3096</v>
      </c>
      <c r="B3913" t="s">
        <v>2148</v>
      </c>
      <c r="C3913">
        <v>0.37421748042106628</v>
      </c>
      <c r="D3913">
        <f t="shared" si="30"/>
        <v>2.3671047691080025</v>
      </c>
      <c r="E3913">
        <v>-1.472044706344604</v>
      </c>
      <c r="F3913">
        <v>1.090832114219666</v>
      </c>
    </row>
    <row r="3914" spans="1:6" x14ac:dyDescent="0.35">
      <c r="A3914" t="s">
        <v>2359</v>
      </c>
      <c r="B3914" t="s">
        <v>2360</v>
      </c>
      <c r="C3914">
        <v>0.37582996487617493</v>
      </c>
      <c r="D3914">
        <f t="shared" si="30"/>
        <v>2.3759098874513782</v>
      </c>
      <c r="E3914">
        <v>0.20552682876586911</v>
      </c>
      <c r="F3914">
        <v>0.45206096768379211</v>
      </c>
    </row>
    <row r="3915" spans="1:6" x14ac:dyDescent="0.35">
      <c r="A3915" t="s">
        <v>3131</v>
      </c>
      <c r="B3915" t="s">
        <v>97</v>
      </c>
      <c r="C3915">
        <v>0.37604573369026179</v>
      </c>
      <c r="D3915">
        <f t="shared" si="30"/>
        <v>2.3770905946662051</v>
      </c>
      <c r="E3915">
        <v>-0.31965440511703491</v>
      </c>
      <c r="F3915">
        <v>0.57223331928253174</v>
      </c>
    </row>
    <row r="3916" spans="1:6" x14ac:dyDescent="0.35">
      <c r="A3916" t="s">
        <v>6167</v>
      </c>
      <c r="B3916" t="s">
        <v>2148</v>
      </c>
      <c r="C3916">
        <v>0.3763754665851593</v>
      </c>
      <c r="D3916">
        <f t="shared" si="30"/>
        <v>2.3788960575916596</v>
      </c>
      <c r="E3916">
        <v>-1.4874638319015501</v>
      </c>
      <c r="F3916">
        <v>1.0845334529876709</v>
      </c>
    </row>
    <row r="3917" spans="1:6" x14ac:dyDescent="0.35">
      <c r="A3917" t="s">
        <v>5830</v>
      </c>
      <c r="B3917" t="s">
        <v>440</v>
      </c>
      <c r="C3917">
        <v>0.37735137343406677</v>
      </c>
      <c r="D3917">
        <f t="shared" si="30"/>
        <v>2.3842477059072897</v>
      </c>
      <c r="E3917">
        <v>-0.27630114555358892</v>
      </c>
      <c r="F3917">
        <v>2.6420531272888179</v>
      </c>
    </row>
    <row r="3918" spans="1:6" x14ac:dyDescent="0.35">
      <c r="A3918" t="s">
        <v>4498</v>
      </c>
      <c r="B3918" t="s">
        <v>4499</v>
      </c>
      <c r="C3918">
        <v>0.37745723128318792</v>
      </c>
      <c r="D3918">
        <f t="shared" si="30"/>
        <v>2.3848289292631346</v>
      </c>
      <c r="E3918">
        <v>-0.33919981122016912</v>
      </c>
      <c r="F3918">
        <v>1.169991731643677</v>
      </c>
    </row>
    <row r="3919" spans="1:6" x14ac:dyDescent="0.35">
      <c r="A3919" t="s">
        <v>2255</v>
      </c>
      <c r="B3919" t="s">
        <v>239</v>
      </c>
      <c r="C3919">
        <v>0.37771198153495789</v>
      </c>
      <c r="D3919">
        <f t="shared" si="30"/>
        <v>2.3862282424382908</v>
      </c>
      <c r="E3919">
        <v>-0.91919755935668945</v>
      </c>
      <c r="F3919">
        <v>0.3801129162311554</v>
      </c>
    </row>
    <row r="3920" spans="1:6" x14ac:dyDescent="0.35">
      <c r="A3920" t="s">
        <v>4828</v>
      </c>
      <c r="B3920" t="s">
        <v>4829</v>
      </c>
      <c r="C3920">
        <v>0.37793657183647161</v>
      </c>
      <c r="D3920">
        <f t="shared" si="30"/>
        <v>2.3874625715398867</v>
      </c>
      <c r="E3920">
        <v>-0.6832045316696167</v>
      </c>
      <c r="F3920">
        <v>0.99998468160629272</v>
      </c>
    </row>
    <row r="3921" spans="1:6" x14ac:dyDescent="0.35">
      <c r="A3921" t="s">
        <v>5042</v>
      </c>
      <c r="B3921" t="s">
        <v>5043</v>
      </c>
      <c r="C3921">
        <v>0.37908780574798578</v>
      </c>
      <c r="D3921">
        <f t="shared" si="30"/>
        <v>2.3937996863978617</v>
      </c>
      <c r="E3921">
        <v>-1.4434477090835569</v>
      </c>
      <c r="F3921">
        <v>0.87607574462890625</v>
      </c>
    </row>
    <row r="3922" spans="1:6" x14ac:dyDescent="0.35">
      <c r="A3922" t="s">
        <v>160</v>
      </c>
      <c r="B3922" t="s">
        <v>161</v>
      </c>
      <c r="C3922">
        <v>0.37923112511634832</v>
      </c>
      <c r="D3922">
        <f t="shared" si="30"/>
        <v>2.3945897827225404</v>
      </c>
      <c r="E3922">
        <v>-0.84687685966491699</v>
      </c>
      <c r="F3922">
        <v>0.41025897860527039</v>
      </c>
    </row>
    <row r="3923" spans="1:6" x14ac:dyDescent="0.35">
      <c r="A3923" t="s">
        <v>881</v>
      </c>
      <c r="B3923" t="s">
        <v>882</v>
      </c>
      <c r="C3923">
        <v>0.37942051887512213</v>
      </c>
      <c r="D3923">
        <f t="shared" si="30"/>
        <v>2.3956342796756127</v>
      </c>
      <c r="E3923">
        <v>-1.1174137592315669</v>
      </c>
      <c r="F3923">
        <v>0.80666899681091309</v>
      </c>
    </row>
    <row r="3924" spans="1:6" x14ac:dyDescent="0.35">
      <c r="A3924" t="s">
        <v>2670</v>
      </c>
      <c r="B3924" t="s">
        <v>2671</v>
      </c>
      <c r="C3924">
        <v>0.3794257640838623</v>
      </c>
      <c r="D3924">
        <f t="shared" si="30"/>
        <v>2.3956632132178677</v>
      </c>
      <c r="E3924">
        <v>-0.25784969329833979</v>
      </c>
      <c r="F3924">
        <v>1.191027879714966</v>
      </c>
    </row>
    <row r="3925" spans="1:6" x14ac:dyDescent="0.35">
      <c r="A3925" t="s">
        <v>5210</v>
      </c>
      <c r="B3925" t="s">
        <v>440</v>
      </c>
      <c r="C3925">
        <v>0.38020342588424683</v>
      </c>
      <c r="D3925">
        <f t="shared" si="30"/>
        <v>2.3999568085304914</v>
      </c>
      <c r="E3925">
        <v>-1.7827615141868591E-2</v>
      </c>
      <c r="F3925">
        <v>2.834758043289185</v>
      </c>
    </row>
    <row r="3926" spans="1:6" x14ac:dyDescent="0.35">
      <c r="A3926" t="s">
        <v>4106</v>
      </c>
      <c r="B3926" t="s">
        <v>440</v>
      </c>
      <c r="C3926">
        <v>0.38043281435966492</v>
      </c>
      <c r="D3926">
        <f t="shared" si="30"/>
        <v>2.4012247681090244</v>
      </c>
      <c r="E3926">
        <v>-0.27941712737083441</v>
      </c>
      <c r="F3926">
        <v>2.6369781494140621</v>
      </c>
    </row>
    <row r="3927" spans="1:6" x14ac:dyDescent="0.35">
      <c r="A3927" t="s">
        <v>5410</v>
      </c>
      <c r="B3927" t="s">
        <v>5411</v>
      </c>
      <c r="C3927">
        <v>0.38095453381538391</v>
      </c>
      <c r="D3927">
        <f t="shared" si="30"/>
        <v>2.4041111010203982</v>
      </c>
      <c r="E3927">
        <v>-1.143623948097229</v>
      </c>
      <c r="F3927">
        <v>1.058418750762939</v>
      </c>
    </row>
    <row r="3928" spans="1:6" x14ac:dyDescent="0.35">
      <c r="A3928" t="s">
        <v>2464</v>
      </c>
      <c r="B3928" t="s">
        <v>149</v>
      </c>
      <c r="C3928">
        <v>0.38099747896194458</v>
      </c>
      <c r="D3928">
        <f t="shared" si="30"/>
        <v>2.4043488429506565</v>
      </c>
      <c r="E3928">
        <v>-0.96768093109130859</v>
      </c>
      <c r="F3928">
        <v>0.94637447595596313</v>
      </c>
    </row>
    <row r="3929" spans="1:6" x14ac:dyDescent="0.35">
      <c r="A3929" t="s">
        <v>2268</v>
      </c>
      <c r="B3929" t="s">
        <v>386</v>
      </c>
      <c r="C3929">
        <v>0.38162681460380549</v>
      </c>
      <c r="D3929">
        <f t="shared" si="30"/>
        <v>2.4078355077868032</v>
      </c>
      <c r="E3929">
        <v>-1.485359668731689</v>
      </c>
      <c r="F3929">
        <v>2.3847441673278809</v>
      </c>
    </row>
    <row r="3930" spans="1:6" x14ac:dyDescent="0.35">
      <c r="A3930" t="s">
        <v>4826</v>
      </c>
      <c r="B3930" t="s">
        <v>4827</v>
      </c>
      <c r="C3930">
        <v>0.38194209337234503</v>
      </c>
      <c r="D3930">
        <f t="shared" si="30"/>
        <v>2.4095841255175268</v>
      </c>
      <c r="E3930">
        <v>-2.5470337867736821</v>
      </c>
      <c r="F3930">
        <v>-2.8550721704959869E-2</v>
      </c>
    </row>
    <row r="3931" spans="1:6" x14ac:dyDescent="0.35">
      <c r="A3931" t="s">
        <v>5188</v>
      </c>
      <c r="B3931" t="s">
        <v>5189</v>
      </c>
      <c r="C3931">
        <v>0.38293004035949713</v>
      </c>
      <c r="D3931">
        <f t="shared" si="30"/>
        <v>2.415071763966989</v>
      </c>
      <c r="E3931">
        <v>-0.15667164325714111</v>
      </c>
      <c r="F3931">
        <v>0.98801285028457642</v>
      </c>
    </row>
    <row r="3932" spans="1:6" x14ac:dyDescent="0.35">
      <c r="A3932" t="s">
        <v>1627</v>
      </c>
      <c r="B3932" t="s">
        <v>1628</v>
      </c>
      <c r="C3932">
        <v>0.38335803151130682</v>
      </c>
      <c r="D3932">
        <f t="shared" si="30"/>
        <v>2.4174529566140346</v>
      </c>
      <c r="E3932">
        <v>-0.10253462195396421</v>
      </c>
      <c r="F3932">
        <v>1.050910115242004</v>
      </c>
    </row>
    <row r="3933" spans="1:6" x14ac:dyDescent="0.35">
      <c r="A3933" t="s">
        <v>5795</v>
      </c>
      <c r="B3933" t="s">
        <v>103</v>
      </c>
      <c r="C3933">
        <v>0.38502579927444458</v>
      </c>
      <c r="D3933">
        <f t="shared" si="30"/>
        <v>2.4267542521969494</v>
      </c>
      <c r="E3933">
        <v>-0.80125969648361206</v>
      </c>
      <c r="F3933">
        <v>0.98453575372695923</v>
      </c>
    </row>
    <row r="3934" spans="1:6" x14ac:dyDescent="0.35">
      <c r="A3934" t="s">
        <v>1257</v>
      </c>
      <c r="B3934" t="s">
        <v>1258</v>
      </c>
      <c r="C3934">
        <v>0.38533824682235718</v>
      </c>
      <c r="D3934">
        <f t="shared" si="30"/>
        <v>2.428500777338586</v>
      </c>
      <c r="E3934">
        <v>-8.5393413901329041E-2</v>
      </c>
      <c r="F3934">
        <v>2.1052553653717041</v>
      </c>
    </row>
    <row r="3935" spans="1:6" x14ac:dyDescent="0.35">
      <c r="A3935" t="s">
        <v>450</v>
      </c>
      <c r="B3935" t="s">
        <v>103</v>
      </c>
      <c r="C3935">
        <v>0.38539102673530579</v>
      </c>
      <c r="D3935">
        <f t="shared" si="30"/>
        <v>2.4287959315574721</v>
      </c>
      <c r="E3935">
        <v>-0.26406872272491461</v>
      </c>
      <c r="F3935">
        <v>0.94969183206558228</v>
      </c>
    </row>
    <row r="3936" spans="1:6" x14ac:dyDescent="0.35">
      <c r="A3936" t="s">
        <v>3937</v>
      </c>
      <c r="B3936" t="s">
        <v>2591</v>
      </c>
      <c r="C3936">
        <v>0.38583463430404658</v>
      </c>
      <c r="D3936">
        <f t="shared" si="30"/>
        <v>2.4312780784852839</v>
      </c>
      <c r="E3936">
        <v>-0.73250108957290649</v>
      </c>
      <c r="F3936">
        <v>1.357665061950684</v>
      </c>
    </row>
    <row r="3937" spans="1:6" x14ac:dyDescent="0.35">
      <c r="A3937" t="s">
        <v>254</v>
      </c>
      <c r="B3937" t="s">
        <v>255</v>
      </c>
      <c r="C3937">
        <v>0.38624703884124761</v>
      </c>
      <c r="D3937">
        <f t="shared" si="30"/>
        <v>2.4335879082651339</v>
      </c>
      <c r="E3937">
        <v>-1.3909536600112919</v>
      </c>
      <c r="F3937">
        <v>0.83555293083190918</v>
      </c>
    </row>
    <row r="3938" spans="1:6" x14ac:dyDescent="0.35">
      <c r="A3938" t="s">
        <v>311</v>
      </c>
      <c r="B3938" t="s">
        <v>312</v>
      </c>
      <c r="C3938">
        <v>0.38663351535797119</v>
      </c>
      <c r="D3938">
        <f t="shared" si="30"/>
        <v>2.4357545100189881</v>
      </c>
      <c r="E3938">
        <v>-0.81213879585266113</v>
      </c>
      <c r="F3938">
        <v>0.59488046169281006</v>
      </c>
    </row>
    <row r="3939" spans="1:6" x14ac:dyDescent="0.35">
      <c r="A3939" t="s">
        <v>96</v>
      </c>
      <c r="B3939" t="s">
        <v>97</v>
      </c>
      <c r="C3939">
        <v>0.38698813319206238</v>
      </c>
      <c r="D3939">
        <f t="shared" si="30"/>
        <v>2.437744207719192</v>
      </c>
      <c r="E3939">
        <v>-0.32372778654098511</v>
      </c>
      <c r="F3939">
        <v>0.55707383155822754</v>
      </c>
    </row>
    <row r="3940" spans="1:6" x14ac:dyDescent="0.35">
      <c r="A3940" t="s">
        <v>5168</v>
      </c>
      <c r="B3940" t="s">
        <v>5169</v>
      </c>
      <c r="C3940">
        <v>0.38721990585327148</v>
      </c>
      <c r="D3940">
        <f t="shared" si="30"/>
        <v>2.439045521175724</v>
      </c>
      <c r="E3940">
        <v>-1.3153436183929439</v>
      </c>
      <c r="F3940">
        <v>1.519191980361938</v>
      </c>
    </row>
    <row r="3941" spans="1:6" x14ac:dyDescent="0.35">
      <c r="A3941" t="s">
        <v>3726</v>
      </c>
      <c r="B3941" t="s">
        <v>3727</v>
      </c>
      <c r="C3941">
        <v>0.387521892786026</v>
      </c>
      <c r="D3941">
        <f t="shared" si="30"/>
        <v>2.4407421027569707</v>
      </c>
      <c r="E3941">
        <v>-1.2887836694717409</v>
      </c>
      <c r="F3941">
        <v>0.9137921929359436</v>
      </c>
    </row>
    <row r="3942" spans="1:6" x14ac:dyDescent="0.35">
      <c r="A3942" t="s">
        <v>5860</v>
      </c>
      <c r="B3942" t="s">
        <v>5861</v>
      </c>
      <c r="C3942">
        <v>0.38772091269493097</v>
      </c>
      <c r="D3942">
        <f t="shared" si="30"/>
        <v>2.441860854225391</v>
      </c>
      <c r="E3942">
        <v>0.40060234069824219</v>
      </c>
      <c r="F3942">
        <v>1.7901144027709961</v>
      </c>
    </row>
    <row r="3943" spans="1:6" x14ac:dyDescent="0.35">
      <c r="A3943" t="s">
        <v>6156</v>
      </c>
      <c r="B3943" t="s">
        <v>5169</v>
      </c>
      <c r="C3943">
        <v>0.38782861828804022</v>
      </c>
      <c r="D3943">
        <f t="shared" si="30"/>
        <v>2.442466513973967</v>
      </c>
      <c r="E3943">
        <v>-0.49043369293212891</v>
      </c>
      <c r="F3943">
        <v>1.6823403835296631</v>
      </c>
    </row>
    <row r="3944" spans="1:6" x14ac:dyDescent="0.35">
      <c r="A3944" t="s">
        <v>2599</v>
      </c>
      <c r="B3944" t="s">
        <v>440</v>
      </c>
      <c r="C3944">
        <v>0.38849225640296942</v>
      </c>
      <c r="D3944">
        <f t="shared" si="30"/>
        <v>2.4462016591747844</v>
      </c>
      <c r="E3944">
        <v>-0.28465831279754639</v>
      </c>
      <c r="F3944">
        <v>2.6137070655822749</v>
      </c>
    </row>
    <row r="3945" spans="1:6" x14ac:dyDescent="0.35">
      <c r="A3945" t="s">
        <v>4754</v>
      </c>
      <c r="B3945" t="s">
        <v>4755</v>
      </c>
      <c r="C3945">
        <v>0.38899075984954828</v>
      </c>
      <c r="D3945">
        <f t="shared" si="30"/>
        <v>2.4490111355596613</v>
      </c>
      <c r="E3945">
        <v>1.395753026008606E-2</v>
      </c>
      <c r="F3945">
        <v>2.5581943988800049</v>
      </c>
    </row>
    <row r="3946" spans="1:6" x14ac:dyDescent="0.35">
      <c r="A3946" t="s">
        <v>6076</v>
      </c>
      <c r="B3946" t="s">
        <v>103</v>
      </c>
      <c r="C3946">
        <v>0.39093124866485601</v>
      </c>
      <c r="D3946">
        <f t="shared" si="30"/>
        <v>2.4599781445148436</v>
      </c>
      <c r="E3946">
        <v>-1.4655153751373291</v>
      </c>
      <c r="F3946">
        <v>0.63665610551834106</v>
      </c>
    </row>
    <row r="3947" spans="1:6" x14ac:dyDescent="0.35">
      <c r="A3947" t="s">
        <v>1567</v>
      </c>
      <c r="B3947" t="s">
        <v>1568</v>
      </c>
      <c r="C3947">
        <v>0.39219379425048828</v>
      </c>
      <c r="D3947">
        <f t="shared" si="30"/>
        <v>2.4671399979792548</v>
      </c>
      <c r="E3947">
        <v>-1.2610458135604861</v>
      </c>
      <c r="F3947">
        <v>0.98683124780654907</v>
      </c>
    </row>
    <row r="3948" spans="1:6" x14ac:dyDescent="0.35">
      <c r="A3948" t="s">
        <v>2943</v>
      </c>
      <c r="B3948" t="s">
        <v>237</v>
      </c>
      <c r="C3948">
        <v>0.39222809672355652</v>
      </c>
      <c r="D3948">
        <f t="shared" si="30"/>
        <v>2.4673348711566372</v>
      </c>
      <c r="E3948">
        <v>-2.0176148414611821</v>
      </c>
      <c r="F3948">
        <v>1.7486400604248049</v>
      </c>
    </row>
    <row r="3949" spans="1:6" x14ac:dyDescent="0.35">
      <c r="A3949" t="s">
        <v>1722</v>
      </c>
      <c r="B3949" t="s">
        <v>1723</v>
      </c>
      <c r="C3949">
        <v>0.3925306499004364</v>
      </c>
      <c r="D3949">
        <f t="shared" si="30"/>
        <v>2.4690543498087374</v>
      </c>
      <c r="E3949">
        <v>-0.80864214897155762</v>
      </c>
      <c r="F3949">
        <v>0.18748933076858521</v>
      </c>
    </row>
    <row r="3950" spans="1:6" x14ac:dyDescent="0.35">
      <c r="A3950" t="s">
        <v>2878</v>
      </c>
      <c r="B3950" t="s">
        <v>1723</v>
      </c>
      <c r="C3950">
        <v>0.3925306499004364</v>
      </c>
      <c r="D3950">
        <f t="shared" si="30"/>
        <v>2.4690543498087374</v>
      </c>
      <c r="E3950">
        <v>-0.80864214897155762</v>
      </c>
      <c r="F3950">
        <v>0.18748933076858521</v>
      </c>
    </row>
    <row r="3951" spans="1:6" x14ac:dyDescent="0.35">
      <c r="A3951" t="s">
        <v>2147</v>
      </c>
      <c r="B3951" t="s">
        <v>2148</v>
      </c>
      <c r="C3951">
        <v>0.3960631787776947</v>
      </c>
      <c r="D3951">
        <f t="shared" si="30"/>
        <v>2.4892194099224061</v>
      </c>
      <c r="E3951">
        <v>-1.4686001539230349</v>
      </c>
      <c r="F3951">
        <v>1.0827653408050539</v>
      </c>
    </row>
    <row r="3952" spans="1:6" x14ac:dyDescent="0.35">
      <c r="A3952" t="s">
        <v>900</v>
      </c>
      <c r="B3952" t="s">
        <v>386</v>
      </c>
      <c r="C3952">
        <v>0.39610224962234503</v>
      </c>
      <c r="D3952">
        <f t="shared" si="30"/>
        <v>2.4894433599927206</v>
      </c>
      <c r="E3952">
        <v>-1.456512331962585</v>
      </c>
      <c r="F3952">
        <v>2.3849375247955318</v>
      </c>
    </row>
    <row r="3953" spans="1:6" x14ac:dyDescent="0.35">
      <c r="A3953" t="s">
        <v>4466</v>
      </c>
      <c r="B3953" t="s">
        <v>3261</v>
      </c>
      <c r="C3953">
        <v>0.39639559388160711</v>
      </c>
      <c r="D3953">
        <f t="shared" si="30"/>
        <v>2.4911254228160229</v>
      </c>
      <c r="E3953">
        <v>-2.3780407905578609</v>
      </c>
      <c r="F3953">
        <v>3.9539162069559097E-2</v>
      </c>
    </row>
    <row r="3954" spans="1:6" x14ac:dyDescent="0.35">
      <c r="A3954" t="s">
        <v>1760</v>
      </c>
      <c r="B3954" t="s">
        <v>1761</v>
      </c>
      <c r="C3954">
        <v>0.39661625027656561</v>
      </c>
      <c r="D3954">
        <f t="shared" si="30"/>
        <v>2.492391435724759</v>
      </c>
      <c r="E3954">
        <v>-0.74179160594940186</v>
      </c>
      <c r="F3954">
        <v>0.96289241313934326</v>
      </c>
    </row>
    <row r="3955" spans="1:6" x14ac:dyDescent="0.35">
      <c r="A3955" t="s">
        <v>4975</v>
      </c>
      <c r="B3955" t="s">
        <v>149</v>
      </c>
      <c r="C3955">
        <v>0.39666330814361572</v>
      </c>
      <c r="D3955">
        <f t="shared" si="30"/>
        <v>2.4926615127904768</v>
      </c>
      <c r="E3955">
        <v>-1.1998158693313601</v>
      </c>
      <c r="F3955">
        <v>0.79356259107589722</v>
      </c>
    </row>
    <row r="3956" spans="1:6" x14ac:dyDescent="0.35">
      <c r="A3956" t="s">
        <v>5902</v>
      </c>
      <c r="B3956" t="s">
        <v>5903</v>
      </c>
      <c r="C3956">
        <v>0.39684721827507019</v>
      </c>
      <c r="D3956">
        <f t="shared" ref="D3956:D4019" si="31">10^C3956</f>
        <v>2.4937173005192483</v>
      </c>
      <c r="E3956">
        <v>8.0464169383049011E-2</v>
      </c>
      <c r="F3956">
        <v>1.94222092628479</v>
      </c>
    </row>
    <row r="3957" spans="1:6" x14ac:dyDescent="0.35">
      <c r="A3957" t="s">
        <v>1043</v>
      </c>
      <c r="B3957" t="s">
        <v>1044</v>
      </c>
      <c r="C3957">
        <v>0.39756295084953308</v>
      </c>
      <c r="D3957">
        <f t="shared" si="31"/>
        <v>2.4978304226549453</v>
      </c>
      <c r="E3957">
        <v>-0.7039903998374939</v>
      </c>
      <c r="F3957">
        <v>0.62098687887191772</v>
      </c>
    </row>
    <row r="3958" spans="1:6" x14ac:dyDescent="0.35">
      <c r="A3958" t="s">
        <v>946</v>
      </c>
      <c r="B3958" t="s">
        <v>644</v>
      </c>
      <c r="C3958">
        <v>0.39890420436859131</v>
      </c>
      <c r="D3958">
        <f t="shared" si="31"/>
        <v>2.5055565224478791</v>
      </c>
      <c r="E3958">
        <v>-4.9811623990535743E-2</v>
      </c>
      <c r="F3958">
        <v>2.1239058971405029</v>
      </c>
    </row>
    <row r="3959" spans="1:6" x14ac:dyDescent="0.35">
      <c r="A3959" t="s">
        <v>574</v>
      </c>
      <c r="B3959" t="s">
        <v>575</v>
      </c>
      <c r="C3959">
        <v>0.40036451816558838</v>
      </c>
      <c r="D3959">
        <f t="shared" si="31"/>
        <v>2.5139956284689635</v>
      </c>
      <c r="E3959">
        <v>-0.96351081132888794</v>
      </c>
      <c r="F3959">
        <v>2.4128668308258061</v>
      </c>
    </row>
    <row r="3960" spans="1:6" x14ac:dyDescent="0.35">
      <c r="A3960" t="s">
        <v>1510</v>
      </c>
      <c r="B3960" t="s">
        <v>1204</v>
      </c>
      <c r="C3960">
        <v>0.40044882893562322</v>
      </c>
      <c r="D3960">
        <f t="shared" si="31"/>
        <v>2.5144837246602592</v>
      </c>
      <c r="E3960">
        <v>-0.75563627481460571</v>
      </c>
      <c r="F3960">
        <v>1.759695291519165</v>
      </c>
    </row>
    <row r="3961" spans="1:6" x14ac:dyDescent="0.35">
      <c r="A3961" t="s">
        <v>752</v>
      </c>
      <c r="B3961" t="s">
        <v>753</v>
      </c>
      <c r="C3961">
        <v>0.40047916769981379</v>
      </c>
      <c r="D3961">
        <f t="shared" si="31"/>
        <v>2.5146593865593019</v>
      </c>
      <c r="E3961">
        <v>-0.2981107234954834</v>
      </c>
      <c r="F3961">
        <v>2.0399646759033199</v>
      </c>
    </row>
    <row r="3962" spans="1:6" x14ac:dyDescent="0.35">
      <c r="A3962" t="s">
        <v>6026</v>
      </c>
      <c r="B3962" t="s">
        <v>3319</v>
      </c>
      <c r="C3962">
        <v>0.40264692902565002</v>
      </c>
      <c r="D3962">
        <f t="shared" si="31"/>
        <v>2.5272425735914168</v>
      </c>
      <c r="E3962">
        <v>-3.9315372705459586E-3</v>
      </c>
      <c r="F3962">
        <v>0.55200517177581787</v>
      </c>
    </row>
    <row r="3963" spans="1:6" x14ac:dyDescent="0.35">
      <c r="A3963" t="s">
        <v>1886</v>
      </c>
      <c r="B3963" t="s">
        <v>1160</v>
      </c>
      <c r="C3963">
        <v>0.40289562940597529</v>
      </c>
      <c r="D3963">
        <f t="shared" si="31"/>
        <v>2.5286902230867088</v>
      </c>
      <c r="E3963">
        <v>-0.3226248025894165</v>
      </c>
      <c r="F3963">
        <v>2.1923172473907471</v>
      </c>
    </row>
    <row r="3964" spans="1:6" x14ac:dyDescent="0.35">
      <c r="A3964" t="s">
        <v>430</v>
      </c>
      <c r="B3964" t="s">
        <v>149</v>
      </c>
      <c r="C3964">
        <v>0.40386515855789179</v>
      </c>
      <c r="D3964">
        <f t="shared" si="31"/>
        <v>2.5343416360684814</v>
      </c>
      <c r="E3964">
        <v>-0.85950243473052979</v>
      </c>
      <c r="F3964">
        <v>0.97417527437210083</v>
      </c>
    </row>
    <row r="3965" spans="1:6" x14ac:dyDescent="0.35">
      <c r="A3965" t="s">
        <v>2703</v>
      </c>
      <c r="B3965" t="s">
        <v>2704</v>
      </c>
      <c r="C3965">
        <v>0.40459346771240229</v>
      </c>
      <c r="D3965">
        <f t="shared" si="31"/>
        <v>2.5385952769528162</v>
      </c>
      <c r="E3965">
        <v>0.1144422590732574</v>
      </c>
      <c r="F3965">
        <v>1.763664245605469</v>
      </c>
    </row>
    <row r="3966" spans="1:6" x14ac:dyDescent="0.35">
      <c r="A3966" t="s">
        <v>3918</v>
      </c>
      <c r="B3966" t="s">
        <v>3919</v>
      </c>
      <c r="C3966">
        <v>0.40507775545120239</v>
      </c>
      <c r="D3966">
        <f t="shared" si="31"/>
        <v>2.5414276783275134</v>
      </c>
      <c r="E3966">
        <v>-0.29429948329925543</v>
      </c>
      <c r="F3966">
        <v>2.9731447696685791</v>
      </c>
    </row>
    <row r="3967" spans="1:6" x14ac:dyDescent="0.35">
      <c r="A3967" t="s">
        <v>4454</v>
      </c>
      <c r="B3967" t="s">
        <v>590</v>
      </c>
      <c r="C3967">
        <v>0.40520197153091431</v>
      </c>
      <c r="D3967">
        <f t="shared" si="31"/>
        <v>2.5421546765890941</v>
      </c>
      <c r="E3967">
        <v>-2.0649058818817139</v>
      </c>
      <c r="F3967">
        <v>7.6848424971103668E-2</v>
      </c>
    </row>
    <row r="3968" spans="1:6" x14ac:dyDescent="0.35">
      <c r="A3968" t="s">
        <v>6180</v>
      </c>
      <c r="B3968" t="s">
        <v>367</v>
      </c>
      <c r="C3968">
        <v>0.405631422996521</v>
      </c>
      <c r="D3968">
        <f t="shared" si="31"/>
        <v>2.5446697258332418</v>
      </c>
      <c r="E3968">
        <v>-2.4007117748260498</v>
      </c>
      <c r="F3968">
        <v>3.9151255041360862E-2</v>
      </c>
    </row>
    <row r="3969" spans="1:6" x14ac:dyDescent="0.35">
      <c r="A3969" t="s">
        <v>3836</v>
      </c>
      <c r="B3969" t="s">
        <v>3093</v>
      </c>
      <c r="C3969">
        <v>0.40592861175537109</v>
      </c>
      <c r="D3969">
        <f t="shared" si="31"/>
        <v>2.5464116453808301</v>
      </c>
      <c r="E3969">
        <v>0.29538074135780329</v>
      </c>
      <c r="F3969">
        <v>2.9179036617279048</v>
      </c>
    </row>
    <row r="3970" spans="1:6" x14ac:dyDescent="0.35">
      <c r="A3970" t="s">
        <v>3471</v>
      </c>
      <c r="B3970" t="s">
        <v>969</v>
      </c>
      <c r="C3970">
        <v>0.40651482343673712</v>
      </c>
      <c r="D3970">
        <f t="shared" si="31"/>
        <v>2.5498511184047072</v>
      </c>
      <c r="E3970">
        <v>-1.7666351795196531</v>
      </c>
      <c r="F3970">
        <v>0.63522249460220337</v>
      </c>
    </row>
    <row r="3971" spans="1:6" x14ac:dyDescent="0.35">
      <c r="A3971" t="s">
        <v>5402</v>
      </c>
      <c r="B3971" t="s">
        <v>4524</v>
      </c>
      <c r="C3971">
        <v>0.40689629316329962</v>
      </c>
      <c r="D3971">
        <f t="shared" si="31"/>
        <v>2.5520918061503899</v>
      </c>
      <c r="E3971">
        <v>-1.253689646720886</v>
      </c>
      <c r="F3971">
        <v>2.280337810516357</v>
      </c>
    </row>
    <row r="3972" spans="1:6" x14ac:dyDescent="0.35">
      <c r="A3972" t="s">
        <v>3215</v>
      </c>
      <c r="B3972" t="s">
        <v>3216</v>
      </c>
      <c r="C3972">
        <v>0.40714460611343378</v>
      </c>
      <c r="D3972">
        <f t="shared" si="31"/>
        <v>2.5535514117268523</v>
      </c>
      <c r="E3972">
        <v>-0.31774318218231201</v>
      </c>
      <c r="F3972">
        <v>9.8030991852283478E-2</v>
      </c>
    </row>
    <row r="3973" spans="1:6" x14ac:dyDescent="0.35">
      <c r="A3973" t="s">
        <v>3922</v>
      </c>
      <c r="B3973" t="s">
        <v>386</v>
      </c>
      <c r="C3973">
        <v>0.4073064923286438</v>
      </c>
      <c r="D3973">
        <f t="shared" si="31"/>
        <v>2.5545034427707201</v>
      </c>
      <c r="E3973">
        <v>-1.5032632350921631</v>
      </c>
      <c r="F3973">
        <v>2.412580251693726</v>
      </c>
    </row>
    <row r="3974" spans="1:6" x14ac:dyDescent="0.35">
      <c r="A3974" t="s">
        <v>385</v>
      </c>
      <c r="B3974" t="s">
        <v>386</v>
      </c>
      <c r="C3974">
        <v>0.40735965967178339</v>
      </c>
      <c r="D3974">
        <f t="shared" si="31"/>
        <v>2.5548161901818833</v>
      </c>
      <c r="E3974">
        <v>-1.50317907333374</v>
      </c>
      <c r="F3974">
        <v>2.4125528335571289</v>
      </c>
    </row>
    <row r="3975" spans="1:6" x14ac:dyDescent="0.35">
      <c r="A3975" t="s">
        <v>5937</v>
      </c>
      <c r="B3975" t="s">
        <v>386</v>
      </c>
      <c r="C3975">
        <v>0.40736478567123408</v>
      </c>
      <c r="D3975">
        <f t="shared" si="31"/>
        <v>2.5548463449828764</v>
      </c>
      <c r="E3975">
        <v>-1.503204345703125</v>
      </c>
      <c r="F3975">
        <v>2.4125204086303711</v>
      </c>
    </row>
    <row r="3976" spans="1:6" x14ac:dyDescent="0.35">
      <c r="A3976" t="s">
        <v>2084</v>
      </c>
      <c r="B3976" t="s">
        <v>386</v>
      </c>
      <c r="C3976">
        <v>0.40737020969390869</v>
      </c>
      <c r="D3976">
        <f t="shared" si="31"/>
        <v>2.5548782533575358</v>
      </c>
      <c r="E3976">
        <v>-1.503159284591675</v>
      </c>
      <c r="F3976">
        <v>2.412481546401978</v>
      </c>
    </row>
    <row r="3977" spans="1:6" x14ac:dyDescent="0.35">
      <c r="A3977" t="s">
        <v>1529</v>
      </c>
      <c r="B3977" t="s">
        <v>386</v>
      </c>
      <c r="C3977">
        <v>0.40740424394607538</v>
      </c>
      <c r="D3977">
        <f t="shared" si="31"/>
        <v>2.5550784787381691</v>
      </c>
      <c r="E3977">
        <v>-1.5031532049179079</v>
      </c>
      <c r="F3977">
        <v>2.412490606307983</v>
      </c>
    </row>
    <row r="3978" spans="1:6" x14ac:dyDescent="0.35">
      <c r="A3978" t="s">
        <v>2849</v>
      </c>
      <c r="B3978" t="s">
        <v>386</v>
      </c>
      <c r="C3978">
        <v>0.40740424394607538</v>
      </c>
      <c r="D3978">
        <f t="shared" si="31"/>
        <v>2.5550784787381691</v>
      </c>
      <c r="E3978">
        <v>-1.5031532049179079</v>
      </c>
      <c r="F3978">
        <v>2.412490606307983</v>
      </c>
    </row>
    <row r="3979" spans="1:6" x14ac:dyDescent="0.35">
      <c r="A3979" t="s">
        <v>719</v>
      </c>
      <c r="B3979" t="s">
        <v>419</v>
      </c>
      <c r="C3979">
        <v>0.40755307674407959</v>
      </c>
      <c r="D3979">
        <f t="shared" si="31"/>
        <v>2.5559542546536531</v>
      </c>
      <c r="E3979">
        <v>4.3355032801628113E-2</v>
      </c>
      <c r="F3979">
        <v>2.4090292453765869</v>
      </c>
    </row>
    <row r="3980" spans="1:6" x14ac:dyDescent="0.35">
      <c r="A3980" t="s">
        <v>4804</v>
      </c>
      <c r="B3980" t="s">
        <v>3261</v>
      </c>
      <c r="C3980">
        <v>0.40803372859954828</v>
      </c>
      <c r="D3980">
        <f t="shared" si="31"/>
        <v>2.5587846020022749</v>
      </c>
      <c r="E3980">
        <v>-2.3960022926330571</v>
      </c>
      <c r="F3980">
        <v>2.464699745178223E-2</v>
      </c>
    </row>
    <row r="3981" spans="1:6" x14ac:dyDescent="0.35">
      <c r="A3981" t="s">
        <v>4836</v>
      </c>
      <c r="B3981" t="s">
        <v>3261</v>
      </c>
      <c r="C3981">
        <v>0.40803372859954828</v>
      </c>
      <c r="D3981">
        <f t="shared" si="31"/>
        <v>2.5587846020022749</v>
      </c>
      <c r="E3981">
        <v>-2.3960022926330571</v>
      </c>
      <c r="F3981">
        <v>2.464699745178223E-2</v>
      </c>
    </row>
    <row r="3982" spans="1:6" x14ac:dyDescent="0.35">
      <c r="A3982" t="s">
        <v>5260</v>
      </c>
      <c r="B3982" t="s">
        <v>3261</v>
      </c>
      <c r="C3982">
        <v>0.40803372859954828</v>
      </c>
      <c r="D3982">
        <f t="shared" si="31"/>
        <v>2.5587846020022749</v>
      </c>
      <c r="E3982">
        <v>-2.3960022926330571</v>
      </c>
      <c r="F3982">
        <v>2.464699745178223E-2</v>
      </c>
    </row>
    <row r="3983" spans="1:6" x14ac:dyDescent="0.35">
      <c r="A3983" t="s">
        <v>1207</v>
      </c>
      <c r="B3983" t="s">
        <v>1010</v>
      </c>
      <c r="C3983">
        <v>0.41076928377151489</v>
      </c>
      <c r="D3983">
        <f t="shared" si="31"/>
        <v>2.5749528659741991</v>
      </c>
      <c r="E3983">
        <v>-0.75845324993133545</v>
      </c>
      <c r="F3983">
        <v>0.66861170530319214</v>
      </c>
    </row>
    <row r="3984" spans="1:6" x14ac:dyDescent="0.35">
      <c r="A3984" t="s">
        <v>144</v>
      </c>
      <c r="B3984" t="s">
        <v>145</v>
      </c>
      <c r="C3984">
        <v>0.41086471080780029</v>
      </c>
      <c r="D3984">
        <f t="shared" si="31"/>
        <v>2.5755187196257978</v>
      </c>
      <c r="E3984">
        <v>-2.0312542915344238</v>
      </c>
      <c r="F3984">
        <v>0.22209969162940979</v>
      </c>
    </row>
    <row r="3985" spans="1:6" x14ac:dyDescent="0.35">
      <c r="A3985" t="s">
        <v>5842</v>
      </c>
      <c r="B3985" t="s">
        <v>440</v>
      </c>
      <c r="C3985">
        <v>0.41130328178405762</v>
      </c>
      <c r="D3985">
        <f t="shared" si="31"/>
        <v>2.578120913145546</v>
      </c>
      <c r="E3985">
        <v>-0.31437355279922491</v>
      </c>
      <c r="F3985">
        <v>2.5846374034881592</v>
      </c>
    </row>
    <row r="3986" spans="1:6" x14ac:dyDescent="0.35">
      <c r="A3986" t="s">
        <v>2740</v>
      </c>
      <c r="B3986" t="s">
        <v>103</v>
      </c>
      <c r="C3986">
        <v>0.41134941577911383</v>
      </c>
      <c r="D3986">
        <f t="shared" si="31"/>
        <v>2.5783947949007509</v>
      </c>
      <c r="E3986">
        <v>-1.0662716627120969</v>
      </c>
      <c r="F3986">
        <v>0.76412266492843628</v>
      </c>
    </row>
    <row r="3987" spans="1:6" x14ac:dyDescent="0.35">
      <c r="A3987" t="s">
        <v>5657</v>
      </c>
      <c r="B3987" t="s">
        <v>5350</v>
      </c>
      <c r="C3987">
        <v>0.41193610429763788</v>
      </c>
      <c r="D3987">
        <f t="shared" si="31"/>
        <v>2.5818803027968751</v>
      </c>
      <c r="E3987">
        <v>-0.2296887934207916</v>
      </c>
      <c r="F3987">
        <v>0.35847872495651251</v>
      </c>
    </row>
    <row r="3988" spans="1:6" x14ac:dyDescent="0.35">
      <c r="A3988" t="s">
        <v>5040</v>
      </c>
      <c r="B3988" t="s">
        <v>5041</v>
      </c>
      <c r="C3988">
        <v>0.41271400451660162</v>
      </c>
      <c r="D3988">
        <f t="shared" si="31"/>
        <v>2.5865090631335317</v>
      </c>
      <c r="E3988">
        <v>-0.56016004085540771</v>
      </c>
      <c r="F3988">
        <v>1.697765111923218</v>
      </c>
    </row>
    <row r="3989" spans="1:6" x14ac:dyDescent="0.35">
      <c r="A3989" t="s">
        <v>4178</v>
      </c>
      <c r="B3989" t="s">
        <v>3093</v>
      </c>
      <c r="C3989">
        <v>0.41290336847305298</v>
      </c>
      <c r="D3989">
        <f t="shared" si="31"/>
        <v>2.5876370958546779</v>
      </c>
      <c r="E3989">
        <v>-1.602616906166077E-2</v>
      </c>
      <c r="F3989">
        <v>2.9288570880889888</v>
      </c>
    </row>
    <row r="3990" spans="1:6" x14ac:dyDescent="0.35">
      <c r="A3990" t="s">
        <v>3810</v>
      </c>
      <c r="B3990" t="s">
        <v>3811</v>
      </c>
      <c r="C3990">
        <v>0.41356521844863892</v>
      </c>
      <c r="D3990">
        <f t="shared" si="31"/>
        <v>2.591583572902604</v>
      </c>
      <c r="E3990">
        <v>-0.81595456600189209</v>
      </c>
      <c r="F3990">
        <v>-1.864016056060791E-3</v>
      </c>
    </row>
    <row r="3991" spans="1:6" x14ac:dyDescent="0.35">
      <c r="A3991" t="s">
        <v>5951</v>
      </c>
      <c r="B3991" t="s">
        <v>3811</v>
      </c>
      <c r="C3991">
        <v>0.41356521844863892</v>
      </c>
      <c r="D3991">
        <f t="shared" si="31"/>
        <v>2.591583572902604</v>
      </c>
      <c r="E3991">
        <v>-0.81595456600189209</v>
      </c>
      <c r="F3991">
        <v>-1.864016056060791E-3</v>
      </c>
    </row>
    <row r="3992" spans="1:6" x14ac:dyDescent="0.35">
      <c r="A3992" t="s">
        <v>3914</v>
      </c>
      <c r="B3992" t="s">
        <v>3915</v>
      </c>
      <c r="C3992">
        <v>0.41486477851867681</v>
      </c>
      <c r="D3992">
        <f t="shared" si="31"/>
        <v>2.5993501061916495</v>
      </c>
      <c r="E3992">
        <v>6.116408109664917E-2</v>
      </c>
      <c r="F3992">
        <v>1.693417549133301</v>
      </c>
    </row>
    <row r="3993" spans="1:6" x14ac:dyDescent="0.35">
      <c r="A3993" t="s">
        <v>5997</v>
      </c>
      <c r="B3993" t="s">
        <v>4930</v>
      </c>
      <c r="C3993">
        <v>0.41491138935089111</v>
      </c>
      <c r="D3993">
        <f t="shared" si="31"/>
        <v>2.5996290974720053</v>
      </c>
      <c r="E3993">
        <v>-0.1723654717206955</v>
      </c>
      <c r="F3993">
        <v>0.20501953363418579</v>
      </c>
    </row>
    <row r="3994" spans="1:6" x14ac:dyDescent="0.35">
      <c r="A3994" t="s">
        <v>4737</v>
      </c>
      <c r="B3994" t="s">
        <v>4738</v>
      </c>
      <c r="C3994">
        <v>0.41511911153793329</v>
      </c>
      <c r="D3994">
        <f t="shared" si="31"/>
        <v>2.6008727923042918</v>
      </c>
      <c r="E3994">
        <v>-1.7246179580688481</v>
      </c>
      <c r="F3994">
        <v>0.86941385269165039</v>
      </c>
    </row>
    <row r="3995" spans="1:6" x14ac:dyDescent="0.35">
      <c r="A3995" t="s">
        <v>643</v>
      </c>
      <c r="B3995" t="s">
        <v>644</v>
      </c>
      <c r="C3995">
        <v>0.41649007797241211</v>
      </c>
      <c r="D3995">
        <f t="shared" si="31"/>
        <v>2.609096114107226</v>
      </c>
      <c r="E3995">
        <v>-0.1155589371919632</v>
      </c>
      <c r="F3995">
        <v>1.9803318977355959</v>
      </c>
    </row>
    <row r="3996" spans="1:6" x14ac:dyDescent="0.35">
      <c r="A3996" t="s">
        <v>4299</v>
      </c>
      <c r="B3996" t="s">
        <v>4300</v>
      </c>
      <c r="C3996">
        <v>0.41668814420700068</v>
      </c>
      <c r="D3996">
        <f t="shared" si="31"/>
        <v>2.6102863012349045</v>
      </c>
      <c r="E3996">
        <v>-0.94858270883560181</v>
      </c>
      <c r="F3996">
        <v>1.0341606140136721</v>
      </c>
    </row>
    <row r="3997" spans="1:6" x14ac:dyDescent="0.35">
      <c r="A3997" t="s">
        <v>1260</v>
      </c>
      <c r="B3997" t="s">
        <v>1261</v>
      </c>
      <c r="C3997">
        <v>0.41725260019302368</v>
      </c>
      <c r="D3997">
        <f t="shared" si="31"/>
        <v>2.61368111672029</v>
      </c>
      <c r="E3997">
        <v>-0.58738160133361816</v>
      </c>
      <c r="F3997">
        <v>1.338140726089478</v>
      </c>
    </row>
    <row r="3998" spans="1:6" x14ac:dyDescent="0.35">
      <c r="A3998" t="s">
        <v>2695</v>
      </c>
      <c r="B3998" t="s">
        <v>149</v>
      </c>
      <c r="C3998">
        <v>0.41741758584976202</v>
      </c>
      <c r="D3998">
        <f t="shared" si="31"/>
        <v>2.6146742258494928</v>
      </c>
      <c r="E3998">
        <v>-1.571021676063538</v>
      </c>
      <c r="F3998">
        <v>0.64593589305877686</v>
      </c>
    </row>
    <row r="3999" spans="1:6" x14ac:dyDescent="0.35">
      <c r="A3999" t="s">
        <v>5923</v>
      </c>
      <c r="B3999" t="s">
        <v>149</v>
      </c>
      <c r="C3999">
        <v>0.41741758584976202</v>
      </c>
      <c r="D3999">
        <f t="shared" si="31"/>
        <v>2.6146742258494928</v>
      </c>
      <c r="E3999">
        <v>-1.571021676063538</v>
      </c>
      <c r="F3999">
        <v>0.64593589305877686</v>
      </c>
    </row>
    <row r="4000" spans="1:6" x14ac:dyDescent="0.35">
      <c r="A4000" t="s">
        <v>5813</v>
      </c>
      <c r="B4000" t="s">
        <v>5814</v>
      </c>
      <c r="C4000">
        <v>0.41763550043106079</v>
      </c>
      <c r="D4000">
        <f t="shared" si="31"/>
        <v>2.6159865119458794</v>
      </c>
      <c r="E4000">
        <v>-1.7860908508300779</v>
      </c>
      <c r="F4000">
        <v>1.227831125259399</v>
      </c>
    </row>
    <row r="4001" spans="1:6" x14ac:dyDescent="0.35">
      <c r="A4001" t="s">
        <v>1280</v>
      </c>
      <c r="B4001" t="s">
        <v>636</v>
      </c>
      <c r="C4001">
        <v>0.41898804903030401</v>
      </c>
      <c r="D4001">
        <f t="shared" si="31"/>
        <v>2.6241463308049888</v>
      </c>
      <c r="E4001">
        <v>-1.481102824211121</v>
      </c>
      <c r="F4001">
        <v>8.2185402512550354E-2</v>
      </c>
    </row>
    <row r="4002" spans="1:6" x14ac:dyDescent="0.35">
      <c r="A4002" t="s">
        <v>4403</v>
      </c>
      <c r="B4002" t="s">
        <v>636</v>
      </c>
      <c r="C4002">
        <v>0.41898804903030401</v>
      </c>
      <c r="D4002">
        <f t="shared" si="31"/>
        <v>2.6241463308049888</v>
      </c>
      <c r="E4002">
        <v>-1.481102824211121</v>
      </c>
      <c r="F4002">
        <v>8.2185402512550354E-2</v>
      </c>
    </row>
    <row r="4003" spans="1:6" x14ac:dyDescent="0.35">
      <c r="A4003" t="s">
        <v>6046</v>
      </c>
      <c r="B4003" t="s">
        <v>6047</v>
      </c>
      <c r="C4003">
        <v>0.41907566785812378</v>
      </c>
      <c r="D4003">
        <f t="shared" si="31"/>
        <v>2.6246758052291379</v>
      </c>
      <c r="E4003">
        <v>-1.4315148591995239</v>
      </c>
      <c r="F4003">
        <v>1.223238557577133E-2</v>
      </c>
    </row>
    <row r="4004" spans="1:6" x14ac:dyDescent="0.35">
      <c r="A4004" t="s">
        <v>3565</v>
      </c>
      <c r="B4004" t="s">
        <v>3566</v>
      </c>
      <c r="C4004">
        <v>0.419120192527771</v>
      </c>
      <c r="D4004">
        <f t="shared" si="31"/>
        <v>2.6249449056177667</v>
      </c>
      <c r="E4004">
        <v>-1.120299100875854</v>
      </c>
      <c r="F4004">
        <v>0.2916485071182251</v>
      </c>
    </row>
    <row r="4005" spans="1:6" x14ac:dyDescent="0.35">
      <c r="A4005" t="s">
        <v>5884</v>
      </c>
      <c r="B4005" t="s">
        <v>5885</v>
      </c>
      <c r="C4005">
        <v>0.41988879442214971</v>
      </c>
      <c r="D4005">
        <f t="shared" si="31"/>
        <v>2.6295945708908737</v>
      </c>
      <c r="E4005">
        <v>-0.80270093679428101</v>
      </c>
      <c r="F4005">
        <v>0.20162490010261541</v>
      </c>
    </row>
    <row r="4006" spans="1:6" x14ac:dyDescent="0.35">
      <c r="A4006" t="s">
        <v>6078</v>
      </c>
      <c r="B4006" t="s">
        <v>5387</v>
      </c>
      <c r="C4006">
        <v>0.42111331224441528</v>
      </c>
      <c r="D4006">
        <f t="shared" si="31"/>
        <v>2.6370193236486643</v>
      </c>
      <c r="E4006">
        <v>-0.4094046950340271</v>
      </c>
      <c r="F4006">
        <v>0.91003704071044922</v>
      </c>
    </row>
    <row r="4007" spans="1:6" x14ac:dyDescent="0.35">
      <c r="A4007" t="s">
        <v>3070</v>
      </c>
      <c r="B4007" t="s">
        <v>654</v>
      </c>
      <c r="C4007">
        <v>0.42385363578796392</v>
      </c>
      <c r="D4007">
        <f t="shared" si="31"/>
        <v>2.6537110680252258</v>
      </c>
      <c r="E4007">
        <v>0.2080468833446503</v>
      </c>
      <c r="F4007">
        <v>1.8045632839202881</v>
      </c>
    </row>
    <row r="4008" spans="1:6" x14ac:dyDescent="0.35">
      <c r="A4008" t="s">
        <v>108</v>
      </c>
      <c r="B4008" t="s">
        <v>109</v>
      </c>
      <c r="C4008">
        <v>0.42396575212478638</v>
      </c>
      <c r="D4008">
        <f t="shared" si="31"/>
        <v>2.6543962316266421</v>
      </c>
      <c r="E4008">
        <v>-1.3949018716812129</v>
      </c>
      <c r="F4008">
        <v>0.14259842038154599</v>
      </c>
    </row>
    <row r="4009" spans="1:6" x14ac:dyDescent="0.35">
      <c r="A4009" t="s">
        <v>3229</v>
      </c>
      <c r="B4009" t="s">
        <v>644</v>
      </c>
      <c r="C4009">
        <v>0.42407619953155518</v>
      </c>
      <c r="D4009">
        <f t="shared" si="31"/>
        <v>2.6550713690611412</v>
      </c>
      <c r="E4009">
        <v>-0.28610327839851379</v>
      </c>
      <c r="F4009">
        <v>1.6761677265167241</v>
      </c>
    </row>
    <row r="4010" spans="1:6" x14ac:dyDescent="0.35">
      <c r="A4010" t="s">
        <v>4404</v>
      </c>
      <c r="B4010" t="s">
        <v>936</v>
      </c>
      <c r="C4010">
        <v>0.42478901147842407</v>
      </c>
      <c r="D4010">
        <f t="shared" si="31"/>
        <v>2.6594327428870885</v>
      </c>
      <c r="E4010">
        <v>-1.941932320594788</v>
      </c>
      <c r="F4010">
        <v>0.40402013063430792</v>
      </c>
    </row>
    <row r="4011" spans="1:6" x14ac:dyDescent="0.35">
      <c r="A4011" t="s">
        <v>6088</v>
      </c>
      <c r="B4011" t="s">
        <v>5169</v>
      </c>
      <c r="C4011">
        <v>0.42559748888015753</v>
      </c>
      <c r="D4011">
        <f t="shared" si="31"/>
        <v>2.6643881220094139</v>
      </c>
      <c r="E4011">
        <v>-0.5061182975769043</v>
      </c>
      <c r="F4011">
        <v>1.735845565795898</v>
      </c>
    </row>
    <row r="4012" spans="1:6" x14ac:dyDescent="0.35">
      <c r="A4012" t="s">
        <v>4985</v>
      </c>
      <c r="B4012" t="s">
        <v>4986</v>
      </c>
      <c r="C4012">
        <v>0.42560184001922607</v>
      </c>
      <c r="D4012">
        <f t="shared" si="31"/>
        <v>2.6644148162959165</v>
      </c>
      <c r="E4012">
        <v>-1.25389552116394</v>
      </c>
      <c r="F4012">
        <v>2.3036470413208008</v>
      </c>
    </row>
    <row r="4013" spans="1:6" x14ac:dyDescent="0.35">
      <c r="A4013" t="s">
        <v>3592</v>
      </c>
      <c r="B4013" t="s">
        <v>747</v>
      </c>
      <c r="C4013">
        <v>0.42640769481658941</v>
      </c>
      <c r="D4013">
        <f t="shared" si="31"/>
        <v>2.6693633589051378</v>
      </c>
      <c r="E4013">
        <v>-1.711756229400635</v>
      </c>
      <c r="F4013">
        <v>-5.7075843214988708E-2</v>
      </c>
    </row>
    <row r="4014" spans="1:6" x14ac:dyDescent="0.35">
      <c r="A4014" t="s">
        <v>1819</v>
      </c>
      <c r="B4014" t="s">
        <v>266</v>
      </c>
      <c r="C4014">
        <v>0.42974662780761719</v>
      </c>
      <c r="D4014">
        <f t="shared" si="31"/>
        <v>2.6899649907938481</v>
      </c>
      <c r="E4014">
        <v>-2.141497135162354</v>
      </c>
      <c r="F4014">
        <v>1.0350232124328611</v>
      </c>
    </row>
    <row r="4015" spans="1:6" x14ac:dyDescent="0.35">
      <c r="A4015" t="s">
        <v>6093</v>
      </c>
      <c r="B4015" t="s">
        <v>6094</v>
      </c>
      <c r="C4015">
        <v>0.43038290739059448</v>
      </c>
      <c r="D4015">
        <f t="shared" si="31"/>
        <v>2.6939089142986603</v>
      </c>
      <c r="E4015">
        <v>-0.67514199018478394</v>
      </c>
      <c r="F4015">
        <v>5.8306008577346802E-2</v>
      </c>
    </row>
    <row r="4016" spans="1:6" x14ac:dyDescent="0.35">
      <c r="A4016" t="s">
        <v>5778</v>
      </c>
      <c r="B4016" t="s">
        <v>5779</v>
      </c>
      <c r="C4016">
        <v>0.43047350645065308</v>
      </c>
      <c r="D4016">
        <f t="shared" si="31"/>
        <v>2.6944709547688341</v>
      </c>
      <c r="E4016">
        <v>-7.0014819502830505E-2</v>
      </c>
      <c r="F4016">
        <v>0.27997058629989618</v>
      </c>
    </row>
    <row r="4017" spans="1:6" x14ac:dyDescent="0.35">
      <c r="A4017" t="s">
        <v>5145</v>
      </c>
      <c r="B4017" t="s">
        <v>1835</v>
      </c>
      <c r="C4017">
        <v>0.43099832534790039</v>
      </c>
      <c r="D4017">
        <f t="shared" si="31"/>
        <v>2.6977290299035972</v>
      </c>
      <c r="E4017">
        <v>1.109778881072998E-3</v>
      </c>
      <c r="F4017">
        <v>0.67637777328491211</v>
      </c>
    </row>
    <row r="4018" spans="1:6" x14ac:dyDescent="0.35">
      <c r="A4018" t="s">
        <v>6102</v>
      </c>
      <c r="B4018" t="s">
        <v>520</v>
      </c>
      <c r="C4018">
        <v>0.43144601583480829</v>
      </c>
      <c r="D4018">
        <f t="shared" si="31"/>
        <v>2.7005114054294594</v>
      </c>
      <c r="E4018">
        <v>-1.772686243057251</v>
      </c>
      <c r="F4018">
        <v>0.22973205149173739</v>
      </c>
    </row>
    <row r="4019" spans="1:6" x14ac:dyDescent="0.35">
      <c r="A4019" t="s">
        <v>3932</v>
      </c>
      <c r="B4019" t="s">
        <v>1544</v>
      </c>
      <c r="C4019">
        <v>0.43146812915802002</v>
      </c>
      <c r="D4019">
        <f t="shared" si="31"/>
        <v>2.7006489130525035</v>
      </c>
      <c r="E4019">
        <v>-0.24662137031555181</v>
      </c>
      <c r="F4019">
        <v>0.34564945101737982</v>
      </c>
    </row>
    <row r="4020" spans="1:6" x14ac:dyDescent="0.35">
      <c r="A4020" t="s">
        <v>2301</v>
      </c>
      <c r="B4020" t="s">
        <v>2302</v>
      </c>
      <c r="C4020">
        <v>0.43158304691314697</v>
      </c>
      <c r="D4020">
        <f t="shared" ref="D4020:D4083" si="32">10^C4020</f>
        <v>2.7013636206711689</v>
      </c>
      <c r="E4020">
        <v>-0.46398976445198059</v>
      </c>
      <c r="F4020">
        <v>0.78259861469268799</v>
      </c>
    </row>
    <row r="4021" spans="1:6" x14ac:dyDescent="0.35">
      <c r="A4021" t="s">
        <v>6178</v>
      </c>
      <c r="B4021" t="s">
        <v>4452</v>
      </c>
      <c r="C4021">
        <v>0.43278831243515009</v>
      </c>
      <c r="D4021">
        <f t="shared" si="32"/>
        <v>2.7088709287938326</v>
      </c>
      <c r="E4021">
        <v>-1.0403270721435549</v>
      </c>
      <c r="F4021">
        <v>1.077913165092468</v>
      </c>
    </row>
    <row r="4022" spans="1:6" x14ac:dyDescent="0.35">
      <c r="A4022" t="s">
        <v>635</v>
      </c>
      <c r="B4022" t="s">
        <v>636</v>
      </c>
      <c r="C4022">
        <v>0.4332771897315979</v>
      </c>
      <c r="D4022">
        <f t="shared" si="32"/>
        <v>2.7119219718169885</v>
      </c>
      <c r="E4022">
        <v>-1.491264820098877</v>
      </c>
      <c r="F4022">
        <v>9.5013625919818878E-2</v>
      </c>
    </row>
    <row r="4023" spans="1:6" x14ac:dyDescent="0.35">
      <c r="A4023" t="s">
        <v>4086</v>
      </c>
      <c r="B4023" t="s">
        <v>636</v>
      </c>
      <c r="C4023">
        <v>0.43376308679580688</v>
      </c>
      <c r="D4023">
        <f t="shared" si="32"/>
        <v>2.7149578205253291</v>
      </c>
      <c r="E4023">
        <v>-1.480877637863159</v>
      </c>
      <c r="F4023">
        <v>9.6857041120529175E-2</v>
      </c>
    </row>
    <row r="4024" spans="1:6" x14ac:dyDescent="0.35">
      <c r="A4024" t="s">
        <v>2473</v>
      </c>
      <c r="B4024" t="s">
        <v>2474</v>
      </c>
      <c r="C4024">
        <v>0.43412476778030401</v>
      </c>
      <c r="D4024">
        <f t="shared" si="32"/>
        <v>2.71721978252548</v>
      </c>
      <c r="E4024">
        <v>-1.692185163497925</v>
      </c>
      <c r="F4024">
        <v>1.9901309013366699</v>
      </c>
    </row>
    <row r="4025" spans="1:6" x14ac:dyDescent="0.35">
      <c r="A4025" t="s">
        <v>5727</v>
      </c>
      <c r="B4025" t="s">
        <v>5728</v>
      </c>
      <c r="C4025">
        <v>0.4343724250793457</v>
      </c>
      <c r="D4025">
        <f t="shared" si="32"/>
        <v>2.7187697244410809</v>
      </c>
      <c r="E4025">
        <v>-1.132710456848145</v>
      </c>
      <c r="F4025">
        <v>1.7891581058502199</v>
      </c>
    </row>
    <row r="4026" spans="1:6" x14ac:dyDescent="0.35">
      <c r="A4026" t="s">
        <v>4309</v>
      </c>
      <c r="B4026" t="s">
        <v>4310</v>
      </c>
      <c r="C4026">
        <v>0.43504154682159418</v>
      </c>
      <c r="D4026">
        <f t="shared" si="32"/>
        <v>2.7229617880084325</v>
      </c>
      <c r="E4026">
        <v>-0.71045494079589844</v>
      </c>
      <c r="F4026">
        <v>1.313626766204834</v>
      </c>
    </row>
    <row r="4027" spans="1:6" x14ac:dyDescent="0.35">
      <c r="A4027" t="s">
        <v>585</v>
      </c>
      <c r="B4027" t="s">
        <v>586</v>
      </c>
      <c r="C4027">
        <v>0.43545252084732061</v>
      </c>
      <c r="D4027">
        <f t="shared" si="32"/>
        <v>2.7255397535812542</v>
      </c>
      <c r="E4027">
        <v>-5.6478530168533332E-2</v>
      </c>
      <c r="F4027">
        <v>1.603337287902832</v>
      </c>
    </row>
    <row r="4028" spans="1:6" x14ac:dyDescent="0.35">
      <c r="A4028" t="s">
        <v>4306</v>
      </c>
      <c r="B4028" t="s">
        <v>4307</v>
      </c>
      <c r="C4028">
        <v>0.43582689762115479</v>
      </c>
      <c r="D4028">
        <f t="shared" si="32"/>
        <v>2.7278902755188676</v>
      </c>
      <c r="E4028">
        <v>-0.76450127363204956</v>
      </c>
      <c r="F4028">
        <v>0.3678072988986969</v>
      </c>
    </row>
    <row r="4029" spans="1:6" x14ac:dyDescent="0.35">
      <c r="A4029" t="s">
        <v>6098</v>
      </c>
      <c r="B4029" t="s">
        <v>6099</v>
      </c>
      <c r="C4029">
        <v>0.43591606616973883</v>
      </c>
      <c r="D4029">
        <f t="shared" si="32"/>
        <v>2.7284504184619935</v>
      </c>
      <c r="E4029">
        <v>-0.15882354974746701</v>
      </c>
      <c r="F4029">
        <v>0.35242143273353582</v>
      </c>
    </row>
    <row r="4030" spans="1:6" x14ac:dyDescent="0.35">
      <c r="A4030" t="s">
        <v>1841</v>
      </c>
      <c r="B4030" t="s">
        <v>1842</v>
      </c>
      <c r="C4030">
        <v>0.43594533205032349</v>
      </c>
      <c r="D4030">
        <f t="shared" si="32"/>
        <v>2.7286342872375959</v>
      </c>
      <c r="E4030">
        <v>-1.8901898860931401</v>
      </c>
      <c r="F4030">
        <v>6.1188105493783951E-2</v>
      </c>
    </row>
    <row r="4031" spans="1:6" x14ac:dyDescent="0.35">
      <c r="A4031" t="s">
        <v>1402</v>
      </c>
      <c r="B4031" t="s">
        <v>1403</v>
      </c>
      <c r="C4031">
        <v>0.43610966205596918</v>
      </c>
      <c r="D4031">
        <f t="shared" si="32"/>
        <v>2.7296669536660305</v>
      </c>
      <c r="E4031">
        <v>-0.835804283618927</v>
      </c>
      <c r="F4031">
        <v>1.544610977172852</v>
      </c>
    </row>
    <row r="4032" spans="1:6" x14ac:dyDescent="0.35">
      <c r="A4032" t="s">
        <v>730</v>
      </c>
      <c r="B4032" t="s">
        <v>731</v>
      </c>
      <c r="C4032">
        <v>0.43733525276184082</v>
      </c>
      <c r="D4032">
        <f t="shared" si="32"/>
        <v>2.737381026749893</v>
      </c>
      <c r="E4032">
        <v>-1.1512184143066411</v>
      </c>
      <c r="F4032">
        <v>0.6377604603767395</v>
      </c>
    </row>
    <row r="4033" spans="1:6" x14ac:dyDescent="0.35">
      <c r="A4033" t="s">
        <v>3705</v>
      </c>
      <c r="B4033" t="s">
        <v>658</v>
      </c>
      <c r="C4033">
        <v>0.43781638145446777</v>
      </c>
      <c r="D4033">
        <f t="shared" si="32"/>
        <v>2.7404152867037248</v>
      </c>
      <c r="E4033">
        <v>-0.44485417008399958</v>
      </c>
      <c r="F4033">
        <v>1.4333286285400391</v>
      </c>
    </row>
    <row r="4034" spans="1:6" x14ac:dyDescent="0.35">
      <c r="A4034" t="s">
        <v>5751</v>
      </c>
      <c r="B4034" t="s">
        <v>5752</v>
      </c>
      <c r="C4034">
        <v>0.43794983625411987</v>
      </c>
      <c r="D4034">
        <f t="shared" si="32"/>
        <v>2.7412575211449353</v>
      </c>
      <c r="E4034">
        <v>0.625266432762146</v>
      </c>
      <c r="F4034">
        <v>1.272522926330566</v>
      </c>
    </row>
    <row r="4035" spans="1:6" x14ac:dyDescent="0.35">
      <c r="A4035" t="s">
        <v>4460</v>
      </c>
      <c r="B4035" t="s">
        <v>4461</v>
      </c>
      <c r="C4035">
        <v>0.4379575252532959</v>
      </c>
      <c r="D4035">
        <f t="shared" si="32"/>
        <v>2.7413060543736201</v>
      </c>
      <c r="E4035">
        <v>-0.50042229890823364</v>
      </c>
      <c r="F4035">
        <v>1.8690662384033201</v>
      </c>
    </row>
    <row r="4036" spans="1:6" x14ac:dyDescent="0.35">
      <c r="A4036" t="s">
        <v>657</v>
      </c>
      <c r="B4036" t="s">
        <v>658</v>
      </c>
      <c r="C4036">
        <v>0.43818575143814092</v>
      </c>
      <c r="D4036">
        <f t="shared" si="32"/>
        <v>2.74274701728402</v>
      </c>
      <c r="E4036">
        <v>-0.44745075702667242</v>
      </c>
      <c r="F4036">
        <v>1.4329545497894289</v>
      </c>
    </row>
    <row r="4037" spans="1:6" x14ac:dyDescent="0.35">
      <c r="A4037" t="s">
        <v>4328</v>
      </c>
      <c r="B4037" t="s">
        <v>149</v>
      </c>
      <c r="C4037">
        <v>0.43891072273254389</v>
      </c>
      <c r="D4037">
        <f t="shared" si="32"/>
        <v>2.7473293306657709</v>
      </c>
      <c r="E4037">
        <v>-1.2412228584289551</v>
      </c>
      <c r="F4037">
        <v>0.78305220603942871</v>
      </c>
    </row>
    <row r="4038" spans="1:6" x14ac:dyDescent="0.35">
      <c r="A4038" t="s">
        <v>4812</v>
      </c>
      <c r="B4038" t="s">
        <v>4813</v>
      </c>
      <c r="C4038">
        <v>0.43916958570480352</v>
      </c>
      <c r="D4038">
        <f t="shared" si="32"/>
        <v>2.7489673754935779</v>
      </c>
      <c r="E4038">
        <v>-1.523654460906982</v>
      </c>
      <c r="F4038">
        <v>1.825504064559937</v>
      </c>
    </row>
    <row r="4039" spans="1:6" x14ac:dyDescent="0.35">
      <c r="A4039" t="s">
        <v>5447</v>
      </c>
      <c r="B4039" t="s">
        <v>5448</v>
      </c>
      <c r="C4039">
        <v>0.43962943553924561</v>
      </c>
      <c r="D4039">
        <f t="shared" si="32"/>
        <v>2.7518796429293655</v>
      </c>
      <c r="E4039">
        <v>6.8200245499610901E-2</v>
      </c>
      <c r="F4039">
        <v>2.7219173908233638</v>
      </c>
    </row>
    <row r="4040" spans="1:6" x14ac:dyDescent="0.35">
      <c r="A4040" t="s">
        <v>5661</v>
      </c>
      <c r="B4040" t="s">
        <v>593</v>
      </c>
      <c r="C4040">
        <v>0.44032508134841919</v>
      </c>
      <c r="D4040">
        <f t="shared" si="32"/>
        <v>2.7562910909532796</v>
      </c>
      <c r="E4040">
        <v>0.3447691798210144</v>
      </c>
      <c r="F4040">
        <v>1.5953400135040281</v>
      </c>
    </row>
    <row r="4041" spans="1:6" x14ac:dyDescent="0.35">
      <c r="A4041" t="s">
        <v>5776</v>
      </c>
      <c r="B4041" t="s">
        <v>467</v>
      </c>
      <c r="C4041">
        <v>0.44200599193572998</v>
      </c>
      <c r="D4041">
        <f t="shared" si="32"/>
        <v>2.7669798210079595</v>
      </c>
      <c r="E4041">
        <v>-0.25860816240310669</v>
      </c>
      <c r="F4041">
        <v>0.779579758644104</v>
      </c>
    </row>
    <row r="4042" spans="1:6" x14ac:dyDescent="0.35">
      <c r="A4042" t="s">
        <v>4474</v>
      </c>
      <c r="B4042" t="s">
        <v>4475</v>
      </c>
      <c r="C4042">
        <v>0.44212907552719122</v>
      </c>
      <c r="D4042">
        <f t="shared" si="32"/>
        <v>2.767764123118956</v>
      </c>
      <c r="E4042">
        <v>-1.0326739549636841</v>
      </c>
      <c r="F4042">
        <v>0.34244155883789063</v>
      </c>
    </row>
    <row r="4043" spans="1:6" x14ac:dyDescent="0.35">
      <c r="A4043" t="s">
        <v>737</v>
      </c>
      <c r="B4043" t="s">
        <v>738</v>
      </c>
      <c r="C4043">
        <v>0.44251376390457148</v>
      </c>
      <c r="D4043">
        <f t="shared" si="32"/>
        <v>2.7702168330398353</v>
      </c>
      <c r="E4043">
        <v>-1.7929730415344241</v>
      </c>
      <c r="F4043">
        <v>1.2347486019134519</v>
      </c>
    </row>
    <row r="4044" spans="1:6" x14ac:dyDescent="0.35">
      <c r="A4044" t="s">
        <v>5021</v>
      </c>
      <c r="B4044" t="s">
        <v>5022</v>
      </c>
      <c r="C4044">
        <v>0.44339275360107422</v>
      </c>
      <c r="D4044">
        <f t="shared" si="32"/>
        <v>2.7758292871867587</v>
      </c>
      <c r="E4044">
        <v>-1.1508092880249019</v>
      </c>
      <c r="F4044">
        <v>1.561149597167969</v>
      </c>
    </row>
    <row r="4045" spans="1:6" x14ac:dyDescent="0.35">
      <c r="A4045" t="s">
        <v>2092</v>
      </c>
      <c r="B4045" t="s">
        <v>882</v>
      </c>
      <c r="C4045">
        <v>0.44345366954803472</v>
      </c>
      <c r="D4045">
        <f t="shared" si="32"/>
        <v>2.7762186638333026</v>
      </c>
      <c r="E4045">
        <v>-1.0574371814727781</v>
      </c>
      <c r="F4045">
        <v>0.82621967792510986</v>
      </c>
    </row>
    <row r="4046" spans="1:6" x14ac:dyDescent="0.35">
      <c r="A4046" t="s">
        <v>4151</v>
      </c>
      <c r="B4046" t="s">
        <v>4152</v>
      </c>
      <c r="C4046">
        <v>0.44445240497589111</v>
      </c>
      <c r="D4046">
        <f t="shared" si="32"/>
        <v>2.7826104064348005</v>
      </c>
      <c r="E4046">
        <v>0.69570761919021606</v>
      </c>
      <c r="F4046">
        <v>1.562973260879517</v>
      </c>
    </row>
    <row r="4047" spans="1:6" x14ac:dyDescent="0.35">
      <c r="A4047" t="s">
        <v>5005</v>
      </c>
      <c r="B4047" t="s">
        <v>5006</v>
      </c>
      <c r="C4047">
        <v>0.44518792629241938</v>
      </c>
      <c r="D4047">
        <f t="shared" si="32"/>
        <v>2.787327029495112</v>
      </c>
      <c r="E4047">
        <v>-0.56175076961517334</v>
      </c>
      <c r="F4047">
        <v>0.1176941469311714</v>
      </c>
    </row>
    <row r="4048" spans="1:6" x14ac:dyDescent="0.35">
      <c r="A4048" t="s">
        <v>4359</v>
      </c>
      <c r="B4048" t="s">
        <v>367</v>
      </c>
      <c r="C4048">
        <v>0.44539517164230352</v>
      </c>
      <c r="D4048">
        <f t="shared" si="32"/>
        <v>2.7886574595173639</v>
      </c>
      <c r="E4048">
        <v>-2.3953897953033452</v>
      </c>
      <c r="F4048">
        <v>3.5376094281673431E-2</v>
      </c>
    </row>
    <row r="4049" spans="1:6" x14ac:dyDescent="0.35">
      <c r="A4049" t="s">
        <v>878</v>
      </c>
      <c r="B4049" t="s">
        <v>879</v>
      </c>
      <c r="C4049">
        <v>0.4459957480430603</v>
      </c>
      <c r="D4049">
        <f t="shared" si="32"/>
        <v>2.7925165009911805</v>
      </c>
      <c r="E4049">
        <v>-0.2233256995677948</v>
      </c>
      <c r="F4049">
        <v>0.33752596378326422</v>
      </c>
    </row>
    <row r="4050" spans="1:6" x14ac:dyDescent="0.35">
      <c r="A4050" t="s">
        <v>2362</v>
      </c>
      <c r="B4050" t="s">
        <v>367</v>
      </c>
      <c r="C4050">
        <v>0.44640922546386719</v>
      </c>
      <c r="D4050">
        <f t="shared" si="32"/>
        <v>2.7951764296605299</v>
      </c>
      <c r="E4050">
        <v>-2.3946816921234131</v>
      </c>
      <c r="F4050">
        <v>3.6392200738191598E-2</v>
      </c>
    </row>
    <row r="4051" spans="1:6" x14ac:dyDescent="0.35">
      <c r="A4051" t="s">
        <v>1690</v>
      </c>
      <c r="B4051" t="s">
        <v>367</v>
      </c>
      <c r="C4051">
        <v>0.44641208648681641</v>
      </c>
      <c r="D4051">
        <f t="shared" si="32"/>
        <v>2.7951948436413354</v>
      </c>
      <c r="E4051">
        <v>-2.394708633422852</v>
      </c>
      <c r="F4051">
        <v>3.6369871348142617E-2</v>
      </c>
    </row>
    <row r="4052" spans="1:6" x14ac:dyDescent="0.35">
      <c r="A4052" t="s">
        <v>6142</v>
      </c>
      <c r="B4052" t="s">
        <v>6143</v>
      </c>
      <c r="C4052">
        <v>0.44686681032180792</v>
      </c>
      <c r="D4052">
        <f t="shared" si="32"/>
        <v>2.7981230580675063</v>
      </c>
      <c r="E4052">
        <v>0.43505758047103882</v>
      </c>
      <c r="F4052">
        <v>1.674129962921143</v>
      </c>
    </row>
    <row r="4053" spans="1:6" x14ac:dyDescent="0.35">
      <c r="A4053" t="s">
        <v>2792</v>
      </c>
      <c r="B4053" t="s">
        <v>2793</v>
      </c>
      <c r="C4053">
        <v>0.44835203886032099</v>
      </c>
      <c r="D4053">
        <f t="shared" si="32"/>
        <v>2.8077086427992026</v>
      </c>
      <c r="E4053">
        <v>-4.6388879418373108E-2</v>
      </c>
      <c r="F4053">
        <v>9.2122644186019897E-2</v>
      </c>
    </row>
    <row r="4054" spans="1:6" x14ac:dyDescent="0.35">
      <c r="A4054" t="s">
        <v>5604</v>
      </c>
      <c r="B4054" t="s">
        <v>4283</v>
      </c>
      <c r="C4054">
        <v>0.44868928194046021</v>
      </c>
      <c r="D4054">
        <f t="shared" si="32"/>
        <v>2.809889762031399</v>
      </c>
      <c r="E4054">
        <v>-2.191444873809814</v>
      </c>
      <c r="F4054">
        <v>1.06996762752533</v>
      </c>
    </row>
    <row r="4055" spans="1:6" x14ac:dyDescent="0.35">
      <c r="A4055" t="s">
        <v>4557</v>
      </c>
      <c r="B4055" t="s">
        <v>1544</v>
      </c>
      <c r="C4055">
        <v>0.44904303550720209</v>
      </c>
      <c r="D4055">
        <f t="shared" si="32"/>
        <v>2.8121794836615868</v>
      </c>
      <c r="E4055">
        <v>-0.2308226674795151</v>
      </c>
      <c r="F4055">
        <v>0.35185691714286799</v>
      </c>
    </row>
    <row r="4056" spans="1:6" x14ac:dyDescent="0.35">
      <c r="A4056" t="s">
        <v>610</v>
      </c>
      <c r="B4056" t="s">
        <v>611</v>
      </c>
      <c r="C4056">
        <v>0.44909638166427612</v>
      </c>
      <c r="D4056">
        <f t="shared" si="32"/>
        <v>2.8125249363182618</v>
      </c>
      <c r="E4056">
        <v>1.0863673686981199</v>
      </c>
      <c r="F4056">
        <v>1.3951044082641599</v>
      </c>
    </row>
    <row r="4057" spans="1:6" x14ac:dyDescent="0.35">
      <c r="A4057" t="s">
        <v>1605</v>
      </c>
      <c r="B4057" t="s">
        <v>731</v>
      </c>
      <c r="C4057">
        <v>0.4496341347694397</v>
      </c>
      <c r="D4057">
        <f t="shared" si="32"/>
        <v>2.8160096243317128</v>
      </c>
      <c r="E4057">
        <v>-0.98251199722290039</v>
      </c>
      <c r="F4057">
        <v>0.80782037973403931</v>
      </c>
    </row>
    <row r="4058" spans="1:6" x14ac:dyDescent="0.35">
      <c r="A4058" t="s">
        <v>3235</v>
      </c>
      <c r="B4058" t="s">
        <v>593</v>
      </c>
      <c r="C4058">
        <v>0.44986671209335333</v>
      </c>
      <c r="D4058">
        <f t="shared" si="32"/>
        <v>2.8175180832480762</v>
      </c>
      <c r="E4058">
        <v>0.35952568054199219</v>
      </c>
      <c r="F4058">
        <v>1.636518716812134</v>
      </c>
    </row>
    <row r="4059" spans="1:6" x14ac:dyDescent="0.35">
      <c r="A4059" t="s">
        <v>3260</v>
      </c>
      <c r="B4059" t="s">
        <v>3261</v>
      </c>
      <c r="C4059">
        <v>0.45046830177307129</v>
      </c>
      <c r="D4059">
        <f t="shared" si="32"/>
        <v>2.8214236458878275</v>
      </c>
      <c r="E4059">
        <v>-2.3984749317169189</v>
      </c>
      <c r="F4059">
        <v>3.8042332977056503E-2</v>
      </c>
    </row>
    <row r="4060" spans="1:6" x14ac:dyDescent="0.35">
      <c r="A4060" t="s">
        <v>2391</v>
      </c>
      <c r="B4060" t="s">
        <v>2392</v>
      </c>
      <c r="C4060">
        <v>0.45098459720611572</v>
      </c>
      <c r="D4060">
        <f t="shared" si="32"/>
        <v>2.824779788811032</v>
      </c>
      <c r="E4060">
        <v>-1.3667618036270139</v>
      </c>
      <c r="F4060">
        <v>9.8465181887149811E-2</v>
      </c>
    </row>
    <row r="4061" spans="1:6" x14ac:dyDescent="0.35">
      <c r="A4061" t="s">
        <v>5744</v>
      </c>
      <c r="B4061" t="s">
        <v>5745</v>
      </c>
      <c r="C4061">
        <v>0.45213443040847778</v>
      </c>
      <c r="D4061">
        <f t="shared" si="32"/>
        <v>2.8322685533274448</v>
      </c>
      <c r="E4061">
        <v>-0.18644015491008761</v>
      </c>
      <c r="F4061">
        <v>2.7533812522888179</v>
      </c>
    </row>
    <row r="4062" spans="1:6" x14ac:dyDescent="0.35">
      <c r="A4062" t="s">
        <v>134</v>
      </c>
      <c r="B4062" t="s">
        <v>135</v>
      </c>
      <c r="C4062">
        <v>0.45273804664611822</v>
      </c>
      <c r="D4062">
        <f t="shared" si="32"/>
        <v>2.8362077972732838</v>
      </c>
      <c r="E4062">
        <v>-1.4204058647155759</v>
      </c>
      <c r="F4062">
        <v>2.5695741176605221E-2</v>
      </c>
    </row>
    <row r="4063" spans="1:6" x14ac:dyDescent="0.35">
      <c r="A4063" t="s">
        <v>3912</v>
      </c>
      <c r="B4063" t="s">
        <v>3913</v>
      </c>
      <c r="C4063">
        <v>0.45439624786376948</v>
      </c>
      <c r="D4063">
        <f t="shared" si="32"/>
        <v>2.8470575622176431</v>
      </c>
      <c r="E4063">
        <v>-0.97093558311462402</v>
      </c>
      <c r="F4063">
        <v>2.226326465606689</v>
      </c>
    </row>
    <row r="4064" spans="1:6" x14ac:dyDescent="0.35">
      <c r="A4064" t="s">
        <v>4175</v>
      </c>
      <c r="B4064" t="s">
        <v>4176</v>
      </c>
      <c r="C4064">
        <v>0.4549679160118103</v>
      </c>
      <c r="D4064">
        <f t="shared" si="32"/>
        <v>2.8508076531361972</v>
      </c>
      <c r="E4064">
        <v>-0.1662629842758179</v>
      </c>
      <c r="F4064">
        <v>0.87906777858734131</v>
      </c>
    </row>
    <row r="4065" spans="1:6" x14ac:dyDescent="0.35">
      <c r="A4065" t="s">
        <v>1458</v>
      </c>
      <c r="B4065" t="s">
        <v>1459</v>
      </c>
      <c r="C4065">
        <v>0.45527112483978271</v>
      </c>
      <c r="D4065">
        <f t="shared" si="32"/>
        <v>2.8527986797243972</v>
      </c>
      <c r="E4065">
        <v>-0.59255242347717285</v>
      </c>
      <c r="F4065">
        <v>0.43157961964607239</v>
      </c>
    </row>
    <row r="4066" spans="1:6" x14ac:dyDescent="0.35">
      <c r="A4066" t="s">
        <v>3629</v>
      </c>
      <c r="B4066" t="s">
        <v>3630</v>
      </c>
      <c r="C4066">
        <v>0.45596820116043091</v>
      </c>
      <c r="D4066">
        <f t="shared" si="32"/>
        <v>2.8573813195868225</v>
      </c>
      <c r="E4066">
        <v>0.20019111037254331</v>
      </c>
      <c r="F4066">
        <v>1.141731977462769</v>
      </c>
    </row>
    <row r="4067" spans="1:6" x14ac:dyDescent="0.35">
      <c r="A4067" t="s">
        <v>236</v>
      </c>
      <c r="B4067" t="s">
        <v>237</v>
      </c>
      <c r="C4067">
        <v>0.45687860250473022</v>
      </c>
      <c r="D4067">
        <f t="shared" si="32"/>
        <v>2.8633774636739426</v>
      </c>
      <c r="E4067">
        <v>-1.1835693120956421</v>
      </c>
      <c r="F4067">
        <v>1.7129578590393071</v>
      </c>
    </row>
    <row r="4068" spans="1:6" x14ac:dyDescent="0.35">
      <c r="A4068" t="s">
        <v>964</v>
      </c>
      <c r="B4068" t="s">
        <v>965</v>
      </c>
      <c r="C4068">
        <v>0.457305908203125</v>
      </c>
      <c r="D4068">
        <f t="shared" si="32"/>
        <v>2.8661961493339256</v>
      </c>
      <c r="E4068">
        <v>-1.212057828903198</v>
      </c>
      <c r="F4068">
        <v>0.55470132827758789</v>
      </c>
    </row>
    <row r="4069" spans="1:6" x14ac:dyDescent="0.35">
      <c r="A4069" t="s">
        <v>4809</v>
      </c>
      <c r="B4069" t="s">
        <v>936</v>
      </c>
      <c r="C4069">
        <v>0.45883619785308838</v>
      </c>
      <c r="D4069">
        <f t="shared" si="32"/>
        <v>2.876313355669986</v>
      </c>
      <c r="E4069">
        <v>-2.0871515274047852</v>
      </c>
      <c r="F4069">
        <v>0.25101640820503229</v>
      </c>
    </row>
    <row r="4070" spans="1:6" x14ac:dyDescent="0.35">
      <c r="A4070" t="s">
        <v>5037</v>
      </c>
      <c r="B4070" t="s">
        <v>367</v>
      </c>
      <c r="C4070">
        <v>0.45909303426742548</v>
      </c>
      <c r="D4070">
        <f t="shared" si="32"/>
        <v>2.8780148750862073</v>
      </c>
      <c r="E4070">
        <v>-2.447175264358521</v>
      </c>
      <c r="F4070">
        <v>5.1924221217632287E-2</v>
      </c>
    </row>
    <row r="4071" spans="1:6" x14ac:dyDescent="0.35">
      <c r="A4071" t="s">
        <v>1987</v>
      </c>
      <c r="B4071" t="s">
        <v>367</v>
      </c>
      <c r="C4071">
        <v>0.45910549163818359</v>
      </c>
      <c r="D4071">
        <f t="shared" si="32"/>
        <v>2.8780974296984456</v>
      </c>
      <c r="E4071">
        <v>-2.3885073661804199</v>
      </c>
      <c r="F4071">
        <v>6.1359502375125892E-2</v>
      </c>
    </row>
    <row r="4072" spans="1:6" x14ac:dyDescent="0.35">
      <c r="A4072" t="s">
        <v>2242</v>
      </c>
      <c r="B4072" t="s">
        <v>2243</v>
      </c>
      <c r="C4072">
        <v>0.45919430255889893</v>
      </c>
      <c r="D4072">
        <f t="shared" si="32"/>
        <v>2.8786860455574064</v>
      </c>
      <c r="E4072">
        <v>-0.1137071028351784</v>
      </c>
      <c r="F4072">
        <v>2.6742331683635712E-2</v>
      </c>
    </row>
    <row r="4073" spans="1:6" x14ac:dyDescent="0.35">
      <c r="A4073" t="s">
        <v>4254</v>
      </c>
      <c r="B4073" t="s">
        <v>4255</v>
      </c>
      <c r="C4073">
        <v>0.45970088243484503</v>
      </c>
      <c r="D4073">
        <f t="shared" si="32"/>
        <v>2.8820458286411332</v>
      </c>
      <c r="E4073">
        <v>-1.414035558700562</v>
      </c>
      <c r="F4073">
        <v>5.7240322232246399E-2</v>
      </c>
    </row>
    <row r="4074" spans="1:6" x14ac:dyDescent="0.35">
      <c r="A4074" t="s">
        <v>1765</v>
      </c>
      <c r="B4074" t="s">
        <v>1766</v>
      </c>
      <c r="C4074">
        <v>0.46063631772995001</v>
      </c>
      <c r="D4074">
        <f t="shared" si="32"/>
        <v>2.8882602132041146</v>
      </c>
      <c r="E4074">
        <v>-0.36287367343902588</v>
      </c>
      <c r="F4074">
        <v>1.079158663749695</v>
      </c>
    </row>
    <row r="4075" spans="1:6" x14ac:dyDescent="0.35">
      <c r="A4075" t="s">
        <v>2574</v>
      </c>
      <c r="B4075" t="s">
        <v>2575</v>
      </c>
      <c r="C4075">
        <v>0.46167480945587158</v>
      </c>
      <c r="D4075">
        <f t="shared" si="32"/>
        <v>2.8951749299827463</v>
      </c>
      <c r="E4075">
        <v>-1.1581463813781741</v>
      </c>
      <c r="F4075">
        <v>1.280884742736816</v>
      </c>
    </row>
    <row r="4076" spans="1:6" x14ac:dyDescent="0.35">
      <c r="A4076" t="s">
        <v>1569</v>
      </c>
      <c r="B4076" t="s">
        <v>1296</v>
      </c>
      <c r="C4076">
        <v>0.46251571178436279</v>
      </c>
      <c r="D4076">
        <f t="shared" si="32"/>
        <v>2.9007861406249673</v>
      </c>
      <c r="E4076">
        <v>-2.439588308334351</v>
      </c>
      <c r="F4076">
        <v>1.2445371150970459</v>
      </c>
    </row>
    <row r="4077" spans="1:6" x14ac:dyDescent="0.35">
      <c r="A4077" t="s">
        <v>3461</v>
      </c>
      <c r="B4077" t="s">
        <v>731</v>
      </c>
      <c r="C4077">
        <v>0.46434515714645391</v>
      </c>
      <c r="D4077">
        <f t="shared" si="32"/>
        <v>2.913031340763037</v>
      </c>
      <c r="E4077">
        <v>-0.79902070760726929</v>
      </c>
      <c r="F4077">
        <v>0.50839567184448242</v>
      </c>
    </row>
    <row r="4078" spans="1:6" x14ac:dyDescent="0.35">
      <c r="A4078" t="s">
        <v>2443</v>
      </c>
      <c r="B4078" t="s">
        <v>2444</v>
      </c>
      <c r="C4078">
        <v>0.46835309267044067</v>
      </c>
      <c r="D4078">
        <f t="shared" si="32"/>
        <v>2.940039008443458</v>
      </c>
      <c r="E4078">
        <v>-0.13270895183086401</v>
      </c>
      <c r="F4078">
        <v>1.338089257478714E-2</v>
      </c>
    </row>
    <row r="4079" spans="1:6" x14ac:dyDescent="0.35">
      <c r="A4079" t="s">
        <v>3575</v>
      </c>
      <c r="B4079" t="s">
        <v>367</v>
      </c>
      <c r="C4079">
        <v>0.46974807977676392</v>
      </c>
      <c r="D4079">
        <f t="shared" si="32"/>
        <v>2.9494978217819634</v>
      </c>
      <c r="E4079">
        <v>-2.400877714157104</v>
      </c>
      <c r="F4079">
        <v>4.8277709633111947E-2</v>
      </c>
    </row>
    <row r="4080" spans="1:6" x14ac:dyDescent="0.35">
      <c r="A4080" t="s">
        <v>4596</v>
      </c>
      <c r="B4080" t="s">
        <v>367</v>
      </c>
      <c r="C4080">
        <v>0.46976405382156372</v>
      </c>
      <c r="D4080">
        <f t="shared" si="32"/>
        <v>2.9496063110186581</v>
      </c>
      <c r="E4080">
        <v>-2.4008669853210449</v>
      </c>
      <c r="F4080">
        <v>4.8265740275383003E-2</v>
      </c>
    </row>
    <row r="4081" spans="1:6" x14ac:dyDescent="0.35">
      <c r="A4081" t="s">
        <v>366</v>
      </c>
      <c r="B4081" t="s">
        <v>367</v>
      </c>
      <c r="C4081">
        <v>0.46982300281524658</v>
      </c>
      <c r="D4081">
        <f t="shared" si="32"/>
        <v>2.9500067032228716</v>
      </c>
      <c r="E4081">
        <v>-2.4009931087493901</v>
      </c>
      <c r="F4081">
        <v>4.8236824572086327E-2</v>
      </c>
    </row>
    <row r="4082" spans="1:6" x14ac:dyDescent="0.35">
      <c r="A4082" t="s">
        <v>4648</v>
      </c>
      <c r="B4082" t="s">
        <v>367</v>
      </c>
      <c r="C4082">
        <v>0.4698253870010376</v>
      </c>
      <c r="D4082">
        <f t="shared" si="32"/>
        <v>2.9500228981865755</v>
      </c>
      <c r="E4082">
        <v>-2.4007711410522461</v>
      </c>
      <c r="F4082">
        <v>4.8229556530714042E-2</v>
      </c>
    </row>
    <row r="4083" spans="1:6" x14ac:dyDescent="0.35">
      <c r="A4083" t="s">
        <v>5241</v>
      </c>
      <c r="B4083" t="s">
        <v>367</v>
      </c>
      <c r="C4083">
        <v>0.4698253870010376</v>
      </c>
      <c r="D4083">
        <f t="shared" si="32"/>
        <v>2.9500228981865755</v>
      </c>
      <c r="E4083">
        <v>-2.4007711410522461</v>
      </c>
      <c r="F4083">
        <v>4.8229556530714042E-2</v>
      </c>
    </row>
    <row r="4084" spans="1:6" x14ac:dyDescent="0.35">
      <c r="A4084" t="s">
        <v>5088</v>
      </c>
      <c r="B4084" t="s">
        <v>367</v>
      </c>
      <c r="C4084">
        <v>0.47034537792205811</v>
      </c>
      <c r="D4084">
        <f t="shared" ref="D4084:D4147" si="33">10^C4084</f>
        <v>2.9535571448614517</v>
      </c>
      <c r="E4084">
        <v>-2.4001460075378418</v>
      </c>
      <c r="F4084">
        <v>4.792279377579689E-2</v>
      </c>
    </row>
    <row r="4085" spans="1:6" x14ac:dyDescent="0.35">
      <c r="A4085" t="s">
        <v>5899</v>
      </c>
      <c r="B4085" t="s">
        <v>1051</v>
      </c>
      <c r="C4085">
        <v>0.47094660997390753</v>
      </c>
      <c r="D4085">
        <f t="shared" si="33"/>
        <v>2.9576488454090231</v>
      </c>
      <c r="E4085">
        <v>0.14106610417366031</v>
      </c>
      <c r="F4085">
        <v>0.81081175804138184</v>
      </c>
    </row>
    <row r="4086" spans="1:6" x14ac:dyDescent="0.35">
      <c r="A4086" t="s">
        <v>3125</v>
      </c>
      <c r="B4086" t="s">
        <v>3126</v>
      </c>
      <c r="C4086">
        <v>0.47132956981658941</v>
      </c>
      <c r="D4086">
        <f t="shared" si="33"/>
        <v>2.9602580433596231</v>
      </c>
      <c r="E4086">
        <v>-0.29934793710708618</v>
      </c>
      <c r="F4086">
        <v>1.1462904512882229E-2</v>
      </c>
    </row>
    <row r="4087" spans="1:6" x14ac:dyDescent="0.35">
      <c r="A4087" t="s">
        <v>460</v>
      </c>
      <c r="B4087" t="s">
        <v>461</v>
      </c>
      <c r="C4087">
        <v>0.47134357690811157</v>
      </c>
      <c r="D4087">
        <f t="shared" si="33"/>
        <v>2.9603535206814557</v>
      </c>
      <c r="E4087">
        <v>-0.7986295223236084</v>
      </c>
      <c r="F4087">
        <v>1.0267930030822749</v>
      </c>
    </row>
    <row r="4088" spans="1:6" x14ac:dyDescent="0.35">
      <c r="A4088" t="s">
        <v>4914</v>
      </c>
      <c r="B4088" t="s">
        <v>4915</v>
      </c>
      <c r="C4088">
        <v>0.47179323434829712</v>
      </c>
      <c r="D4088">
        <f t="shared" si="33"/>
        <v>2.9634201825810265</v>
      </c>
      <c r="E4088">
        <v>-0.61321133375167847</v>
      </c>
      <c r="F4088">
        <v>1.816148519515991</v>
      </c>
    </row>
    <row r="4089" spans="1:6" x14ac:dyDescent="0.35">
      <c r="A4089" t="s">
        <v>2152</v>
      </c>
      <c r="B4089" t="s">
        <v>1538</v>
      </c>
      <c r="C4089">
        <v>0.47217822074890142</v>
      </c>
      <c r="D4089">
        <f t="shared" si="33"/>
        <v>2.9660483124318837</v>
      </c>
      <c r="E4089">
        <v>-2.1837296485900879</v>
      </c>
      <c r="F4089">
        <v>0.93592077493667603</v>
      </c>
    </row>
    <row r="4090" spans="1:6" x14ac:dyDescent="0.35">
      <c r="A4090" t="s">
        <v>4866</v>
      </c>
      <c r="B4090" t="s">
        <v>1538</v>
      </c>
      <c r="C4090">
        <v>0.47217822074890142</v>
      </c>
      <c r="D4090">
        <f t="shared" si="33"/>
        <v>2.9660483124318837</v>
      </c>
      <c r="E4090">
        <v>-2.1837296485900879</v>
      </c>
      <c r="F4090">
        <v>0.93592077493667603</v>
      </c>
    </row>
    <row r="4091" spans="1:6" x14ac:dyDescent="0.35">
      <c r="A4091" t="s">
        <v>3679</v>
      </c>
      <c r="B4091" t="s">
        <v>1538</v>
      </c>
      <c r="C4091">
        <v>0.47217828035354609</v>
      </c>
      <c r="D4091">
        <f t="shared" si="33"/>
        <v>2.966048719506519</v>
      </c>
      <c r="E4091">
        <v>-2.1837296485900879</v>
      </c>
      <c r="F4091">
        <v>0.93592089414596558</v>
      </c>
    </row>
    <row r="4092" spans="1:6" x14ac:dyDescent="0.35">
      <c r="A4092" t="s">
        <v>1421</v>
      </c>
      <c r="B4092" t="s">
        <v>1422</v>
      </c>
      <c r="C4092">
        <v>0.47263252735137939</v>
      </c>
      <c r="D4092">
        <f t="shared" si="33"/>
        <v>2.9691526585088015</v>
      </c>
      <c r="E4092">
        <v>-1.7095402479171751</v>
      </c>
      <c r="F4092">
        <v>1.255146980285645</v>
      </c>
    </row>
    <row r="4093" spans="1:6" x14ac:dyDescent="0.35">
      <c r="A4093" t="s">
        <v>6077</v>
      </c>
      <c r="B4093" t="s">
        <v>969</v>
      </c>
      <c r="C4093">
        <v>0.47284388542175287</v>
      </c>
      <c r="D4093">
        <f t="shared" si="33"/>
        <v>2.9705980075367178</v>
      </c>
      <c r="E4093">
        <v>-1.570560097694397</v>
      </c>
      <c r="F4093">
        <v>0.65237993001937866</v>
      </c>
    </row>
    <row r="4094" spans="1:6" x14ac:dyDescent="0.35">
      <c r="A4094" t="s">
        <v>334</v>
      </c>
      <c r="B4094" t="s">
        <v>335</v>
      </c>
      <c r="C4094">
        <v>0.47416555881500239</v>
      </c>
      <c r="D4094">
        <f t="shared" si="33"/>
        <v>2.9796520958373365</v>
      </c>
      <c r="E4094">
        <v>7.3308616876602173E-2</v>
      </c>
      <c r="F4094">
        <v>1.516896724700928</v>
      </c>
    </row>
    <row r="4095" spans="1:6" x14ac:dyDescent="0.35">
      <c r="A4095" t="s">
        <v>325</v>
      </c>
      <c r="B4095" t="s">
        <v>326</v>
      </c>
      <c r="C4095">
        <v>0.47494274377822882</v>
      </c>
      <c r="D4095">
        <f t="shared" si="33"/>
        <v>2.9849890600095992</v>
      </c>
      <c r="E4095">
        <v>-0.53319358825683594</v>
      </c>
      <c r="F4095">
        <v>0.67541640996932983</v>
      </c>
    </row>
    <row r="4096" spans="1:6" x14ac:dyDescent="0.35">
      <c r="A4096" t="s">
        <v>1181</v>
      </c>
      <c r="B4096" t="s">
        <v>219</v>
      </c>
      <c r="C4096">
        <v>0.4781036376953125</v>
      </c>
      <c r="D4096">
        <f t="shared" si="33"/>
        <v>3.0067937420807875</v>
      </c>
      <c r="E4096">
        <v>-1.4148687124252319</v>
      </c>
      <c r="F4096">
        <v>0.2501583993434906</v>
      </c>
    </row>
    <row r="4097" spans="1:6" x14ac:dyDescent="0.35">
      <c r="A4097" t="s">
        <v>5465</v>
      </c>
      <c r="B4097" t="s">
        <v>969</v>
      </c>
      <c r="C4097">
        <v>0.47840094566345209</v>
      </c>
      <c r="D4097">
        <f t="shared" si="33"/>
        <v>3.0088528283270697</v>
      </c>
      <c r="E4097">
        <v>-1.3543136119842529</v>
      </c>
      <c r="F4097">
        <v>0.67912369966506958</v>
      </c>
    </row>
    <row r="4098" spans="1:6" x14ac:dyDescent="0.35">
      <c r="A4098" t="s">
        <v>3180</v>
      </c>
      <c r="B4098" t="s">
        <v>969</v>
      </c>
      <c r="C4098">
        <v>0.47853332757949829</v>
      </c>
      <c r="D4098">
        <f t="shared" si="33"/>
        <v>3.0097701285300649</v>
      </c>
      <c r="E4098">
        <v>-1.422593951225281</v>
      </c>
      <c r="F4098">
        <v>0.68968844413757324</v>
      </c>
    </row>
    <row r="4099" spans="1:6" x14ac:dyDescent="0.35">
      <c r="A4099" t="s">
        <v>4292</v>
      </c>
      <c r="B4099" t="s">
        <v>312</v>
      </c>
      <c r="C4099">
        <v>0.47858250141143799</v>
      </c>
      <c r="D4099">
        <f t="shared" si="33"/>
        <v>3.0101109348627806</v>
      </c>
      <c r="E4099">
        <v>-0.85653692483901978</v>
      </c>
      <c r="F4099">
        <v>0.52326083183288574</v>
      </c>
    </row>
    <row r="4100" spans="1:6" x14ac:dyDescent="0.35">
      <c r="A4100" t="s">
        <v>938</v>
      </c>
      <c r="B4100" t="s">
        <v>939</v>
      </c>
      <c r="C4100">
        <v>0.47888249158859247</v>
      </c>
      <c r="D4100">
        <f t="shared" si="33"/>
        <v>3.012190896037255</v>
      </c>
      <c r="E4100">
        <v>-0.38882726430892939</v>
      </c>
      <c r="F4100">
        <v>1.2229292392730711</v>
      </c>
    </row>
    <row r="4101" spans="1:6" x14ac:dyDescent="0.35">
      <c r="A4101" t="s">
        <v>230</v>
      </c>
      <c r="B4101" t="s">
        <v>231</v>
      </c>
      <c r="C4101">
        <v>0.480499267578125</v>
      </c>
      <c r="D4101">
        <f t="shared" si="33"/>
        <v>3.0234254716097557</v>
      </c>
      <c r="E4101">
        <v>-0.82054239511489868</v>
      </c>
      <c r="F4101">
        <v>1.244157552719116</v>
      </c>
    </row>
    <row r="4102" spans="1:6" x14ac:dyDescent="0.35">
      <c r="A4102" t="s">
        <v>1559</v>
      </c>
      <c r="B4102" t="s">
        <v>229</v>
      </c>
      <c r="C4102">
        <v>0.48050260543823242</v>
      </c>
      <c r="D4102">
        <f t="shared" si="33"/>
        <v>3.0234487088611401</v>
      </c>
      <c r="E4102">
        <v>-7.9936549067497253E-2</v>
      </c>
      <c r="F4102">
        <v>2.0415081977844238</v>
      </c>
    </row>
    <row r="4103" spans="1:6" x14ac:dyDescent="0.35">
      <c r="A4103" t="s">
        <v>4852</v>
      </c>
      <c r="B4103" t="s">
        <v>4368</v>
      </c>
      <c r="C4103">
        <v>0.48055410385131841</v>
      </c>
      <c r="D4103">
        <f t="shared" si="33"/>
        <v>3.0238072490889936</v>
      </c>
      <c r="E4103">
        <v>-0.1701018214225769</v>
      </c>
      <c r="F4103">
        <v>0.7142484188079834</v>
      </c>
    </row>
    <row r="4104" spans="1:6" x14ac:dyDescent="0.35">
      <c r="A4104" t="s">
        <v>3253</v>
      </c>
      <c r="B4104" t="s">
        <v>658</v>
      </c>
      <c r="C4104">
        <v>0.48056834936141968</v>
      </c>
      <c r="D4104">
        <f t="shared" si="33"/>
        <v>3.0239064361267922</v>
      </c>
      <c r="E4104">
        <v>-0.45461970567703253</v>
      </c>
      <c r="F4104">
        <v>1.436864852905273</v>
      </c>
    </row>
    <row r="4105" spans="1:6" x14ac:dyDescent="0.35">
      <c r="A4105" t="s">
        <v>1015</v>
      </c>
      <c r="B4105" t="s">
        <v>1016</v>
      </c>
      <c r="C4105">
        <v>0.48086470365524292</v>
      </c>
      <c r="D4105">
        <f t="shared" si="33"/>
        <v>3.0259705965535018</v>
      </c>
      <c r="E4105">
        <v>-2.391155481338501</v>
      </c>
      <c r="F4105">
        <v>1.106568574905396</v>
      </c>
    </row>
    <row r="4106" spans="1:6" x14ac:dyDescent="0.35">
      <c r="A4106" t="s">
        <v>3265</v>
      </c>
      <c r="B4106" t="s">
        <v>3261</v>
      </c>
      <c r="C4106">
        <v>0.48095047473907471</v>
      </c>
      <c r="D4106">
        <f t="shared" si="33"/>
        <v>3.0265682702961909</v>
      </c>
      <c r="E4106">
        <v>-2.5963864326477051</v>
      </c>
      <c r="F4106">
        <v>2.4523131549358371E-2</v>
      </c>
    </row>
    <row r="4107" spans="1:6" x14ac:dyDescent="0.35">
      <c r="A4107" t="s">
        <v>2911</v>
      </c>
      <c r="B4107" t="s">
        <v>605</v>
      </c>
      <c r="C4107">
        <v>0.48148101568222051</v>
      </c>
      <c r="D4107">
        <f t="shared" si="33"/>
        <v>3.0302678327738155</v>
      </c>
      <c r="E4107">
        <v>-0.40376070141792297</v>
      </c>
      <c r="F4107">
        <v>1.5184216499328611</v>
      </c>
    </row>
    <row r="4108" spans="1:6" x14ac:dyDescent="0.35">
      <c r="A4108" t="s">
        <v>3854</v>
      </c>
      <c r="B4108" t="s">
        <v>738</v>
      </c>
      <c r="C4108">
        <v>0.48171347379684448</v>
      </c>
      <c r="D4108">
        <f t="shared" si="33"/>
        <v>3.0318902316981573</v>
      </c>
      <c r="E4108">
        <v>-2.0477020740509029</v>
      </c>
      <c r="F4108">
        <v>1.3856520652771001</v>
      </c>
    </row>
    <row r="4109" spans="1:6" x14ac:dyDescent="0.35">
      <c r="A4109" t="s">
        <v>5278</v>
      </c>
      <c r="B4109" t="s">
        <v>5279</v>
      </c>
      <c r="C4109">
        <v>0.48276811838150019</v>
      </c>
      <c r="D4109">
        <f t="shared" si="33"/>
        <v>3.0392618479443185</v>
      </c>
      <c r="E4109">
        <v>-0.41863107681274409</v>
      </c>
      <c r="F4109">
        <v>1.9817519187927251</v>
      </c>
    </row>
    <row r="4110" spans="1:6" x14ac:dyDescent="0.35">
      <c r="A4110" t="s">
        <v>2402</v>
      </c>
      <c r="B4110" t="s">
        <v>2403</v>
      </c>
      <c r="C4110">
        <v>0.48513048887252808</v>
      </c>
      <c r="D4110">
        <f t="shared" si="33"/>
        <v>3.0558391380151599</v>
      </c>
      <c r="E4110">
        <v>-1.262760281562805</v>
      </c>
      <c r="F4110">
        <v>1.803857564926147</v>
      </c>
    </row>
    <row r="4111" spans="1:6" x14ac:dyDescent="0.35">
      <c r="A4111" t="s">
        <v>265</v>
      </c>
      <c r="B4111" t="s">
        <v>266</v>
      </c>
      <c r="C4111">
        <v>0.48585742712020868</v>
      </c>
      <c r="D4111">
        <f t="shared" si="33"/>
        <v>3.0609583983668713</v>
      </c>
      <c r="E4111">
        <v>-2.1508719921112061</v>
      </c>
      <c r="F4111">
        <v>1.018040537834167</v>
      </c>
    </row>
    <row r="4112" spans="1:6" x14ac:dyDescent="0.35">
      <c r="A4112" t="s">
        <v>3410</v>
      </c>
      <c r="B4112" t="s">
        <v>3411</v>
      </c>
      <c r="C4112">
        <v>0.48869001865386957</v>
      </c>
      <c r="D4112">
        <f t="shared" si="33"/>
        <v>3.0809880840486579</v>
      </c>
      <c r="E4112">
        <v>0.22999438643455511</v>
      </c>
      <c r="F4112">
        <v>1.4952325820922849</v>
      </c>
    </row>
    <row r="4113" spans="1:6" x14ac:dyDescent="0.35">
      <c r="A4113" t="s">
        <v>5338</v>
      </c>
      <c r="B4113" t="s">
        <v>759</v>
      </c>
      <c r="C4113">
        <v>0.48897212743759161</v>
      </c>
      <c r="D4113">
        <f t="shared" si="33"/>
        <v>3.0829900808438069</v>
      </c>
      <c r="E4113">
        <v>-1.126668453216553</v>
      </c>
      <c r="F4113">
        <v>1.8648948669433589</v>
      </c>
    </row>
    <row r="4114" spans="1:6" x14ac:dyDescent="0.35">
      <c r="A4114" t="s">
        <v>4850</v>
      </c>
      <c r="B4114" t="s">
        <v>2392</v>
      </c>
      <c r="C4114">
        <v>0.48933809995651251</v>
      </c>
      <c r="D4114">
        <f t="shared" si="33"/>
        <v>3.0855891587079514</v>
      </c>
      <c r="E4114">
        <v>-1.342318654060364</v>
      </c>
      <c r="F4114">
        <v>0.12238591909408569</v>
      </c>
    </row>
    <row r="4115" spans="1:6" x14ac:dyDescent="0.35">
      <c r="A4115" t="s">
        <v>5488</v>
      </c>
      <c r="B4115" t="s">
        <v>2392</v>
      </c>
      <c r="C4115">
        <v>0.48933809995651251</v>
      </c>
      <c r="D4115">
        <f t="shared" si="33"/>
        <v>3.0855891587079514</v>
      </c>
      <c r="E4115">
        <v>-1.342318654060364</v>
      </c>
      <c r="F4115">
        <v>0.12238591909408569</v>
      </c>
    </row>
    <row r="4116" spans="1:6" x14ac:dyDescent="0.35">
      <c r="A4116" t="s">
        <v>332</v>
      </c>
      <c r="B4116" t="s">
        <v>333</v>
      </c>
      <c r="C4116">
        <v>0.49036490917205811</v>
      </c>
      <c r="D4116">
        <f t="shared" si="33"/>
        <v>3.0928930962740036</v>
      </c>
      <c r="E4116">
        <v>-2.31076979637146</v>
      </c>
      <c r="F4116">
        <v>-4.0940791368484497E-3</v>
      </c>
    </row>
    <row r="4117" spans="1:6" x14ac:dyDescent="0.35">
      <c r="A4117" t="s">
        <v>4367</v>
      </c>
      <c r="B4117" t="s">
        <v>4368</v>
      </c>
      <c r="C4117">
        <v>0.4906916618347168</v>
      </c>
      <c r="D4117">
        <f t="shared" si="33"/>
        <v>3.0952209898385612</v>
      </c>
      <c r="E4117">
        <v>-0.19636149704456329</v>
      </c>
      <c r="F4117">
        <v>0.71531516313552856</v>
      </c>
    </row>
    <row r="4118" spans="1:6" x14ac:dyDescent="0.35">
      <c r="A4118" t="s">
        <v>5965</v>
      </c>
      <c r="B4118" t="s">
        <v>467</v>
      </c>
      <c r="C4118">
        <v>0.49172705411911011</v>
      </c>
      <c r="D4118">
        <f t="shared" si="33"/>
        <v>3.102609044056333</v>
      </c>
      <c r="E4118">
        <v>-0.39078044891357422</v>
      </c>
      <c r="F4118">
        <v>0.67684131860733032</v>
      </c>
    </row>
    <row r="4119" spans="1:6" x14ac:dyDescent="0.35">
      <c r="A4119" t="s">
        <v>1200</v>
      </c>
      <c r="B4119" t="s">
        <v>135</v>
      </c>
      <c r="C4119">
        <v>0.49365454912185669</v>
      </c>
      <c r="D4119">
        <f t="shared" si="33"/>
        <v>3.1164097120330223</v>
      </c>
      <c r="E4119">
        <v>-1.4159045219421389</v>
      </c>
      <c r="F4119">
        <v>3.7053253501653671E-2</v>
      </c>
    </row>
    <row r="4120" spans="1:6" x14ac:dyDescent="0.35">
      <c r="A4120" t="s">
        <v>4290</v>
      </c>
      <c r="B4120" t="s">
        <v>351</v>
      </c>
      <c r="C4120">
        <v>0.49376493692398071</v>
      </c>
      <c r="D4120">
        <f t="shared" si="33"/>
        <v>3.11720193334114</v>
      </c>
      <c r="E4120">
        <v>-1.1709578037261961</v>
      </c>
      <c r="F4120">
        <v>0.19220519065856931</v>
      </c>
    </row>
    <row r="4121" spans="1:6" x14ac:dyDescent="0.35">
      <c r="A4121" t="s">
        <v>5214</v>
      </c>
      <c r="B4121" t="s">
        <v>5215</v>
      </c>
      <c r="C4121">
        <v>0.494545578956604</v>
      </c>
      <c r="D4121">
        <f t="shared" si="33"/>
        <v>3.1228101261563044</v>
      </c>
      <c r="E4121">
        <v>-2.190141916275024</v>
      </c>
      <c r="F4121">
        <v>0.97846651077270508</v>
      </c>
    </row>
    <row r="4122" spans="1:6" x14ac:dyDescent="0.35">
      <c r="A4122" t="s">
        <v>5817</v>
      </c>
      <c r="B4122" t="s">
        <v>19</v>
      </c>
      <c r="C4122">
        <v>0.49690783023834229</v>
      </c>
      <c r="D4122">
        <f t="shared" si="33"/>
        <v>3.1398422584592929</v>
      </c>
      <c r="E4122">
        <v>-0.15025289356708529</v>
      </c>
      <c r="F4122">
        <v>1.9423327445983889</v>
      </c>
    </row>
    <row r="4123" spans="1:6" x14ac:dyDescent="0.35">
      <c r="A4123" t="s">
        <v>4757</v>
      </c>
      <c r="B4123" t="s">
        <v>467</v>
      </c>
      <c r="C4123">
        <v>0.49762415885925287</v>
      </c>
      <c r="D4123">
        <f t="shared" si="33"/>
        <v>3.1450254115473388</v>
      </c>
      <c r="E4123">
        <v>-0.38707351684570313</v>
      </c>
      <c r="F4123">
        <v>0.67441141605377197</v>
      </c>
    </row>
    <row r="4124" spans="1:6" x14ac:dyDescent="0.35">
      <c r="A4124" t="s">
        <v>2640</v>
      </c>
      <c r="B4124" t="s">
        <v>2641</v>
      </c>
      <c r="C4124">
        <v>0.49842476844787598</v>
      </c>
      <c r="D4124">
        <f t="shared" si="33"/>
        <v>3.1508285241956591</v>
      </c>
      <c r="E4124">
        <v>-1.86902928352356</v>
      </c>
      <c r="F4124">
        <v>0.27018138766288757</v>
      </c>
    </row>
    <row r="4125" spans="1:6" x14ac:dyDescent="0.35">
      <c r="A4125" t="s">
        <v>4097</v>
      </c>
      <c r="B4125" t="s">
        <v>4098</v>
      </c>
      <c r="C4125">
        <v>0.49852895736694341</v>
      </c>
      <c r="D4125">
        <f t="shared" si="33"/>
        <v>3.1515845107737093</v>
      </c>
      <c r="E4125">
        <v>0.39319014549255371</v>
      </c>
      <c r="F4125">
        <v>0.84653908014297485</v>
      </c>
    </row>
    <row r="4126" spans="1:6" x14ac:dyDescent="0.35">
      <c r="A4126" t="s">
        <v>4282</v>
      </c>
      <c r="B4126" t="s">
        <v>4283</v>
      </c>
      <c r="C4126">
        <v>0.49896252155303961</v>
      </c>
      <c r="D4126">
        <f t="shared" si="33"/>
        <v>3.1547323666999239</v>
      </c>
      <c r="E4126">
        <v>-2.1755578517913818</v>
      </c>
      <c r="F4126">
        <v>1.116520881652832</v>
      </c>
    </row>
    <row r="4127" spans="1:6" x14ac:dyDescent="0.35">
      <c r="A4127" t="s">
        <v>4913</v>
      </c>
      <c r="B4127" t="s">
        <v>2869</v>
      </c>
      <c r="C4127">
        <v>0.50042414665222168</v>
      </c>
      <c r="D4127">
        <f t="shared" si="33"/>
        <v>3.1653675558881584</v>
      </c>
      <c r="E4127">
        <v>-0.41279342770576483</v>
      </c>
      <c r="F4127">
        <v>1.614260196685791</v>
      </c>
    </row>
    <row r="4128" spans="1:6" x14ac:dyDescent="0.35">
      <c r="A4128" t="s">
        <v>3297</v>
      </c>
      <c r="B4128" t="s">
        <v>467</v>
      </c>
      <c r="C4128">
        <v>0.50143152475357056</v>
      </c>
      <c r="D4128">
        <f t="shared" si="33"/>
        <v>3.1727183816310727</v>
      </c>
      <c r="E4128">
        <v>-0.37956392765045172</v>
      </c>
      <c r="F4128">
        <v>0.67137700319290161</v>
      </c>
    </row>
    <row r="4129" spans="1:6" x14ac:dyDescent="0.35">
      <c r="A4129" t="s">
        <v>2501</v>
      </c>
      <c r="B4129" t="s">
        <v>467</v>
      </c>
      <c r="C4129">
        <v>0.50162678956985474</v>
      </c>
      <c r="D4129">
        <f t="shared" si="33"/>
        <v>3.1741452005087134</v>
      </c>
      <c r="E4129">
        <v>-0.39126977324485779</v>
      </c>
      <c r="F4129">
        <v>0.66639858484268188</v>
      </c>
    </row>
    <row r="4130" spans="1:6" x14ac:dyDescent="0.35">
      <c r="A4130" t="s">
        <v>2209</v>
      </c>
      <c r="B4130" t="s">
        <v>2210</v>
      </c>
      <c r="C4130">
        <v>0.50173228979110718</v>
      </c>
      <c r="D4130">
        <f t="shared" si="33"/>
        <v>3.1749163677982128</v>
      </c>
      <c r="E4130">
        <v>-1.1815837621688841</v>
      </c>
      <c r="F4130">
        <v>0.91234278678894043</v>
      </c>
    </row>
    <row r="4131" spans="1:6" x14ac:dyDescent="0.35">
      <c r="A4131" t="s">
        <v>1724</v>
      </c>
      <c r="B4131" t="s">
        <v>467</v>
      </c>
      <c r="C4131">
        <v>0.50281322002410889</v>
      </c>
      <c r="D4131">
        <f t="shared" si="33"/>
        <v>3.1828283667251207</v>
      </c>
      <c r="E4131">
        <v>-0.38483577966690058</v>
      </c>
      <c r="F4131">
        <v>0.66870653629302979</v>
      </c>
    </row>
    <row r="4132" spans="1:6" x14ac:dyDescent="0.35">
      <c r="A4132" t="s">
        <v>1612</v>
      </c>
      <c r="B4132" t="s">
        <v>440</v>
      </c>
      <c r="C4132">
        <v>0.50361979007720947</v>
      </c>
      <c r="D4132">
        <f t="shared" si="33"/>
        <v>3.1887449958816165</v>
      </c>
      <c r="E4132">
        <v>-0.1141744032502174</v>
      </c>
      <c r="F4132">
        <v>2.7226252555847168</v>
      </c>
    </row>
    <row r="4133" spans="1:6" x14ac:dyDescent="0.35">
      <c r="A4133" t="s">
        <v>4983</v>
      </c>
      <c r="B4133" t="s">
        <v>4984</v>
      </c>
      <c r="C4133">
        <v>0.50396931171417236</v>
      </c>
      <c r="D4133">
        <f t="shared" si="33"/>
        <v>3.1913123413775795</v>
      </c>
      <c r="E4133">
        <v>-0.40915393829345698</v>
      </c>
      <c r="F4133">
        <v>2.433690071105957</v>
      </c>
    </row>
    <row r="4134" spans="1:6" x14ac:dyDescent="0.35">
      <c r="A4134" t="s">
        <v>2288</v>
      </c>
      <c r="B4134" t="s">
        <v>2289</v>
      </c>
      <c r="C4134">
        <v>0.50409722328186035</v>
      </c>
      <c r="D4134">
        <f t="shared" si="33"/>
        <v>3.1922524083168256</v>
      </c>
      <c r="E4134">
        <v>-0.76202315092086792</v>
      </c>
      <c r="F4134">
        <v>2.0080444812774658</v>
      </c>
    </row>
    <row r="4135" spans="1:6" x14ac:dyDescent="0.35">
      <c r="A4135" t="s">
        <v>2572</v>
      </c>
      <c r="B4135" t="s">
        <v>605</v>
      </c>
      <c r="C4135">
        <v>0.50540804862976074</v>
      </c>
      <c r="D4135">
        <f t="shared" si="33"/>
        <v>3.2019020973995342</v>
      </c>
      <c r="E4135">
        <v>-0.47651925683021551</v>
      </c>
      <c r="F4135">
        <v>1.4722557067871089</v>
      </c>
    </row>
    <row r="4136" spans="1:6" x14ac:dyDescent="0.35">
      <c r="A4136" t="s">
        <v>5741</v>
      </c>
      <c r="B4136" t="s">
        <v>5742</v>
      </c>
      <c r="C4136">
        <v>0.50721627473831177</v>
      </c>
      <c r="D4136">
        <f t="shared" si="33"/>
        <v>3.2152613111804951</v>
      </c>
      <c r="E4136">
        <v>-0.78482091426849365</v>
      </c>
      <c r="F4136">
        <v>1.710401773452759</v>
      </c>
    </row>
    <row r="4137" spans="1:6" x14ac:dyDescent="0.35">
      <c r="A4137" t="s">
        <v>4730</v>
      </c>
      <c r="B4137" t="s">
        <v>4368</v>
      </c>
      <c r="C4137">
        <v>0.50760692358016968</v>
      </c>
      <c r="D4137">
        <f t="shared" si="33"/>
        <v>3.2181547469338394</v>
      </c>
      <c r="E4137">
        <v>-0.1818116158246994</v>
      </c>
      <c r="F4137">
        <v>0.72510045766830444</v>
      </c>
    </row>
    <row r="4138" spans="1:6" x14ac:dyDescent="0.35">
      <c r="A4138" t="s">
        <v>5733</v>
      </c>
      <c r="B4138" t="s">
        <v>969</v>
      </c>
      <c r="C4138">
        <v>0.5079081654548645</v>
      </c>
      <c r="D4138">
        <f t="shared" si="33"/>
        <v>3.2203877462165775</v>
      </c>
      <c r="E4138">
        <v>-0.91368019580841064</v>
      </c>
      <c r="F4138">
        <v>1.0010137557983401</v>
      </c>
    </row>
    <row r="4139" spans="1:6" x14ac:dyDescent="0.35">
      <c r="A4139" t="s">
        <v>2112</v>
      </c>
      <c r="B4139" t="s">
        <v>440</v>
      </c>
      <c r="C4139">
        <v>0.50834059715270996</v>
      </c>
      <c r="D4139">
        <f t="shared" si="33"/>
        <v>3.2235959179556555</v>
      </c>
      <c r="E4139">
        <v>-0.1153852641582489</v>
      </c>
      <c r="F4139">
        <v>2.72707200050354</v>
      </c>
    </row>
    <row r="4140" spans="1:6" x14ac:dyDescent="0.35">
      <c r="A4140" t="s">
        <v>507</v>
      </c>
      <c r="B4140" t="s">
        <v>467</v>
      </c>
      <c r="C4140">
        <v>0.50835853815078735</v>
      </c>
      <c r="D4140">
        <f t="shared" si="33"/>
        <v>3.2237290896287583</v>
      </c>
      <c r="E4140">
        <v>-0.38835501670837402</v>
      </c>
      <c r="F4140">
        <v>0.66593056917190552</v>
      </c>
    </row>
    <row r="4141" spans="1:6" x14ac:dyDescent="0.35">
      <c r="A4141" t="s">
        <v>3220</v>
      </c>
      <c r="B4141" t="s">
        <v>440</v>
      </c>
      <c r="C4141">
        <v>0.50848084688186646</v>
      </c>
      <c r="D4141">
        <f t="shared" si="33"/>
        <v>3.2246371042528881</v>
      </c>
      <c r="E4141">
        <v>-0.1146107390522957</v>
      </c>
      <c r="F4141">
        <v>2.7280490398406978</v>
      </c>
    </row>
    <row r="4142" spans="1:6" x14ac:dyDescent="0.35">
      <c r="A4142" t="s">
        <v>439</v>
      </c>
      <c r="B4142" t="s">
        <v>440</v>
      </c>
      <c r="C4142">
        <v>0.50860506296157837</v>
      </c>
      <c r="D4142">
        <f t="shared" si="33"/>
        <v>3.2255595407200022</v>
      </c>
      <c r="E4142">
        <v>-0.114688903093338</v>
      </c>
      <c r="F4142">
        <v>2.7280950546264648</v>
      </c>
    </row>
    <row r="4143" spans="1:6" x14ac:dyDescent="0.35">
      <c r="A4143" t="s">
        <v>4893</v>
      </c>
      <c r="B4143" t="s">
        <v>4894</v>
      </c>
      <c r="C4143">
        <v>0.50869482755661011</v>
      </c>
      <c r="D4143">
        <f t="shared" si="33"/>
        <v>3.226226302520486</v>
      </c>
      <c r="E4143">
        <v>-0.82969087362289429</v>
      </c>
      <c r="F4143">
        <v>1.326302289962769</v>
      </c>
    </row>
    <row r="4144" spans="1:6" x14ac:dyDescent="0.35">
      <c r="A4144" t="s">
        <v>1673</v>
      </c>
      <c r="B4144" t="s">
        <v>1674</v>
      </c>
      <c r="C4144">
        <v>0.51119297742843628</v>
      </c>
      <c r="D4144">
        <f t="shared" si="33"/>
        <v>3.2448376869331637</v>
      </c>
      <c r="E4144">
        <v>-0.77301323413848877</v>
      </c>
      <c r="F4144">
        <v>1.0936906337738039</v>
      </c>
    </row>
    <row r="4145" spans="1:6" x14ac:dyDescent="0.35">
      <c r="A4145" t="s">
        <v>5855</v>
      </c>
      <c r="B4145" t="s">
        <v>231</v>
      </c>
      <c r="C4145">
        <v>0.51133787631988525</v>
      </c>
      <c r="D4145">
        <f t="shared" si="33"/>
        <v>3.2459204817806411</v>
      </c>
      <c r="E4145">
        <v>-0.9147193431854248</v>
      </c>
      <c r="F4145">
        <v>1.2797496318817141</v>
      </c>
    </row>
    <row r="4146" spans="1:6" x14ac:dyDescent="0.35">
      <c r="A4146" t="s">
        <v>2547</v>
      </c>
      <c r="B4146" t="s">
        <v>467</v>
      </c>
      <c r="C4146">
        <v>0.5118257999420166</v>
      </c>
      <c r="D4146">
        <f t="shared" si="33"/>
        <v>3.249569276191953</v>
      </c>
      <c r="E4146">
        <v>-0.38788884878158569</v>
      </c>
      <c r="F4146">
        <v>0.65613859891891479</v>
      </c>
    </row>
    <row r="4147" spans="1:6" x14ac:dyDescent="0.35">
      <c r="A4147" t="s">
        <v>599</v>
      </c>
      <c r="B4147" t="s">
        <v>600</v>
      </c>
      <c r="C4147">
        <v>0.51191854476928711</v>
      </c>
      <c r="D4147">
        <f t="shared" si="33"/>
        <v>3.2502633050973007</v>
      </c>
      <c r="E4147">
        <v>-0.2452620267868042</v>
      </c>
      <c r="F4147">
        <v>2.1183667182922359</v>
      </c>
    </row>
    <row r="4148" spans="1:6" x14ac:dyDescent="0.35">
      <c r="A4148" t="s">
        <v>3933</v>
      </c>
      <c r="B4148" t="s">
        <v>3934</v>
      </c>
      <c r="C4148">
        <v>0.51237529516220093</v>
      </c>
      <c r="D4148">
        <f t="shared" ref="D4148:D4211" si="34">10^C4148</f>
        <v>3.2536834267834425</v>
      </c>
      <c r="E4148">
        <v>0.43389618396759028</v>
      </c>
      <c r="F4148">
        <v>0.87466549873352051</v>
      </c>
    </row>
    <row r="4149" spans="1:6" x14ac:dyDescent="0.35">
      <c r="A4149" t="s">
        <v>350</v>
      </c>
      <c r="B4149" t="s">
        <v>351</v>
      </c>
      <c r="C4149">
        <v>0.51280891895294189</v>
      </c>
      <c r="D4149">
        <f t="shared" si="34"/>
        <v>3.2569337078312985</v>
      </c>
      <c r="E4149">
        <v>-1.1759393215179439</v>
      </c>
      <c r="F4149">
        <v>0.28941279649734503</v>
      </c>
    </row>
    <row r="4150" spans="1:6" x14ac:dyDescent="0.35">
      <c r="A4150" t="s">
        <v>1314</v>
      </c>
      <c r="B4150" t="s">
        <v>440</v>
      </c>
      <c r="C4150">
        <v>0.51585584878921509</v>
      </c>
      <c r="D4150">
        <f t="shared" si="34"/>
        <v>3.2798640965396828</v>
      </c>
      <c r="E4150">
        <v>-0.12352787703275681</v>
      </c>
      <c r="F4150">
        <v>2.7282147407531738</v>
      </c>
    </row>
    <row r="4151" spans="1:6" x14ac:dyDescent="0.35">
      <c r="A4151" t="s">
        <v>6020</v>
      </c>
      <c r="B4151" t="s">
        <v>440</v>
      </c>
      <c r="C4151">
        <v>0.51585614681243896</v>
      </c>
      <c r="D4151">
        <f t="shared" si="34"/>
        <v>3.2798663472613661</v>
      </c>
      <c r="E4151">
        <v>-0.1235330402851105</v>
      </c>
      <c r="F4151">
        <v>2.7282283306121831</v>
      </c>
    </row>
    <row r="4152" spans="1:6" x14ac:dyDescent="0.35">
      <c r="A4152" t="s">
        <v>4210</v>
      </c>
      <c r="B4152" t="s">
        <v>440</v>
      </c>
      <c r="C4152">
        <v>0.51586174964904785</v>
      </c>
      <c r="D4152">
        <f t="shared" si="34"/>
        <v>3.2799086611164743</v>
      </c>
      <c r="E4152">
        <v>-0.1235279589891434</v>
      </c>
      <c r="F4152">
        <v>2.7282049655914311</v>
      </c>
    </row>
    <row r="4153" spans="1:6" x14ac:dyDescent="0.35">
      <c r="A4153" t="s">
        <v>1159</v>
      </c>
      <c r="B4153" t="s">
        <v>1160</v>
      </c>
      <c r="C4153">
        <v>0.51750284433364868</v>
      </c>
      <c r="D4153">
        <f t="shared" si="34"/>
        <v>3.292326095761454</v>
      </c>
      <c r="E4153">
        <v>-0.32957720756530762</v>
      </c>
      <c r="F4153">
        <v>2.1229569911956792</v>
      </c>
    </row>
    <row r="4154" spans="1:6" x14ac:dyDescent="0.35">
      <c r="A4154" t="s">
        <v>1913</v>
      </c>
      <c r="B4154" t="s">
        <v>440</v>
      </c>
      <c r="C4154">
        <v>0.51754039525985718</v>
      </c>
      <c r="D4154">
        <f t="shared" si="34"/>
        <v>3.2926107764202284</v>
      </c>
      <c r="E4154">
        <v>-0.12451706826686861</v>
      </c>
      <c r="F4154">
        <v>2.729602575302124</v>
      </c>
    </row>
    <row r="4155" spans="1:6" x14ac:dyDescent="0.35">
      <c r="A4155" t="s">
        <v>4990</v>
      </c>
      <c r="B4155" t="s">
        <v>149</v>
      </c>
      <c r="C4155">
        <v>0.51821702718734741</v>
      </c>
      <c r="D4155">
        <f t="shared" si="34"/>
        <v>3.2977446708085956</v>
      </c>
      <c r="E4155">
        <v>-0.81833559274673462</v>
      </c>
      <c r="F4155">
        <v>0.69883859157562256</v>
      </c>
    </row>
    <row r="4156" spans="1:6" x14ac:dyDescent="0.35">
      <c r="A4156" t="s">
        <v>866</v>
      </c>
      <c r="B4156" t="s">
        <v>867</v>
      </c>
      <c r="C4156">
        <v>0.52013629674911499</v>
      </c>
      <c r="D4156">
        <f t="shared" si="34"/>
        <v>3.3123505828129152</v>
      </c>
      <c r="E4156">
        <v>9.7839415073394775E-2</v>
      </c>
      <c r="F4156">
        <v>0.37952026724815369</v>
      </c>
    </row>
    <row r="4157" spans="1:6" x14ac:dyDescent="0.35">
      <c r="A4157" t="s">
        <v>418</v>
      </c>
      <c r="B4157" t="s">
        <v>419</v>
      </c>
      <c r="C4157">
        <v>0.52325135469436646</v>
      </c>
      <c r="D4157">
        <f t="shared" si="34"/>
        <v>3.3361944434646769</v>
      </c>
      <c r="E4157">
        <v>-0.74415886402130127</v>
      </c>
      <c r="F4157">
        <v>1.9426999092102051</v>
      </c>
    </row>
    <row r="4158" spans="1:6" x14ac:dyDescent="0.35">
      <c r="A4158" t="s">
        <v>3667</v>
      </c>
      <c r="B4158" t="s">
        <v>3668</v>
      </c>
      <c r="C4158">
        <v>0.52360719442367554</v>
      </c>
      <c r="D4158">
        <f t="shared" si="34"/>
        <v>3.3389290787332966</v>
      </c>
      <c r="E4158">
        <v>-0.87873935699462891</v>
      </c>
      <c r="F4158">
        <v>0.96629869937896729</v>
      </c>
    </row>
    <row r="4159" spans="1:6" x14ac:dyDescent="0.35">
      <c r="A4159" t="s">
        <v>5851</v>
      </c>
      <c r="B4159" t="s">
        <v>5448</v>
      </c>
      <c r="C4159">
        <v>0.52416151762008667</v>
      </c>
      <c r="D4159">
        <f t="shared" si="34"/>
        <v>3.3431935297159878</v>
      </c>
      <c r="E4159">
        <v>0.16523367166519171</v>
      </c>
      <c r="F4159">
        <v>2.7190887928009029</v>
      </c>
    </row>
    <row r="4160" spans="1:6" x14ac:dyDescent="0.35">
      <c r="A4160" t="s">
        <v>4868</v>
      </c>
      <c r="B4160" t="s">
        <v>759</v>
      </c>
      <c r="C4160">
        <v>0.52463734149932861</v>
      </c>
      <c r="D4160">
        <f t="shared" si="34"/>
        <v>3.3468584233386847</v>
      </c>
      <c r="E4160">
        <v>-1.1381299495697019</v>
      </c>
      <c r="F4160">
        <v>1.901808023452759</v>
      </c>
    </row>
    <row r="4161" spans="1:6" x14ac:dyDescent="0.35">
      <c r="A4161" t="s">
        <v>1718</v>
      </c>
      <c r="B4161" t="s">
        <v>1719</v>
      </c>
      <c r="C4161">
        <v>0.5251738429069519</v>
      </c>
      <c r="D4161">
        <f t="shared" si="34"/>
        <v>3.350995486717975</v>
      </c>
      <c r="E4161">
        <v>-1.3522442579269409</v>
      </c>
      <c r="F4161">
        <v>0.75401580333709717</v>
      </c>
    </row>
    <row r="4162" spans="1:6" x14ac:dyDescent="0.35">
      <c r="A4162" t="s">
        <v>2416</v>
      </c>
      <c r="B4162" t="s">
        <v>2417</v>
      </c>
      <c r="C4162">
        <v>0.52546340227127075</v>
      </c>
      <c r="D4162">
        <f t="shared" si="34"/>
        <v>3.3532304579319328</v>
      </c>
      <c r="E4162">
        <v>-0.81507194042205811</v>
      </c>
      <c r="F4162">
        <v>0.60177439451217651</v>
      </c>
    </row>
    <row r="4163" spans="1:6" x14ac:dyDescent="0.35">
      <c r="A4163" t="s">
        <v>3916</v>
      </c>
      <c r="B4163" t="s">
        <v>3917</v>
      </c>
      <c r="C4163">
        <v>0.52604138851165771</v>
      </c>
      <c r="D4163">
        <f t="shared" si="34"/>
        <v>3.3576961175361677</v>
      </c>
      <c r="E4163">
        <v>-3.1275898218154912E-3</v>
      </c>
      <c r="F4163">
        <v>1.1239240169525151</v>
      </c>
    </row>
    <row r="4164" spans="1:6" x14ac:dyDescent="0.35">
      <c r="A4164" t="s">
        <v>156</v>
      </c>
      <c r="B4164" t="s">
        <v>157</v>
      </c>
      <c r="C4164">
        <v>0.52668130397796631</v>
      </c>
      <c r="D4164">
        <f t="shared" si="34"/>
        <v>3.3626471945420309</v>
      </c>
      <c r="E4164">
        <v>-0.78819924592971802</v>
      </c>
      <c r="F4164">
        <v>1.537215948104858</v>
      </c>
    </row>
    <row r="4165" spans="1:6" x14ac:dyDescent="0.35">
      <c r="A4165" t="s">
        <v>244</v>
      </c>
      <c r="B4165" t="s">
        <v>245</v>
      </c>
      <c r="C4165">
        <v>0.52758413553237915</v>
      </c>
      <c r="D4165">
        <f t="shared" si="34"/>
        <v>3.3696448928715936</v>
      </c>
      <c r="E4165">
        <v>-0.18673935532569891</v>
      </c>
      <c r="F4165">
        <v>2.2401688098907471</v>
      </c>
    </row>
    <row r="4166" spans="1:6" x14ac:dyDescent="0.35">
      <c r="A4166" t="s">
        <v>3897</v>
      </c>
      <c r="B4166" t="s">
        <v>1719</v>
      </c>
      <c r="C4166">
        <v>0.52768754959106445</v>
      </c>
      <c r="D4166">
        <f t="shared" si="34"/>
        <v>3.3704473671399433</v>
      </c>
      <c r="E4166">
        <v>-1.350785613059998</v>
      </c>
      <c r="F4166">
        <v>0.75300657749176025</v>
      </c>
    </row>
    <row r="4167" spans="1:6" x14ac:dyDescent="0.35">
      <c r="A4167" t="s">
        <v>5698</v>
      </c>
      <c r="B4167" t="s">
        <v>461</v>
      </c>
      <c r="C4167">
        <v>0.52844291925430298</v>
      </c>
      <c r="D4167">
        <f t="shared" si="34"/>
        <v>3.3763146971614559</v>
      </c>
      <c r="E4167">
        <v>-1.6209820508956909</v>
      </c>
      <c r="F4167">
        <v>0.72642946243286133</v>
      </c>
    </row>
    <row r="4168" spans="1:6" x14ac:dyDescent="0.35">
      <c r="A4168" t="s">
        <v>5649</v>
      </c>
      <c r="B4168" t="s">
        <v>5650</v>
      </c>
      <c r="C4168">
        <v>0.52851176261901855</v>
      </c>
      <c r="D4168">
        <f t="shared" si="34"/>
        <v>3.3768499452418022</v>
      </c>
      <c r="E4168">
        <v>-0.69389110803604126</v>
      </c>
      <c r="F4168">
        <v>0.67614555358886719</v>
      </c>
    </row>
    <row r="4169" spans="1:6" x14ac:dyDescent="0.35">
      <c r="A4169" t="s">
        <v>3011</v>
      </c>
      <c r="B4169" t="s">
        <v>367</v>
      </c>
      <c r="C4169">
        <v>0.52889209985733032</v>
      </c>
      <c r="D4169">
        <f t="shared" si="34"/>
        <v>3.3798085468058559</v>
      </c>
      <c r="E4169">
        <v>-2.4573099613189702</v>
      </c>
      <c r="F4169">
        <v>5.5578745901584632E-2</v>
      </c>
    </row>
    <row r="4170" spans="1:6" x14ac:dyDescent="0.35">
      <c r="A4170" t="s">
        <v>1925</v>
      </c>
      <c r="B4170" t="s">
        <v>1926</v>
      </c>
      <c r="C4170">
        <v>0.52948886156082153</v>
      </c>
      <c r="D4170">
        <f t="shared" si="34"/>
        <v>3.3844559157186325</v>
      </c>
      <c r="E4170">
        <v>2.772599458694458E-2</v>
      </c>
      <c r="F4170">
        <v>0.41002234816551208</v>
      </c>
    </row>
    <row r="4171" spans="1:6" x14ac:dyDescent="0.35">
      <c r="A4171" t="s">
        <v>247</v>
      </c>
      <c r="B4171" t="s">
        <v>248</v>
      </c>
      <c r="C4171">
        <v>0.52975976467132568</v>
      </c>
      <c r="D4171">
        <f t="shared" si="34"/>
        <v>3.3865677216263874</v>
      </c>
      <c r="E4171">
        <v>-0.91197830438613892</v>
      </c>
      <c r="F4171">
        <v>1.6062102317810061</v>
      </c>
    </row>
    <row r="4172" spans="1:6" x14ac:dyDescent="0.35">
      <c r="A4172" t="s">
        <v>4433</v>
      </c>
      <c r="B4172" t="s">
        <v>3093</v>
      </c>
      <c r="C4172">
        <v>0.52999061346054077</v>
      </c>
      <c r="D4172">
        <f t="shared" si="34"/>
        <v>3.3883683267596845</v>
      </c>
      <c r="E4172">
        <v>-7.3905482888221741E-2</v>
      </c>
      <c r="F4172">
        <v>2.6772854328155522</v>
      </c>
    </row>
    <row r="4173" spans="1:6" x14ac:dyDescent="0.35">
      <c r="A4173" t="s">
        <v>3822</v>
      </c>
      <c r="B4173" t="s">
        <v>3823</v>
      </c>
      <c r="C4173">
        <v>0.53049451112747192</v>
      </c>
      <c r="D4173">
        <f t="shared" si="34"/>
        <v>3.3923020212085371</v>
      </c>
      <c r="E4173">
        <v>-0.88636177778244019</v>
      </c>
      <c r="F4173">
        <v>0.69176429510116577</v>
      </c>
    </row>
    <row r="4174" spans="1:6" x14ac:dyDescent="0.35">
      <c r="A4174" t="s">
        <v>4345</v>
      </c>
      <c r="B4174" t="s">
        <v>367</v>
      </c>
      <c r="C4174">
        <v>0.53104954957962036</v>
      </c>
      <c r="D4174">
        <f t="shared" si="34"/>
        <v>3.3966402336945518</v>
      </c>
      <c r="E4174">
        <v>-2.456997394561768</v>
      </c>
      <c r="F4174">
        <v>5.8142233639955521E-2</v>
      </c>
    </row>
    <row r="4175" spans="1:6" x14ac:dyDescent="0.35">
      <c r="A4175" t="s">
        <v>3372</v>
      </c>
      <c r="B4175" t="s">
        <v>392</v>
      </c>
      <c r="C4175">
        <v>0.53132611513137817</v>
      </c>
      <c r="D4175">
        <f t="shared" si="34"/>
        <v>3.3988039564525963</v>
      </c>
      <c r="E4175">
        <v>-1.4539309740066531</v>
      </c>
      <c r="F4175">
        <v>1.5275247097015381</v>
      </c>
    </row>
    <row r="4176" spans="1:6" x14ac:dyDescent="0.35">
      <c r="A4176" t="s">
        <v>458</v>
      </c>
      <c r="B4176" t="s">
        <v>459</v>
      </c>
      <c r="C4176">
        <v>0.53265398740768433</v>
      </c>
      <c r="D4176">
        <f t="shared" si="34"/>
        <v>3.4092118349314067</v>
      </c>
      <c r="E4176">
        <v>-0.23402020335197449</v>
      </c>
      <c r="F4176">
        <v>0.7620730996131897</v>
      </c>
    </row>
    <row r="4177" spans="1:6" x14ac:dyDescent="0.35">
      <c r="A4177" t="s">
        <v>3751</v>
      </c>
      <c r="B4177" t="s">
        <v>312</v>
      </c>
      <c r="C4177">
        <v>0.53294628858566284</v>
      </c>
      <c r="D4177">
        <f t="shared" si="34"/>
        <v>3.411507171630459</v>
      </c>
      <c r="E4177">
        <v>-0.86497002840042114</v>
      </c>
      <c r="F4177">
        <v>0.55976605415344238</v>
      </c>
    </row>
    <row r="4178" spans="1:6" x14ac:dyDescent="0.35">
      <c r="A4178" t="s">
        <v>5958</v>
      </c>
      <c r="B4178" t="s">
        <v>5959</v>
      </c>
      <c r="C4178">
        <v>0.53461366891860962</v>
      </c>
      <c r="D4178">
        <f t="shared" si="34"/>
        <v>3.4246300954831739</v>
      </c>
      <c r="E4178">
        <v>-0.77151387929916382</v>
      </c>
      <c r="F4178">
        <v>1.1152312755584719</v>
      </c>
    </row>
    <row r="4179" spans="1:6" x14ac:dyDescent="0.35">
      <c r="A4179" t="s">
        <v>877</v>
      </c>
      <c r="B4179" t="s">
        <v>605</v>
      </c>
      <c r="C4179">
        <v>0.53515493869781494</v>
      </c>
      <c r="D4179">
        <f t="shared" si="34"/>
        <v>3.4289009403879067</v>
      </c>
      <c r="E4179">
        <v>-0.46984994411468511</v>
      </c>
      <c r="F4179">
        <v>1.462269067764282</v>
      </c>
    </row>
    <row r="4180" spans="1:6" x14ac:dyDescent="0.35">
      <c r="A4180" t="s">
        <v>2583</v>
      </c>
      <c r="B4180" t="s">
        <v>2584</v>
      </c>
      <c r="C4180">
        <v>0.53531599044799805</v>
      </c>
      <c r="D4180">
        <f t="shared" si="34"/>
        <v>3.4301727338981287</v>
      </c>
      <c r="E4180">
        <v>-3.516533225774765E-2</v>
      </c>
      <c r="F4180">
        <v>1.07017993927002</v>
      </c>
    </row>
    <row r="4181" spans="1:6" x14ac:dyDescent="0.35">
      <c r="A4181" t="s">
        <v>758</v>
      </c>
      <c r="B4181" t="s">
        <v>759</v>
      </c>
      <c r="C4181">
        <v>0.53559315204620361</v>
      </c>
      <c r="D4181">
        <f t="shared" si="34"/>
        <v>3.4323625282147621</v>
      </c>
      <c r="E4181">
        <v>-1.1368119716644289</v>
      </c>
      <c r="F4181">
        <v>1.909071207046509</v>
      </c>
    </row>
    <row r="4182" spans="1:6" x14ac:dyDescent="0.35">
      <c r="A4182" t="s">
        <v>4947</v>
      </c>
      <c r="B4182" t="s">
        <v>4948</v>
      </c>
      <c r="C4182">
        <v>0.53641706705093384</v>
      </c>
      <c r="D4182">
        <f t="shared" si="34"/>
        <v>3.4388803619154507</v>
      </c>
      <c r="E4182">
        <v>-2.3509185314178471</v>
      </c>
      <c r="F4182">
        <v>9.6403136849403381E-3</v>
      </c>
    </row>
    <row r="4183" spans="1:6" x14ac:dyDescent="0.35">
      <c r="A4183" t="s">
        <v>6092</v>
      </c>
      <c r="B4183" t="s">
        <v>5650</v>
      </c>
      <c r="C4183">
        <v>0.53655326366424561</v>
      </c>
      <c r="D4183">
        <f t="shared" si="34"/>
        <v>3.4399589786755809</v>
      </c>
      <c r="E4183">
        <v>-0.67493206262588501</v>
      </c>
      <c r="F4183">
        <v>0.69191491603851318</v>
      </c>
    </row>
    <row r="4184" spans="1:6" x14ac:dyDescent="0.35">
      <c r="A4184" t="s">
        <v>4616</v>
      </c>
      <c r="B4184" t="s">
        <v>4617</v>
      </c>
      <c r="C4184">
        <v>0.5374874472618103</v>
      </c>
      <c r="D4184">
        <f t="shared" si="34"/>
        <v>3.4473664224817102</v>
      </c>
      <c r="E4184">
        <v>-0.14851862192153931</v>
      </c>
      <c r="F4184">
        <v>2.478800773620605</v>
      </c>
    </row>
    <row r="4185" spans="1:6" x14ac:dyDescent="0.35">
      <c r="A4185" t="s">
        <v>4698</v>
      </c>
      <c r="B4185" t="s">
        <v>4699</v>
      </c>
      <c r="C4185">
        <v>0.53962481021881104</v>
      </c>
      <c r="D4185">
        <f t="shared" si="34"/>
        <v>3.4643743162282088</v>
      </c>
      <c r="E4185">
        <v>-0.21249014139175421</v>
      </c>
      <c r="F4185">
        <v>0.99644243717193604</v>
      </c>
    </row>
    <row r="4186" spans="1:6" x14ac:dyDescent="0.35">
      <c r="A4186" t="s">
        <v>2310</v>
      </c>
      <c r="B4186" t="s">
        <v>467</v>
      </c>
      <c r="C4186">
        <v>0.54128378629684448</v>
      </c>
      <c r="D4186">
        <f t="shared" si="34"/>
        <v>3.4776333041402299</v>
      </c>
      <c r="E4186">
        <v>-0.44181695580482477</v>
      </c>
      <c r="F4186">
        <v>0.74808645248413086</v>
      </c>
    </row>
    <row r="4187" spans="1:6" x14ac:dyDescent="0.35">
      <c r="A4187" t="s">
        <v>3970</v>
      </c>
      <c r="B4187" t="s">
        <v>2643</v>
      </c>
      <c r="C4187">
        <v>0.5414508581161499</v>
      </c>
      <c r="D4187">
        <f t="shared" si="34"/>
        <v>3.4789713968833862</v>
      </c>
      <c r="E4187">
        <v>-2.2649633884429932</v>
      </c>
      <c r="F4187">
        <v>0.28739047050476069</v>
      </c>
    </row>
    <row r="4188" spans="1:6" x14ac:dyDescent="0.35">
      <c r="A4188" t="s">
        <v>3074</v>
      </c>
      <c r="B4188" t="s">
        <v>116</v>
      </c>
      <c r="C4188">
        <v>0.54265713691711426</v>
      </c>
      <c r="D4188">
        <f t="shared" si="34"/>
        <v>3.4886478795155749</v>
      </c>
      <c r="E4188">
        <v>-2.0044984817504878</v>
      </c>
      <c r="F4188">
        <v>0.27988135814666748</v>
      </c>
    </row>
    <row r="4189" spans="1:6" x14ac:dyDescent="0.35">
      <c r="A4189" t="s">
        <v>2026</v>
      </c>
      <c r="B4189" t="s">
        <v>2027</v>
      </c>
      <c r="C4189">
        <v>0.54267662763595581</v>
      </c>
      <c r="D4189">
        <f t="shared" si="34"/>
        <v>3.4888044501919619</v>
      </c>
      <c r="E4189">
        <v>-0.8412286639213562</v>
      </c>
      <c r="F4189">
        <v>1.3881804943084719</v>
      </c>
    </row>
    <row r="4190" spans="1:6" x14ac:dyDescent="0.35">
      <c r="A4190" t="s">
        <v>4492</v>
      </c>
      <c r="B4190" t="s">
        <v>3618</v>
      </c>
      <c r="C4190">
        <v>0.54327064752578735</v>
      </c>
      <c r="D4190">
        <f t="shared" si="34"/>
        <v>3.4935796367903529</v>
      </c>
      <c r="E4190">
        <v>-8.0854445695877075E-2</v>
      </c>
      <c r="F4190">
        <v>1.8487439155578611</v>
      </c>
    </row>
    <row r="4191" spans="1:6" x14ac:dyDescent="0.35">
      <c r="A4191" t="s">
        <v>3451</v>
      </c>
      <c r="B4191" t="s">
        <v>3452</v>
      </c>
      <c r="C4191">
        <v>0.54375332593917847</v>
      </c>
      <c r="D4191">
        <f t="shared" si="34"/>
        <v>3.4974645880476829</v>
      </c>
      <c r="E4191">
        <v>7.0228204131126404E-2</v>
      </c>
      <c r="F4191">
        <v>2.71202540397644</v>
      </c>
    </row>
    <row r="4192" spans="1:6" x14ac:dyDescent="0.35">
      <c r="A4192" t="s">
        <v>2631</v>
      </c>
      <c r="B4192" t="s">
        <v>2632</v>
      </c>
      <c r="C4192">
        <v>0.54508125782012939</v>
      </c>
      <c r="D4192">
        <f t="shared" si="34"/>
        <v>3.5081750683620068</v>
      </c>
      <c r="E4192">
        <v>-9.6221238374710083E-2</v>
      </c>
      <c r="F4192">
        <v>3.858481645584106</v>
      </c>
    </row>
    <row r="4193" spans="1:6" x14ac:dyDescent="0.35">
      <c r="A4193" t="s">
        <v>801</v>
      </c>
      <c r="B4193" t="s">
        <v>802</v>
      </c>
      <c r="C4193">
        <v>0.5465703010559082</v>
      </c>
      <c r="D4193">
        <f t="shared" si="34"/>
        <v>3.5202240124463415</v>
      </c>
      <c r="E4193">
        <v>-1.1986914873123169</v>
      </c>
      <c r="F4193">
        <v>1.6439049243927</v>
      </c>
    </row>
    <row r="4194" spans="1:6" x14ac:dyDescent="0.35">
      <c r="A4194" t="s">
        <v>259</v>
      </c>
      <c r="B4194" t="s">
        <v>260</v>
      </c>
      <c r="C4194">
        <v>0.54676610231399536</v>
      </c>
      <c r="D4194">
        <f t="shared" si="34"/>
        <v>3.5218114599492329</v>
      </c>
      <c r="E4194">
        <v>-0.41818538308143621</v>
      </c>
      <c r="F4194">
        <v>2.6247352361679081E-2</v>
      </c>
    </row>
    <row r="4195" spans="1:6" x14ac:dyDescent="0.35">
      <c r="A4195" t="s">
        <v>1052</v>
      </c>
      <c r="B4195" t="s">
        <v>260</v>
      </c>
      <c r="C4195">
        <v>0.54676610231399536</v>
      </c>
      <c r="D4195">
        <f t="shared" si="34"/>
        <v>3.5218114599492329</v>
      </c>
      <c r="E4195">
        <v>-0.41818538308143621</v>
      </c>
      <c r="F4195">
        <v>2.6247352361679081E-2</v>
      </c>
    </row>
    <row r="4196" spans="1:6" x14ac:dyDescent="0.35">
      <c r="A4196" t="s">
        <v>2146</v>
      </c>
      <c r="B4196" t="s">
        <v>260</v>
      </c>
      <c r="C4196">
        <v>0.54676610231399536</v>
      </c>
      <c r="D4196">
        <f t="shared" si="34"/>
        <v>3.5218114599492329</v>
      </c>
      <c r="E4196">
        <v>-0.41818538308143621</v>
      </c>
      <c r="F4196">
        <v>2.6247352361679081E-2</v>
      </c>
    </row>
    <row r="4197" spans="1:6" x14ac:dyDescent="0.35">
      <c r="A4197" t="s">
        <v>2373</v>
      </c>
      <c r="B4197" t="s">
        <v>260</v>
      </c>
      <c r="C4197">
        <v>0.54676610231399536</v>
      </c>
      <c r="D4197">
        <f t="shared" si="34"/>
        <v>3.5218114599492329</v>
      </c>
      <c r="E4197">
        <v>-0.41818538308143621</v>
      </c>
      <c r="F4197">
        <v>2.6247352361679081E-2</v>
      </c>
    </row>
    <row r="4198" spans="1:6" x14ac:dyDescent="0.35">
      <c r="A4198" t="s">
        <v>3992</v>
      </c>
      <c r="B4198" t="s">
        <v>260</v>
      </c>
      <c r="C4198">
        <v>0.54676610231399536</v>
      </c>
      <c r="D4198">
        <f t="shared" si="34"/>
        <v>3.5218114599492329</v>
      </c>
      <c r="E4198">
        <v>-0.41818538308143621</v>
      </c>
      <c r="F4198">
        <v>2.6247352361679081E-2</v>
      </c>
    </row>
    <row r="4199" spans="1:6" x14ac:dyDescent="0.35">
      <c r="A4199" t="s">
        <v>1748</v>
      </c>
      <c r="B4199" t="s">
        <v>1749</v>
      </c>
      <c r="C4199">
        <v>0.54802793264389038</v>
      </c>
      <c r="D4199">
        <f t="shared" si="34"/>
        <v>3.5320588630663474</v>
      </c>
      <c r="E4199">
        <v>-0.56981921195983887</v>
      </c>
      <c r="F4199">
        <v>1.2589738368988039</v>
      </c>
    </row>
    <row r="4200" spans="1:6" x14ac:dyDescent="0.35">
      <c r="A4200" t="s">
        <v>466</v>
      </c>
      <c r="B4200" t="s">
        <v>467</v>
      </c>
      <c r="C4200">
        <v>0.5480692982673645</v>
      </c>
      <c r="D4200">
        <f t="shared" si="34"/>
        <v>3.5323953001648172</v>
      </c>
      <c r="E4200">
        <v>-0.44625616073608398</v>
      </c>
      <c r="F4200">
        <v>0.73466402292251587</v>
      </c>
    </row>
    <row r="4201" spans="1:6" x14ac:dyDescent="0.35">
      <c r="A4201" t="s">
        <v>58</v>
      </c>
      <c r="B4201" t="s">
        <v>59</v>
      </c>
      <c r="C4201">
        <v>0.54818028211593628</v>
      </c>
      <c r="D4201">
        <f t="shared" si="34"/>
        <v>3.5332981182719019</v>
      </c>
      <c r="E4201">
        <v>-0.51122164726257324</v>
      </c>
      <c r="F4201">
        <v>1.668986558914185</v>
      </c>
    </row>
    <row r="4202" spans="1:6" x14ac:dyDescent="0.35">
      <c r="A4202" t="s">
        <v>3490</v>
      </c>
      <c r="B4202" t="s">
        <v>3491</v>
      </c>
      <c r="C4202">
        <v>0.54899537563323975</v>
      </c>
      <c r="D4202">
        <f t="shared" si="34"/>
        <v>3.5399357174053465</v>
      </c>
      <c r="E4202">
        <v>-1.2870379686355591</v>
      </c>
      <c r="F4202">
        <v>1.953371524810791</v>
      </c>
    </row>
    <row r="4203" spans="1:6" x14ac:dyDescent="0.35">
      <c r="A4203" t="s">
        <v>5110</v>
      </c>
      <c r="B4203" t="s">
        <v>3291</v>
      </c>
      <c r="C4203">
        <v>0.54953676462173462</v>
      </c>
      <c r="D4203">
        <f t="shared" si="34"/>
        <v>3.5443513324583491</v>
      </c>
      <c r="E4203">
        <v>0.1522675156593323</v>
      </c>
      <c r="F4203">
        <v>1.0527075529098511</v>
      </c>
    </row>
    <row r="4204" spans="1:6" x14ac:dyDescent="0.35">
      <c r="A4204" t="s">
        <v>2819</v>
      </c>
      <c r="B4204" t="s">
        <v>2820</v>
      </c>
      <c r="C4204">
        <v>0.5496293306350708</v>
      </c>
      <c r="D4204">
        <f t="shared" si="34"/>
        <v>3.5451068599937536</v>
      </c>
      <c r="E4204">
        <v>-0.32804715633392328</v>
      </c>
      <c r="F4204">
        <v>2.5518653392791748</v>
      </c>
    </row>
    <row r="4205" spans="1:6" x14ac:dyDescent="0.35">
      <c r="A4205" t="s">
        <v>3954</v>
      </c>
      <c r="B4205" t="s">
        <v>1387</v>
      </c>
      <c r="C4205">
        <v>0.54975777864456177</v>
      </c>
      <c r="D4205">
        <f t="shared" si="34"/>
        <v>3.5461555246319181</v>
      </c>
      <c r="E4205">
        <v>-0.71936160326004028</v>
      </c>
      <c r="F4205">
        <v>0.30315309762954712</v>
      </c>
    </row>
    <row r="4206" spans="1:6" x14ac:dyDescent="0.35">
      <c r="A4206" t="s">
        <v>5501</v>
      </c>
      <c r="B4206" t="s">
        <v>5502</v>
      </c>
      <c r="C4206">
        <v>0.54981988668441772</v>
      </c>
      <c r="D4206">
        <f t="shared" si="34"/>
        <v>3.546662693217026</v>
      </c>
      <c r="E4206">
        <v>-2.0300602912902832</v>
      </c>
      <c r="F4206">
        <v>1.4081020355224609</v>
      </c>
    </row>
    <row r="4207" spans="1:6" x14ac:dyDescent="0.35">
      <c r="A4207" t="s">
        <v>1686</v>
      </c>
      <c r="B4207" t="s">
        <v>1687</v>
      </c>
      <c r="C4207">
        <v>0.54998672008514404</v>
      </c>
      <c r="D4207">
        <f t="shared" si="34"/>
        <v>3.5480253986809784</v>
      </c>
      <c r="E4207">
        <v>-0.36762908101081848</v>
      </c>
      <c r="F4207">
        <v>0.15991377830505371</v>
      </c>
    </row>
    <row r="4208" spans="1:6" x14ac:dyDescent="0.35">
      <c r="A4208" t="s">
        <v>18</v>
      </c>
      <c r="B4208" t="s">
        <v>19</v>
      </c>
      <c r="C4208">
        <v>0.55249637365341187</v>
      </c>
      <c r="D4208">
        <f t="shared" si="34"/>
        <v>3.5685876951045161</v>
      </c>
      <c r="E4208">
        <v>-0.51786816120147705</v>
      </c>
      <c r="F4208">
        <v>1.974972248077393</v>
      </c>
    </row>
    <row r="4209" spans="1:6" x14ac:dyDescent="0.35">
      <c r="A4209" t="s">
        <v>2047</v>
      </c>
      <c r="B4209" t="s">
        <v>2048</v>
      </c>
      <c r="C4209">
        <v>0.55328953266143799</v>
      </c>
      <c r="D4209">
        <f t="shared" si="34"/>
        <v>3.5751110193086673</v>
      </c>
      <c r="E4209">
        <v>-0.54040706157684326</v>
      </c>
      <c r="F4209">
        <v>2.654767781496048E-2</v>
      </c>
    </row>
    <row r="4210" spans="1:6" x14ac:dyDescent="0.35">
      <c r="A4210" t="s">
        <v>4895</v>
      </c>
      <c r="B4210" t="s">
        <v>4896</v>
      </c>
      <c r="C4210">
        <v>0.55475902557373047</v>
      </c>
      <c r="D4210">
        <f t="shared" si="34"/>
        <v>3.5872283698215504</v>
      </c>
      <c r="E4210">
        <v>-0.79658967256546021</v>
      </c>
      <c r="F4210">
        <v>0.98192238807678223</v>
      </c>
    </row>
    <row r="4211" spans="1:6" x14ac:dyDescent="0.35">
      <c r="A4211" t="s">
        <v>5757</v>
      </c>
      <c r="B4211" t="s">
        <v>461</v>
      </c>
      <c r="C4211">
        <v>0.55647474527359009</v>
      </c>
      <c r="D4211">
        <f t="shared" si="34"/>
        <v>3.6014280706503676</v>
      </c>
      <c r="E4211">
        <v>-1.6212233304977419</v>
      </c>
      <c r="F4211">
        <v>0.7627483606338501</v>
      </c>
    </row>
    <row r="4212" spans="1:6" x14ac:dyDescent="0.35">
      <c r="A4212" t="s">
        <v>197</v>
      </c>
      <c r="B4212" t="s">
        <v>198</v>
      </c>
      <c r="C4212">
        <v>0.55651623010635376</v>
      </c>
      <c r="D4212">
        <f t="shared" ref="D4212:D4275" si="35">10^C4212</f>
        <v>3.601772103981244</v>
      </c>
      <c r="E4212">
        <v>-0.25896537303924561</v>
      </c>
      <c r="F4212">
        <v>1.008436441421509</v>
      </c>
    </row>
    <row r="4213" spans="1:6" x14ac:dyDescent="0.35">
      <c r="A4213" t="s">
        <v>3022</v>
      </c>
      <c r="B4213" t="s">
        <v>3023</v>
      </c>
      <c r="C4213">
        <v>0.55676347017288208</v>
      </c>
      <c r="D4213">
        <f t="shared" si="35"/>
        <v>3.6038231452388616</v>
      </c>
      <c r="E4213">
        <v>-0.14204992353916171</v>
      </c>
      <c r="F4213">
        <v>2.2416951656341548</v>
      </c>
    </row>
    <row r="4214" spans="1:6" x14ac:dyDescent="0.35">
      <c r="A4214" t="s">
        <v>1454</v>
      </c>
      <c r="B4214" t="s">
        <v>185</v>
      </c>
      <c r="C4214">
        <v>0.5594366192817688</v>
      </c>
      <c r="D4214">
        <f t="shared" si="35"/>
        <v>3.6260736364698021</v>
      </c>
      <c r="E4214">
        <v>0.70468521118164063</v>
      </c>
      <c r="F4214">
        <v>2.5895698070526119</v>
      </c>
    </row>
    <row r="4215" spans="1:6" x14ac:dyDescent="0.35">
      <c r="A4215" t="s">
        <v>1834</v>
      </c>
      <c r="B4215" t="s">
        <v>1835</v>
      </c>
      <c r="C4215">
        <v>0.56119376420974731</v>
      </c>
      <c r="D4215">
        <f t="shared" si="35"/>
        <v>3.6407743616869324</v>
      </c>
      <c r="E4215">
        <v>-0.2007615864276886</v>
      </c>
      <c r="F4215">
        <v>0.569793701171875</v>
      </c>
    </row>
    <row r="4216" spans="1:6" x14ac:dyDescent="0.35">
      <c r="A4216" t="s">
        <v>2937</v>
      </c>
      <c r="B4216" t="s">
        <v>2938</v>
      </c>
      <c r="C4216">
        <v>0.56188428401947021</v>
      </c>
      <c r="D4216">
        <f t="shared" si="35"/>
        <v>3.6465677268134966</v>
      </c>
      <c r="E4216">
        <v>-0.77158713340759277</v>
      </c>
      <c r="F4216">
        <v>1.723828792572021</v>
      </c>
    </row>
    <row r="4217" spans="1:6" x14ac:dyDescent="0.35">
      <c r="A4217" t="s">
        <v>2385</v>
      </c>
      <c r="B4217" t="s">
        <v>2027</v>
      </c>
      <c r="C4217">
        <v>0.56191796064376831</v>
      </c>
      <c r="D4217">
        <f t="shared" si="35"/>
        <v>3.646850504647134</v>
      </c>
      <c r="E4217">
        <v>-0.91880333423614502</v>
      </c>
      <c r="F4217">
        <v>1.517021179199219</v>
      </c>
    </row>
    <row r="4218" spans="1:6" x14ac:dyDescent="0.35">
      <c r="A4218" t="s">
        <v>5995</v>
      </c>
      <c r="B4218" t="s">
        <v>2474</v>
      </c>
      <c r="C4218">
        <v>0.56196039915084839</v>
      </c>
      <c r="D4218">
        <f t="shared" si="35"/>
        <v>3.6472068859953524</v>
      </c>
      <c r="E4218">
        <v>-1.70891809463501</v>
      </c>
      <c r="F4218">
        <v>1.9886875152587891</v>
      </c>
    </row>
    <row r="4219" spans="1:6" x14ac:dyDescent="0.35">
      <c r="A4219" t="s">
        <v>5292</v>
      </c>
      <c r="B4219" t="s">
        <v>5293</v>
      </c>
      <c r="C4219">
        <v>0.56304681301116943</v>
      </c>
      <c r="D4219">
        <f t="shared" si="35"/>
        <v>3.6563420154396371</v>
      </c>
      <c r="E4219">
        <v>-0.90712106227874756</v>
      </c>
      <c r="F4219">
        <v>0.94703054428100586</v>
      </c>
    </row>
    <row r="4220" spans="1:6" x14ac:dyDescent="0.35">
      <c r="A4220" t="s">
        <v>5331</v>
      </c>
      <c r="B4220" t="s">
        <v>1696</v>
      </c>
      <c r="C4220">
        <v>0.56411540508270264</v>
      </c>
      <c r="D4220">
        <f t="shared" si="35"/>
        <v>3.66534961051677</v>
      </c>
      <c r="E4220">
        <v>-1.923118114471436</v>
      </c>
      <c r="F4220">
        <v>0.26425546407699579</v>
      </c>
    </row>
    <row r="4221" spans="1:6" x14ac:dyDescent="0.35">
      <c r="A4221" t="s">
        <v>6135</v>
      </c>
      <c r="B4221" t="s">
        <v>6136</v>
      </c>
      <c r="C4221">
        <v>0.56774115562438965</v>
      </c>
      <c r="D4221">
        <f t="shared" si="35"/>
        <v>3.6960782371665206</v>
      </c>
      <c r="E4221">
        <v>-1.011384963989258</v>
      </c>
      <c r="F4221">
        <v>0.63627183437347412</v>
      </c>
    </row>
    <row r="4222" spans="1:6" x14ac:dyDescent="0.35">
      <c r="A4222" t="s">
        <v>1909</v>
      </c>
      <c r="B4222" t="s">
        <v>1910</v>
      </c>
      <c r="C4222">
        <v>0.56828409433364868</v>
      </c>
      <c r="D4222">
        <f t="shared" si="35"/>
        <v>3.7007018253815738</v>
      </c>
      <c r="E4222">
        <v>-0.38584780693054199</v>
      </c>
      <c r="F4222">
        <v>1.692129373550415</v>
      </c>
    </row>
    <row r="4223" spans="1:6" x14ac:dyDescent="0.35">
      <c r="A4223" t="s">
        <v>3848</v>
      </c>
      <c r="B4223" t="s">
        <v>3849</v>
      </c>
      <c r="C4223">
        <v>0.56853556632995605</v>
      </c>
      <c r="D4223">
        <f t="shared" si="35"/>
        <v>3.7028452842521973</v>
      </c>
      <c r="E4223">
        <v>-0.1711098849773407</v>
      </c>
      <c r="F4223">
        <v>7.6845079660415649E-2</v>
      </c>
    </row>
    <row r="4224" spans="1:6" x14ac:dyDescent="0.35">
      <c r="A4224" t="s">
        <v>4657</v>
      </c>
      <c r="B4224" t="s">
        <v>3849</v>
      </c>
      <c r="C4224">
        <v>0.56853556632995605</v>
      </c>
      <c r="D4224">
        <f t="shared" si="35"/>
        <v>3.7028452842521973</v>
      </c>
      <c r="E4224">
        <v>-0.1711098849773407</v>
      </c>
      <c r="F4224">
        <v>7.6845079660415649E-2</v>
      </c>
    </row>
    <row r="4225" spans="1:6" x14ac:dyDescent="0.35">
      <c r="A4225" t="s">
        <v>3251</v>
      </c>
      <c r="B4225" t="s">
        <v>467</v>
      </c>
      <c r="C4225">
        <v>0.57091408967971802</v>
      </c>
      <c r="D4225">
        <f t="shared" si="35"/>
        <v>3.7231804856835415</v>
      </c>
      <c r="E4225">
        <v>-0.16526022553443909</v>
      </c>
      <c r="F4225">
        <v>0.58908647298812866</v>
      </c>
    </row>
    <row r="4226" spans="1:6" x14ac:dyDescent="0.35">
      <c r="A4226" t="s">
        <v>2768</v>
      </c>
      <c r="B4226" t="s">
        <v>2632</v>
      </c>
      <c r="C4226">
        <v>0.57372641563415527</v>
      </c>
      <c r="D4226">
        <f t="shared" si="35"/>
        <v>3.7473686190809063</v>
      </c>
      <c r="E4226">
        <v>-0.30299270153045649</v>
      </c>
      <c r="F4226">
        <v>3.7587251663208008</v>
      </c>
    </row>
    <row r="4227" spans="1:6" x14ac:dyDescent="0.35">
      <c r="A4227" t="s">
        <v>5180</v>
      </c>
      <c r="B4227" t="s">
        <v>5181</v>
      </c>
      <c r="C4227">
        <v>0.57520449161529541</v>
      </c>
      <c r="D4227">
        <f t="shared" si="35"/>
        <v>3.7601441251217986</v>
      </c>
      <c r="E4227">
        <v>-1.129415035247803</v>
      </c>
      <c r="F4227">
        <v>1.775915384292603</v>
      </c>
    </row>
    <row r="4228" spans="1:6" x14ac:dyDescent="0.35">
      <c r="A4228" t="s">
        <v>4186</v>
      </c>
      <c r="B4228" t="s">
        <v>759</v>
      </c>
      <c r="C4228">
        <v>0.5770689845085144</v>
      </c>
      <c r="D4228">
        <f t="shared" si="35"/>
        <v>3.7763217027554217</v>
      </c>
      <c r="E4228">
        <v>-1.2165354490280149</v>
      </c>
      <c r="F4228">
        <v>1.7804181575775151</v>
      </c>
    </row>
    <row r="4229" spans="1:6" x14ac:dyDescent="0.35">
      <c r="A4229" t="s">
        <v>5810</v>
      </c>
      <c r="B4229" t="s">
        <v>1459</v>
      </c>
      <c r="C4229">
        <v>0.5790630578994751</v>
      </c>
      <c r="D4229">
        <f t="shared" si="35"/>
        <v>3.7937006405880118</v>
      </c>
      <c r="E4229">
        <v>-0.59931230545043945</v>
      </c>
      <c r="F4229">
        <v>0.38606154918670649</v>
      </c>
    </row>
    <row r="4230" spans="1:6" x14ac:dyDescent="0.35">
      <c r="A4230" t="s">
        <v>3865</v>
      </c>
      <c r="B4230" t="s">
        <v>3866</v>
      </c>
      <c r="C4230">
        <v>0.5796927809715271</v>
      </c>
      <c r="D4230">
        <f t="shared" si="35"/>
        <v>3.7992054622221421</v>
      </c>
      <c r="E4230">
        <v>-0.85728788375854492</v>
      </c>
      <c r="F4230">
        <v>0.5881304144859314</v>
      </c>
    </row>
    <row r="4231" spans="1:6" x14ac:dyDescent="0.35">
      <c r="A4231" t="s">
        <v>5909</v>
      </c>
      <c r="B4231" t="s">
        <v>229</v>
      </c>
      <c r="C4231">
        <v>0.58045881986618042</v>
      </c>
      <c r="D4231">
        <f t="shared" si="35"/>
        <v>3.805912679360727</v>
      </c>
      <c r="E4231">
        <v>-0.79193240404129028</v>
      </c>
      <c r="F4231">
        <v>2.133577823638916</v>
      </c>
    </row>
    <row r="4232" spans="1:6" x14ac:dyDescent="0.35">
      <c r="A4232" t="s">
        <v>2998</v>
      </c>
      <c r="B4232" t="s">
        <v>447</v>
      </c>
      <c r="C4232">
        <v>0.58250391483306885</v>
      </c>
      <c r="D4232">
        <f t="shared" si="35"/>
        <v>3.8238770057565517</v>
      </c>
      <c r="E4232">
        <v>-0.12856930494308469</v>
      </c>
      <c r="F4232">
        <v>2.1183898448944092</v>
      </c>
    </row>
    <row r="4233" spans="1:6" x14ac:dyDescent="0.35">
      <c r="A4233" t="s">
        <v>1213</v>
      </c>
      <c r="B4233" t="s">
        <v>1214</v>
      </c>
      <c r="C4233">
        <v>0.5858461856842041</v>
      </c>
      <c r="D4233">
        <f t="shared" si="35"/>
        <v>3.8534185675730508</v>
      </c>
      <c r="E4233">
        <v>-2.8905849456787109</v>
      </c>
      <c r="F4233">
        <v>5.8311492204666138E-2</v>
      </c>
    </row>
    <row r="4234" spans="1:6" x14ac:dyDescent="0.35">
      <c r="A4234" t="s">
        <v>2984</v>
      </c>
      <c r="B4234" t="s">
        <v>2985</v>
      </c>
      <c r="C4234">
        <v>0.58651262521743774</v>
      </c>
      <c r="D4234">
        <f t="shared" si="35"/>
        <v>3.859336307683209</v>
      </c>
      <c r="E4234">
        <v>-1.5985647439956669</v>
      </c>
      <c r="F4234">
        <v>1.3268125057220459</v>
      </c>
    </row>
    <row r="4235" spans="1:6" x14ac:dyDescent="0.35">
      <c r="A4235" t="s">
        <v>788</v>
      </c>
      <c r="B4235" t="s">
        <v>229</v>
      </c>
      <c r="C4235">
        <v>0.58670437335968018</v>
      </c>
      <c r="D4235">
        <f t="shared" si="35"/>
        <v>3.8610406442285465</v>
      </c>
      <c r="E4235">
        <v>-1.2792655229568479</v>
      </c>
      <c r="F4235">
        <v>1.7320847511291499</v>
      </c>
    </row>
    <row r="4236" spans="1:6" x14ac:dyDescent="0.35">
      <c r="A4236" t="s">
        <v>3737</v>
      </c>
      <c r="B4236" t="s">
        <v>3738</v>
      </c>
      <c r="C4236">
        <v>0.58796101808547974</v>
      </c>
      <c r="D4236">
        <f t="shared" si="35"/>
        <v>3.8722288655475632</v>
      </c>
      <c r="E4236">
        <v>-0.160749226808548</v>
      </c>
      <c r="F4236">
        <v>2.5185122489929199</v>
      </c>
    </row>
    <row r="4237" spans="1:6" x14ac:dyDescent="0.35">
      <c r="A4237" t="s">
        <v>3697</v>
      </c>
      <c r="B4237" t="s">
        <v>3698</v>
      </c>
      <c r="C4237">
        <v>0.58827310800552368</v>
      </c>
      <c r="D4237">
        <f t="shared" si="35"/>
        <v>3.8750125019229213</v>
      </c>
      <c r="E4237">
        <v>-2.7596240043640141</v>
      </c>
      <c r="F4237">
        <v>1.2251043319702151</v>
      </c>
    </row>
    <row r="4238" spans="1:6" x14ac:dyDescent="0.35">
      <c r="A4238" t="s">
        <v>2741</v>
      </c>
      <c r="B4238" t="s">
        <v>2742</v>
      </c>
      <c r="C4238">
        <v>0.5889286994934082</v>
      </c>
      <c r="D4238">
        <f t="shared" si="35"/>
        <v>3.8808664644733835</v>
      </c>
      <c r="E4238">
        <v>-2.037817239761353</v>
      </c>
      <c r="F4238">
        <v>9.8064281046390533E-2</v>
      </c>
    </row>
    <row r="4239" spans="1:6" x14ac:dyDescent="0.35">
      <c r="A4239" t="s">
        <v>3379</v>
      </c>
      <c r="B4239" t="s">
        <v>3380</v>
      </c>
      <c r="C4239">
        <v>0.5891958475112915</v>
      </c>
      <c r="D4239">
        <f t="shared" si="35"/>
        <v>3.8832544402954832</v>
      </c>
      <c r="E4239">
        <v>-4.3394982814788818E-2</v>
      </c>
      <c r="F4239">
        <v>2.7278444766998291</v>
      </c>
    </row>
    <row r="4240" spans="1:6" x14ac:dyDescent="0.35">
      <c r="A4240" t="s">
        <v>5926</v>
      </c>
      <c r="B4240" t="s">
        <v>3261</v>
      </c>
      <c r="C4240">
        <v>0.59001684188842773</v>
      </c>
      <c r="D4240">
        <f t="shared" si="35"/>
        <v>3.8906023241133947</v>
      </c>
      <c r="E4240">
        <v>-2.3638617992401119</v>
      </c>
      <c r="F4240">
        <v>8.0226525664329529E-2</v>
      </c>
    </row>
    <row r="4241" spans="1:6" x14ac:dyDescent="0.35">
      <c r="A4241" t="s">
        <v>4005</v>
      </c>
      <c r="B4241" t="s">
        <v>4006</v>
      </c>
      <c r="C4241">
        <v>0.59127336740493774</v>
      </c>
      <c r="D4241">
        <f t="shared" si="35"/>
        <v>3.9018751359301285</v>
      </c>
      <c r="E4241">
        <v>-0.69204366207122803</v>
      </c>
      <c r="F4241">
        <v>1.416688919067383</v>
      </c>
    </row>
    <row r="4242" spans="1:6" x14ac:dyDescent="0.35">
      <c r="A4242" t="s">
        <v>4180</v>
      </c>
      <c r="B4242" t="s">
        <v>2622</v>
      </c>
      <c r="C4242">
        <v>0.59246832132339478</v>
      </c>
      <c r="D4242">
        <f t="shared" si="35"/>
        <v>3.9126258627837904</v>
      </c>
      <c r="E4242">
        <v>-1.623582243919373</v>
      </c>
      <c r="F4242">
        <v>0.37494069337844849</v>
      </c>
    </row>
    <row r="4243" spans="1:6" x14ac:dyDescent="0.35">
      <c r="A4243" t="s">
        <v>2245</v>
      </c>
      <c r="B4243" t="s">
        <v>2246</v>
      </c>
      <c r="C4243">
        <v>0.59263068437576294</v>
      </c>
      <c r="D4243">
        <f t="shared" si="35"/>
        <v>3.9140888899870201</v>
      </c>
      <c r="E4243">
        <v>-2.7237694263458252</v>
      </c>
      <c r="F4243">
        <v>1.0972263813018801</v>
      </c>
    </row>
    <row r="4244" spans="1:6" x14ac:dyDescent="0.35">
      <c r="A4244" t="s">
        <v>2253</v>
      </c>
      <c r="B4244" t="s">
        <v>2254</v>
      </c>
      <c r="C4244">
        <v>0.59640371799468994</v>
      </c>
      <c r="D4244">
        <f t="shared" si="35"/>
        <v>3.9482415811269589</v>
      </c>
      <c r="E4244">
        <v>0.84167259931564331</v>
      </c>
      <c r="F4244">
        <v>2.7635118961334229</v>
      </c>
    </row>
    <row r="4245" spans="1:6" x14ac:dyDescent="0.35">
      <c r="A4245" t="s">
        <v>732</v>
      </c>
      <c r="B4245" t="s">
        <v>229</v>
      </c>
      <c r="C4245">
        <v>0.59929782152175903</v>
      </c>
      <c r="D4245">
        <f t="shared" si="35"/>
        <v>3.9746402072083251</v>
      </c>
      <c r="E4245">
        <v>-0.29507523775100708</v>
      </c>
      <c r="F4245">
        <v>2.109754085540771</v>
      </c>
    </row>
    <row r="4246" spans="1:6" x14ac:dyDescent="0.35">
      <c r="A4246" t="s">
        <v>2068</v>
      </c>
      <c r="B4246" t="s">
        <v>969</v>
      </c>
      <c r="C4246">
        <v>0.60089623928070068</v>
      </c>
      <c r="D4246">
        <f t="shared" si="35"/>
        <v>3.9892957956382329</v>
      </c>
      <c r="E4246">
        <v>-0.85164433717727661</v>
      </c>
      <c r="F4246">
        <v>0.73242455720901489</v>
      </c>
    </row>
    <row r="4247" spans="1:6" x14ac:dyDescent="0.35">
      <c r="A4247" t="s">
        <v>5643</v>
      </c>
      <c r="B4247" t="s">
        <v>5644</v>
      </c>
      <c r="C4247">
        <v>0.60115653276443481</v>
      </c>
      <c r="D4247">
        <f t="shared" si="35"/>
        <v>3.9916874883340721</v>
      </c>
      <c r="E4247">
        <v>-0.82780885696411133</v>
      </c>
      <c r="F4247">
        <v>0.88910609483718872</v>
      </c>
    </row>
    <row r="4248" spans="1:6" x14ac:dyDescent="0.35">
      <c r="A4248" t="s">
        <v>446</v>
      </c>
      <c r="B4248" t="s">
        <v>447</v>
      </c>
      <c r="C4248">
        <v>0.60188108682632446</v>
      </c>
      <c r="D4248">
        <f t="shared" si="35"/>
        <v>3.9983525679930425</v>
      </c>
      <c r="E4248">
        <v>0.18302819132804871</v>
      </c>
      <c r="F4248">
        <v>2.3014378547668461</v>
      </c>
    </row>
    <row r="4249" spans="1:6" x14ac:dyDescent="0.35">
      <c r="A4249" t="s">
        <v>23</v>
      </c>
      <c r="B4249" t="s">
        <v>24</v>
      </c>
      <c r="C4249">
        <v>0.60303843021392822</v>
      </c>
      <c r="D4249">
        <f t="shared" si="35"/>
        <v>4.0090219142671755</v>
      </c>
      <c r="E4249">
        <v>-0.37861645221710211</v>
      </c>
      <c r="F4249">
        <v>0.95119309425354004</v>
      </c>
    </row>
    <row r="4250" spans="1:6" x14ac:dyDescent="0.35">
      <c r="A4250" t="s">
        <v>3649</v>
      </c>
      <c r="B4250" t="s">
        <v>461</v>
      </c>
      <c r="C4250">
        <v>0.60347932577133179</v>
      </c>
      <c r="D4250">
        <f t="shared" si="35"/>
        <v>4.0130939380711634</v>
      </c>
      <c r="E4250">
        <v>-1.7169231176376341</v>
      </c>
      <c r="F4250">
        <v>0.73723006248474121</v>
      </c>
    </row>
    <row r="4251" spans="1:6" x14ac:dyDescent="0.35">
      <c r="A4251" t="s">
        <v>4589</v>
      </c>
      <c r="B4251" t="s">
        <v>2474</v>
      </c>
      <c r="C4251">
        <v>0.60498523712158203</v>
      </c>
      <c r="D4251">
        <f t="shared" si="35"/>
        <v>4.0270334508505785</v>
      </c>
      <c r="E4251">
        <v>-1.61625075340271</v>
      </c>
      <c r="F4251">
        <v>2.0456619262695308</v>
      </c>
    </row>
    <row r="4252" spans="1:6" x14ac:dyDescent="0.35">
      <c r="A4252" t="s">
        <v>4197</v>
      </c>
      <c r="B4252" t="s">
        <v>4198</v>
      </c>
      <c r="C4252">
        <v>0.60641473531723022</v>
      </c>
      <c r="D4252">
        <f t="shared" si="35"/>
        <v>4.0403104363973776</v>
      </c>
      <c r="E4252">
        <v>-2.8777189254760742</v>
      </c>
      <c r="F4252">
        <v>-1.054909080266953E-2</v>
      </c>
    </row>
    <row r="4253" spans="1:6" x14ac:dyDescent="0.35">
      <c r="A4253" t="s">
        <v>2962</v>
      </c>
      <c r="B4253" t="s">
        <v>2820</v>
      </c>
      <c r="C4253">
        <v>0.60664951801300049</v>
      </c>
      <c r="D4253">
        <f t="shared" si="35"/>
        <v>4.0424952475574605</v>
      </c>
      <c r="E4253">
        <v>-0.1202811971306801</v>
      </c>
      <c r="F4253">
        <v>2.4358763694763179</v>
      </c>
    </row>
    <row r="4254" spans="1:6" x14ac:dyDescent="0.35">
      <c r="A4254" t="s">
        <v>620</v>
      </c>
      <c r="B4254" t="s">
        <v>621</v>
      </c>
      <c r="C4254">
        <v>0.60769146680831909</v>
      </c>
      <c r="D4254">
        <f t="shared" si="35"/>
        <v>4.0522055478813845</v>
      </c>
      <c r="E4254">
        <v>-0.96270489692687988</v>
      </c>
      <c r="F4254">
        <v>1.786398649215698</v>
      </c>
    </row>
    <row r="4255" spans="1:6" x14ac:dyDescent="0.35">
      <c r="A4255" t="s">
        <v>5635</v>
      </c>
      <c r="B4255" t="s">
        <v>5636</v>
      </c>
      <c r="C4255">
        <v>0.60796272754669189</v>
      </c>
      <c r="D4255">
        <f t="shared" si="35"/>
        <v>4.0547373498458636</v>
      </c>
      <c r="E4255">
        <v>-2.2130861282348628</v>
      </c>
      <c r="F4255">
        <v>0.29011106491088873</v>
      </c>
    </row>
    <row r="4256" spans="1:6" x14ac:dyDescent="0.35">
      <c r="A4256" t="s">
        <v>3617</v>
      </c>
      <c r="B4256" t="s">
        <v>3618</v>
      </c>
      <c r="C4256">
        <v>0.60984945297241211</v>
      </c>
      <c r="D4256">
        <f t="shared" si="35"/>
        <v>4.0723908498729608</v>
      </c>
      <c r="E4256">
        <v>1.2216418981552121E-2</v>
      </c>
      <c r="F4256">
        <v>1.931270837783813</v>
      </c>
    </row>
    <row r="4257" spans="1:6" x14ac:dyDescent="0.35">
      <c r="A4257" t="s">
        <v>1086</v>
      </c>
      <c r="B4257" t="s">
        <v>1087</v>
      </c>
      <c r="C4257">
        <v>0.61099487543106079</v>
      </c>
      <c r="D4257">
        <f t="shared" si="35"/>
        <v>4.0831456829196986</v>
      </c>
      <c r="E4257">
        <v>-1.0501096248626709</v>
      </c>
      <c r="F4257">
        <v>0.23668363690376279</v>
      </c>
    </row>
    <row r="4258" spans="1:6" x14ac:dyDescent="0.35">
      <c r="A4258" t="s">
        <v>4903</v>
      </c>
      <c r="B4258" t="s">
        <v>4904</v>
      </c>
      <c r="C4258">
        <v>0.61171150207519531</v>
      </c>
      <c r="D4258">
        <f t="shared" si="35"/>
        <v>4.0898888182830175</v>
      </c>
      <c r="E4258">
        <v>-0.17209622263908389</v>
      </c>
      <c r="F4258">
        <v>2.45504155755043E-2</v>
      </c>
    </row>
    <row r="4259" spans="1:6" x14ac:dyDescent="0.35">
      <c r="A4259" t="s">
        <v>596</v>
      </c>
      <c r="B4259" t="s">
        <v>231</v>
      </c>
      <c r="C4259">
        <v>0.61347275972366333</v>
      </c>
      <c r="D4259">
        <f t="shared" si="35"/>
        <v>4.1065088178949276</v>
      </c>
      <c r="E4259">
        <v>-1.110787153244019</v>
      </c>
      <c r="F4259">
        <v>1.268235921859741</v>
      </c>
    </row>
    <row r="4260" spans="1:6" x14ac:dyDescent="0.35">
      <c r="A4260" t="s">
        <v>739</v>
      </c>
      <c r="B4260" t="s">
        <v>740</v>
      </c>
      <c r="C4260">
        <v>0.61411064863204956</v>
      </c>
      <c r="D4260">
        <f t="shared" si="35"/>
        <v>4.1125448630859651</v>
      </c>
      <c r="E4260">
        <v>-1.6838816404342649</v>
      </c>
      <c r="F4260">
        <v>1.3361485004425051</v>
      </c>
    </row>
    <row r="4261" spans="1:6" x14ac:dyDescent="0.35">
      <c r="A4261" t="s">
        <v>4135</v>
      </c>
      <c r="B4261" t="s">
        <v>351</v>
      </c>
      <c r="C4261">
        <v>0.61762100458145142</v>
      </c>
      <c r="D4261">
        <f t="shared" si="35"/>
        <v>4.1459208297999153</v>
      </c>
      <c r="E4261">
        <v>-0.87361013889312744</v>
      </c>
      <c r="F4261">
        <v>0.19695693254470831</v>
      </c>
    </row>
    <row r="4262" spans="1:6" x14ac:dyDescent="0.35">
      <c r="A4262" t="s">
        <v>3543</v>
      </c>
      <c r="B4262" t="s">
        <v>3544</v>
      </c>
      <c r="C4262">
        <v>0.61802732944488525</v>
      </c>
      <c r="D4262">
        <f t="shared" si="35"/>
        <v>4.1498015583850583</v>
      </c>
      <c r="E4262">
        <v>-0.9769294261932373</v>
      </c>
      <c r="F4262">
        <v>2.0617613792419429</v>
      </c>
    </row>
    <row r="4263" spans="1:6" x14ac:dyDescent="0.35">
      <c r="A4263" t="s">
        <v>3169</v>
      </c>
      <c r="B4263" t="s">
        <v>636</v>
      </c>
      <c r="C4263">
        <v>0.61873263120651245</v>
      </c>
      <c r="D4263">
        <f t="shared" si="35"/>
        <v>4.156546383374228</v>
      </c>
      <c r="E4263">
        <v>-1.432089686393738</v>
      </c>
      <c r="F4263">
        <v>0.26646149158477778</v>
      </c>
    </row>
    <row r="4264" spans="1:6" x14ac:dyDescent="0.35">
      <c r="A4264" t="s">
        <v>3316</v>
      </c>
      <c r="B4264" t="s">
        <v>447</v>
      </c>
      <c r="C4264">
        <v>0.61883455514907837</v>
      </c>
      <c r="D4264">
        <f t="shared" si="35"/>
        <v>4.1575219916987303</v>
      </c>
      <c r="E4264">
        <v>0.46218293905258179</v>
      </c>
      <c r="F4264">
        <v>2.2339856624603271</v>
      </c>
    </row>
    <row r="4265" spans="1:6" x14ac:dyDescent="0.35">
      <c r="A4265" t="s">
        <v>298</v>
      </c>
      <c r="B4265" t="s">
        <v>299</v>
      </c>
      <c r="C4265">
        <v>0.61965113878250122</v>
      </c>
      <c r="D4265">
        <f t="shared" si="35"/>
        <v>4.1653465399107841</v>
      </c>
      <c r="E4265">
        <v>-1.8063844442367549</v>
      </c>
      <c r="F4265">
        <v>1.293520450592041</v>
      </c>
    </row>
    <row r="4266" spans="1:6" x14ac:dyDescent="0.35">
      <c r="A4266" t="s">
        <v>4495</v>
      </c>
      <c r="B4266" t="s">
        <v>1538</v>
      </c>
      <c r="C4266">
        <v>0.6206325888633728</v>
      </c>
      <c r="D4266">
        <f t="shared" si="35"/>
        <v>4.1747703355602823</v>
      </c>
      <c r="E4266">
        <v>-2.4799296855926509</v>
      </c>
      <c r="F4266">
        <v>0.57928252220153809</v>
      </c>
    </row>
    <row r="4267" spans="1:6" x14ac:dyDescent="0.35">
      <c r="A4267" t="s">
        <v>2540</v>
      </c>
      <c r="B4267" t="s">
        <v>351</v>
      </c>
      <c r="C4267">
        <v>0.62222146987915039</v>
      </c>
      <c r="D4267">
        <f t="shared" si="35"/>
        <v>4.1900718471767027</v>
      </c>
      <c r="E4267">
        <v>-1.368436813354492</v>
      </c>
      <c r="F4267">
        <v>0.12986625730991361</v>
      </c>
    </row>
    <row r="4268" spans="1:6" x14ac:dyDescent="0.35">
      <c r="A4268" t="s">
        <v>5440</v>
      </c>
      <c r="B4268" t="s">
        <v>598</v>
      </c>
      <c r="C4268">
        <v>0.6227412223815918</v>
      </c>
      <c r="D4268">
        <f t="shared" si="35"/>
        <v>4.1950894195995723</v>
      </c>
      <c r="E4268">
        <v>-0.23871852457523349</v>
      </c>
      <c r="F4268">
        <v>1.1483917236328121</v>
      </c>
    </row>
    <row r="4269" spans="1:6" x14ac:dyDescent="0.35">
      <c r="A4269" t="s">
        <v>2434</v>
      </c>
      <c r="B4269" t="s">
        <v>2435</v>
      </c>
      <c r="C4269">
        <v>0.62595731019973755</v>
      </c>
      <c r="D4269">
        <f t="shared" si="35"/>
        <v>4.2262706929396687</v>
      </c>
      <c r="E4269">
        <v>-0.93613523244857788</v>
      </c>
      <c r="F4269">
        <v>1.3031096458435061</v>
      </c>
    </row>
    <row r="4270" spans="1:6" x14ac:dyDescent="0.35">
      <c r="A4270" t="s">
        <v>1232</v>
      </c>
      <c r="B4270" t="s">
        <v>1233</v>
      </c>
      <c r="C4270">
        <v>0.62699872255325317</v>
      </c>
      <c r="D4270">
        <f t="shared" si="35"/>
        <v>4.2364171993531352</v>
      </c>
      <c r="E4270">
        <v>-1.8176922798156741</v>
      </c>
      <c r="F4270">
        <v>1.48261547088623</v>
      </c>
    </row>
    <row r="4271" spans="1:6" x14ac:dyDescent="0.35">
      <c r="A4271" t="s">
        <v>4224</v>
      </c>
      <c r="B4271" t="s">
        <v>4225</v>
      </c>
      <c r="C4271">
        <v>0.62785243988037109</v>
      </c>
      <c r="D4271">
        <f t="shared" si="35"/>
        <v>4.2447531557796561</v>
      </c>
      <c r="E4271">
        <v>-1.413169145584106</v>
      </c>
      <c r="F4271">
        <v>0.80753278732299805</v>
      </c>
    </row>
    <row r="4272" spans="1:6" x14ac:dyDescent="0.35">
      <c r="A4272" t="s">
        <v>1777</v>
      </c>
      <c r="B4272" t="s">
        <v>351</v>
      </c>
      <c r="C4272">
        <v>0.62807267904281616</v>
      </c>
      <c r="D4272">
        <f t="shared" si="35"/>
        <v>4.2469062984096109</v>
      </c>
      <c r="E4272">
        <v>-1.3435705900192261</v>
      </c>
      <c r="F4272">
        <v>0.13659143447875979</v>
      </c>
    </row>
    <row r="4273" spans="1:6" x14ac:dyDescent="0.35">
      <c r="A4273" t="s">
        <v>4365</v>
      </c>
      <c r="B4273" t="s">
        <v>4366</v>
      </c>
      <c r="C4273">
        <v>0.62948143482208252</v>
      </c>
      <c r="D4273">
        <f t="shared" si="35"/>
        <v>4.2607046957484078</v>
      </c>
      <c r="E4273">
        <v>-1.554166197776794</v>
      </c>
      <c r="F4273">
        <v>0.8224719762802124</v>
      </c>
    </row>
    <row r="4274" spans="1:6" x14ac:dyDescent="0.35">
      <c r="A4274" t="s">
        <v>1418</v>
      </c>
      <c r="B4274" t="s">
        <v>1419</v>
      </c>
      <c r="C4274">
        <v>0.63044792413711548</v>
      </c>
      <c r="D4274">
        <f t="shared" si="35"/>
        <v>4.270197128189066</v>
      </c>
      <c r="E4274">
        <v>-2.0570657253265381</v>
      </c>
      <c r="F4274">
        <v>0.60866463184356689</v>
      </c>
    </row>
    <row r="4275" spans="1:6" x14ac:dyDescent="0.35">
      <c r="A4275" t="s">
        <v>1986</v>
      </c>
      <c r="B4275" t="s">
        <v>229</v>
      </c>
      <c r="C4275">
        <v>0.63078194856643677</v>
      </c>
      <c r="D4275">
        <f t="shared" si="35"/>
        <v>4.273482684133076</v>
      </c>
      <c r="E4275">
        <v>-1.2708296775817871</v>
      </c>
      <c r="F4275">
        <v>1.7339775562286379</v>
      </c>
    </row>
    <row r="4276" spans="1:6" x14ac:dyDescent="0.35">
      <c r="A4276" t="s">
        <v>5433</v>
      </c>
      <c r="B4276" t="s">
        <v>5434</v>
      </c>
      <c r="C4276">
        <v>0.63251549005508423</v>
      </c>
      <c r="D4276">
        <f t="shared" ref="D4276:D4339" si="36">10^C4276</f>
        <v>4.2905749223246037</v>
      </c>
      <c r="E4276">
        <v>-0.5206524133682251</v>
      </c>
      <c r="F4276">
        <v>1.1253101825714109</v>
      </c>
    </row>
    <row r="4277" spans="1:6" x14ac:dyDescent="0.35">
      <c r="A4277" t="s">
        <v>3460</v>
      </c>
      <c r="B4277" t="s">
        <v>833</v>
      </c>
      <c r="C4277">
        <v>0.63287675380706787</v>
      </c>
      <c r="D4277">
        <f t="shared" si="36"/>
        <v>4.2941454813037554</v>
      </c>
      <c r="E4277">
        <v>-0.93167948722839355</v>
      </c>
      <c r="F4277">
        <v>2.5704281330108638</v>
      </c>
    </row>
    <row r="4278" spans="1:6" x14ac:dyDescent="0.35">
      <c r="A4278" t="s">
        <v>4291</v>
      </c>
      <c r="B4278" t="s">
        <v>833</v>
      </c>
      <c r="C4278">
        <v>0.63463377952575684</v>
      </c>
      <c r="D4278">
        <f t="shared" si="36"/>
        <v>4.3115535010293717</v>
      </c>
      <c r="E4278">
        <v>-0.9307786226272583</v>
      </c>
      <c r="F4278">
        <v>2.5711476802825932</v>
      </c>
    </row>
    <row r="4279" spans="1:6" x14ac:dyDescent="0.35">
      <c r="A4279" t="s">
        <v>1537</v>
      </c>
      <c r="B4279" t="s">
        <v>1538</v>
      </c>
      <c r="C4279">
        <v>0.63557171821594238</v>
      </c>
      <c r="D4279">
        <f t="shared" si="36"/>
        <v>4.3208751549036206</v>
      </c>
      <c r="E4279">
        <v>-2.4797523021697998</v>
      </c>
      <c r="F4279">
        <v>0.54131412506103516</v>
      </c>
    </row>
    <row r="4280" spans="1:6" x14ac:dyDescent="0.35">
      <c r="A4280" t="s">
        <v>5826</v>
      </c>
      <c r="B4280" t="s">
        <v>5485</v>
      </c>
      <c r="C4280">
        <v>0.63601011037826538</v>
      </c>
      <c r="D4280">
        <f t="shared" si="36"/>
        <v>4.3252390007691393</v>
      </c>
      <c r="E4280">
        <v>-1.001340866088867</v>
      </c>
      <c r="F4280">
        <v>1.995754718780518</v>
      </c>
    </row>
    <row r="4281" spans="1:6" x14ac:dyDescent="0.35">
      <c r="A4281" t="s">
        <v>4199</v>
      </c>
      <c r="B4281" t="s">
        <v>4200</v>
      </c>
      <c r="C4281">
        <v>0.63756316900253296</v>
      </c>
      <c r="D4281">
        <f t="shared" si="36"/>
        <v>4.3407339589840683</v>
      </c>
      <c r="E4281">
        <v>-1.66472864151001</v>
      </c>
      <c r="F4281">
        <v>0.65473359823226929</v>
      </c>
    </row>
    <row r="4282" spans="1:6" x14ac:dyDescent="0.35">
      <c r="A4282" t="s">
        <v>2577</v>
      </c>
      <c r="B4282" t="s">
        <v>2578</v>
      </c>
      <c r="C4282">
        <v>0.63823205232620239</v>
      </c>
      <c r="D4282">
        <f t="shared" si="36"/>
        <v>4.3474245381020333</v>
      </c>
      <c r="E4282">
        <v>-0.51183491945266724</v>
      </c>
      <c r="F4282">
        <v>0.1190631538629532</v>
      </c>
    </row>
    <row r="4283" spans="1:6" x14ac:dyDescent="0.35">
      <c r="A4283" t="s">
        <v>5107</v>
      </c>
      <c r="B4283" t="s">
        <v>833</v>
      </c>
      <c r="C4283">
        <v>0.63892269134521484</v>
      </c>
      <c r="D4283">
        <f t="shared" si="36"/>
        <v>4.3543435522289524</v>
      </c>
      <c r="E4283">
        <v>-0.93631279468536377</v>
      </c>
      <c r="F4283">
        <v>2.590134859085083</v>
      </c>
    </row>
    <row r="4284" spans="1:6" x14ac:dyDescent="0.35">
      <c r="A4284" t="s">
        <v>1584</v>
      </c>
      <c r="B4284" t="s">
        <v>1585</v>
      </c>
      <c r="C4284">
        <v>0.63982206583023071</v>
      </c>
      <c r="D4284">
        <f t="shared" si="36"/>
        <v>4.3633702459614669</v>
      </c>
      <c r="E4284">
        <v>0.1742119491100311</v>
      </c>
      <c r="F4284">
        <v>1.3913183212280269</v>
      </c>
    </row>
    <row r="4285" spans="1:6" x14ac:dyDescent="0.35">
      <c r="A4285" t="s">
        <v>2489</v>
      </c>
      <c r="B4285" t="s">
        <v>447</v>
      </c>
      <c r="C4285">
        <v>0.63997030258178711</v>
      </c>
      <c r="D4285">
        <f t="shared" si="36"/>
        <v>4.3648598394470515</v>
      </c>
      <c r="E4285">
        <v>0.52197742462158203</v>
      </c>
      <c r="F4285">
        <v>2.2377116680145259</v>
      </c>
    </row>
    <row r="4286" spans="1:6" x14ac:dyDescent="0.35">
      <c r="A4286" t="s">
        <v>1951</v>
      </c>
      <c r="B4286" t="s">
        <v>1952</v>
      </c>
      <c r="C4286">
        <v>0.64025932550430298</v>
      </c>
      <c r="D4286">
        <f t="shared" si="36"/>
        <v>4.3677656199065291</v>
      </c>
      <c r="E4286">
        <v>-0.67666220664978027</v>
      </c>
      <c r="F4286">
        <v>0.95337837934494019</v>
      </c>
    </row>
    <row r="4287" spans="1:6" x14ac:dyDescent="0.35">
      <c r="A4287" t="s">
        <v>3167</v>
      </c>
      <c r="B4287" t="s">
        <v>447</v>
      </c>
      <c r="C4287">
        <v>0.64100003242492676</v>
      </c>
      <c r="D4287">
        <f t="shared" si="36"/>
        <v>4.3752213782415819</v>
      </c>
      <c r="E4287">
        <v>0.52583175897598267</v>
      </c>
      <c r="F4287">
        <v>2.2384564876556401</v>
      </c>
    </row>
    <row r="4288" spans="1:6" x14ac:dyDescent="0.35">
      <c r="A4288" t="s">
        <v>3557</v>
      </c>
      <c r="B4288" t="s">
        <v>447</v>
      </c>
      <c r="C4288">
        <v>0.64100003242492676</v>
      </c>
      <c r="D4288">
        <f t="shared" si="36"/>
        <v>4.3752213782415819</v>
      </c>
      <c r="E4288">
        <v>0.52583175897598267</v>
      </c>
      <c r="F4288">
        <v>2.2384564876556401</v>
      </c>
    </row>
    <row r="4289" spans="1:6" x14ac:dyDescent="0.35">
      <c r="A4289" t="s">
        <v>2336</v>
      </c>
      <c r="B4289" t="s">
        <v>2337</v>
      </c>
      <c r="C4289">
        <v>0.64130723476409912</v>
      </c>
      <c r="D4289">
        <f t="shared" si="36"/>
        <v>4.3783173276105014</v>
      </c>
      <c r="E4289">
        <v>-0.79847961664199829</v>
      </c>
      <c r="F4289">
        <v>0.57988929748535156</v>
      </c>
    </row>
    <row r="4290" spans="1:6" x14ac:dyDescent="0.35">
      <c r="A4290" t="s">
        <v>397</v>
      </c>
      <c r="B4290" t="s">
        <v>398</v>
      </c>
      <c r="C4290">
        <v>0.64309126138687134</v>
      </c>
      <c r="D4290">
        <f t="shared" si="36"/>
        <v>4.3963398914739944</v>
      </c>
      <c r="E4290">
        <v>0.19438016414642331</v>
      </c>
      <c r="F4290">
        <v>1.0423251390457151</v>
      </c>
    </row>
    <row r="4291" spans="1:6" x14ac:dyDescent="0.35">
      <c r="A4291" t="s">
        <v>1250</v>
      </c>
      <c r="B4291" t="s">
        <v>398</v>
      </c>
      <c r="C4291">
        <v>0.64309126138687134</v>
      </c>
      <c r="D4291">
        <f t="shared" si="36"/>
        <v>4.3963398914739944</v>
      </c>
      <c r="E4291">
        <v>0.19438016414642331</v>
      </c>
      <c r="F4291">
        <v>1.0423251390457151</v>
      </c>
    </row>
    <row r="4292" spans="1:6" x14ac:dyDescent="0.35">
      <c r="A4292" t="s">
        <v>1856</v>
      </c>
      <c r="B4292" t="s">
        <v>398</v>
      </c>
      <c r="C4292">
        <v>0.64309126138687134</v>
      </c>
      <c r="D4292">
        <f t="shared" si="36"/>
        <v>4.3963398914739944</v>
      </c>
      <c r="E4292">
        <v>0.19438016414642331</v>
      </c>
      <c r="F4292">
        <v>1.0423251390457151</v>
      </c>
    </row>
    <row r="4293" spans="1:6" x14ac:dyDescent="0.35">
      <c r="A4293" t="s">
        <v>3082</v>
      </c>
      <c r="B4293" t="s">
        <v>398</v>
      </c>
      <c r="C4293">
        <v>0.64309126138687134</v>
      </c>
      <c r="D4293">
        <f t="shared" si="36"/>
        <v>4.3963398914739944</v>
      </c>
      <c r="E4293">
        <v>0.19438016414642331</v>
      </c>
      <c r="F4293">
        <v>1.0423251390457151</v>
      </c>
    </row>
    <row r="4294" spans="1:6" x14ac:dyDescent="0.35">
      <c r="A4294" t="s">
        <v>4478</v>
      </c>
      <c r="B4294" t="s">
        <v>398</v>
      </c>
      <c r="C4294">
        <v>0.64309126138687134</v>
      </c>
      <c r="D4294">
        <f t="shared" si="36"/>
        <v>4.3963398914739944</v>
      </c>
      <c r="E4294">
        <v>0.19438016414642331</v>
      </c>
      <c r="F4294">
        <v>1.0423251390457151</v>
      </c>
    </row>
    <row r="4295" spans="1:6" x14ac:dyDescent="0.35">
      <c r="A4295" t="s">
        <v>4590</v>
      </c>
      <c r="B4295" t="s">
        <v>398</v>
      </c>
      <c r="C4295">
        <v>0.64309126138687134</v>
      </c>
      <c r="D4295">
        <f t="shared" si="36"/>
        <v>4.3963398914739944</v>
      </c>
      <c r="E4295">
        <v>0.19438016414642331</v>
      </c>
      <c r="F4295">
        <v>1.0423251390457151</v>
      </c>
    </row>
    <row r="4296" spans="1:6" x14ac:dyDescent="0.35">
      <c r="A4296" t="s">
        <v>5919</v>
      </c>
      <c r="B4296" t="s">
        <v>398</v>
      </c>
      <c r="C4296">
        <v>0.64309126138687134</v>
      </c>
      <c r="D4296">
        <f t="shared" si="36"/>
        <v>4.3963398914739944</v>
      </c>
      <c r="E4296">
        <v>0.19438016414642331</v>
      </c>
      <c r="F4296">
        <v>1.0423251390457151</v>
      </c>
    </row>
    <row r="4297" spans="1:6" x14ac:dyDescent="0.35">
      <c r="A4297" t="s">
        <v>44</v>
      </c>
      <c r="B4297" t="s">
        <v>45</v>
      </c>
      <c r="C4297">
        <v>0.64311474561691284</v>
      </c>
      <c r="D4297">
        <f t="shared" si="36"/>
        <v>4.3965776275106077</v>
      </c>
      <c r="E4297">
        <v>-1.7006827592849729</v>
      </c>
      <c r="F4297">
        <v>0.69482308626174927</v>
      </c>
    </row>
    <row r="4298" spans="1:6" x14ac:dyDescent="0.35">
      <c r="A4298" t="s">
        <v>2721</v>
      </c>
      <c r="B4298" t="s">
        <v>2622</v>
      </c>
      <c r="C4298">
        <v>0.6455194354057312</v>
      </c>
      <c r="D4298">
        <f t="shared" si="36"/>
        <v>4.4209890109950765</v>
      </c>
      <c r="E4298">
        <v>-1.7629082202911379</v>
      </c>
      <c r="F4298">
        <v>0.32998198270797729</v>
      </c>
    </row>
    <row r="4299" spans="1:6" x14ac:dyDescent="0.35">
      <c r="A4299" t="s">
        <v>832</v>
      </c>
      <c r="B4299" t="s">
        <v>833</v>
      </c>
      <c r="C4299">
        <v>0.64683628082275391</v>
      </c>
      <c r="D4299">
        <f t="shared" si="36"/>
        <v>4.4344144504326488</v>
      </c>
      <c r="E4299">
        <v>-0.91998344659805298</v>
      </c>
      <c r="F4299">
        <v>2.568337202072144</v>
      </c>
    </row>
    <row r="4300" spans="1:6" x14ac:dyDescent="0.35">
      <c r="A4300" t="s">
        <v>1561</v>
      </c>
      <c r="B4300" t="s">
        <v>1562</v>
      </c>
      <c r="C4300">
        <v>0.64914602041244507</v>
      </c>
      <c r="D4300">
        <f t="shared" si="36"/>
        <v>4.4580611410619859</v>
      </c>
      <c r="E4300">
        <v>-1.7809621095657351</v>
      </c>
      <c r="F4300">
        <v>9.7111612558364868E-4</v>
      </c>
    </row>
    <row r="4301" spans="1:6" x14ac:dyDescent="0.35">
      <c r="A4301" t="s">
        <v>2262</v>
      </c>
      <c r="B4301" t="s">
        <v>731</v>
      </c>
      <c r="C4301">
        <v>0.64985543489456177</v>
      </c>
      <c r="D4301">
        <f t="shared" si="36"/>
        <v>4.4653492778415425</v>
      </c>
      <c r="E4301">
        <v>-0.84622663259506226</v>
      </c>
      <c r="F4301">
        <v>0.54933345317840576</v>
      </c>
    </row>
    <row r="4302" spans="1:6" x14ac:dyDescent="0.35">
      <c r="A4302" t="s">
        <v>1872</v>
      </c>
      <c r="B4302" t="s">
        <v>833</v>
      </c>
      <c r="C4302">
        <v>0.65084707736968994</v>
      </c>
      <c r="D4302">
        <f t="shared" si="36"/>
        <v>4.4755568429763652</v>
      </c>
      <c r="E4302">
        <v>-0.93344283103942871</v>
      </c>
      <c r="F4302">
        <v>2.583187341690063</v>
      </c>
    </row>
    <row r="4303" spans="1:6" x14ac:dyDescent="0.35">
      <c r="A4303" t="s">
        <v>5362</v>
      </c>
      <c r="B4303" t="s">
        <v>833</v>
      </c>
      <c r="C4303">
        <v>0.65166336297988892</v>
      </c>
      <c r="D4303">
        <f t="shared" si="36"/>
        <v>4.4839768627898469</v>
      </c>
      <c r="E4303">
        <v>-0.93175387382507324</v>
      </c>
      <c r="F4303">
        <v>2.5835351943969731</v>
      </c>
    </row>
    <row r="4304" spans="1:6" x14ac:dyDescent="0.35">
      <c r="A4304" t="s">
        <v>4576</v>
      </c>
      <c r="B4304" t="s">
        <v>4577</v>
      </c>
      <c r="C4304">
        <v>0.65271031856536865</v>
      </c>
      <c r="D4304">
        <f t="shared" si="36"/>
        <v>4.494799444983939</v>
      </c>
      <c r="E4304">
        <v>-3.9493277668952942E-2</v>
      </c>
      <c r="F4304">
        <v>1.468680143356323</v>
      </c>
    </row>
    <row r="4305" spans="1:6" x14ac:dyDescent="0.35">
      <c r="A4305" t="s">
        <v>2804</v>
      </c>
      <c r="B4305" t="s">
        <v>1233</v>
      </c>
      <c r="C4305">
        <v>0.65318650007247925</v>
      </c>
      <c r="D4305">
        <f t="shared" si="36"/>
        <v>4.4997304636325977</v>
      </c>
      <c r="E4305">
        <v>-1.572375416755676</v>
      </c>
      <c r="F4305">
        <v>1.549362421035767</v>
      </c>
    </row>
    <row r="4306" spans="1:6" x14ac:dyDescent="0.35">
      <c r="A4306" t="s">
        <v>558</v>
      </c>
      <c r="B4306" t="s">
        <v>559</v>
      </c>
      <c r="C4306">
        <v>0.65353751182556152</v>
      </c>
      <c r="D4306">
        <f t="shared" si="36"/>
        <v>4.5033687708240455</v>
      </c>
      <c r="E4306">
        <v>-0.7748529314994812</v>
      </c>
      <c r="F4306">
        <v>0.69311404228210449</v>
      </c>
    </row>
    <row r="4307" spans="1:6" x14ac:dyDescent="0.35">
      <c r="A4307" t="s">
        <v>1360</v>
      </c>
      <c r="B4307" t="s">
        <v>1361</v>
      </c>
      <c r="C4307">
        <v>0.65391385555267334</v>
      </c>
      <c r="D4307">
        <f t="shared" si="36"/>
        <v>4.5072729169801153</v>
      </c>
      <c r="E4307">
        <v>0.25516638159751892</v>
      </c>
      <c r="F4307">
        <v>1.3994419574737551</v>
      </c>
    </row>
    <row r="4308" spans="1:6" x14ac:dyDescent="0.35">
      <c r="A4308" t="s">
        <v>5059</v>
      </c>
      <c r="B4308" t="s">
        <v>5060</v>
      </c>
      <c r="C4308">
        <v>0.65509653091430664</v>
      </c>
      <c r="D4308">
        <f t="shared" si="36"/>
        <v>4.5195638984943409</v>
      </c>
      <c r="E4308">
        <v>-2.044115543365479</v>
      </c>
      <c r="F4308">
        <v>2.024201393127441</v>
      </c>
    </row>
    <row r="4309" spans="1:6" x14ac:dyDescent="0.35">
      <c r="A4309" t="s">
        <v>5862</v>
      </c>
      <c r="B4309" t="s">
        <v>731</v>
      </c>
      <c r="C4309">
        <v>0.65649914741516113</v>
      </c>
      <c r="D4309">
        <f t="shared" si="36"/>
        <v>4.5341840765018313</v>
      </c>
      <c r="E4309">
        <v>-0.87615948915481567</v>
      </c>
      <c r="F4309">
        <v>0.5377228856086731</v>
      </c>
    </row>
    <row r="4310" spans="1:6" x14ac:dyDescent="0.35">
      <c r="A4310" t="s">
        <v>1248</v>
      </c>
      <c r="B4310" t="s">
        <v>1249</v>
      </c>
      <c r="C4310">
        <v>0.65709513425827026</v>
      </c>
      <c r="D4310">
        <f t="shared" si="36"/>
        <v>4.5404106559815443</v>
      </c>
      <c r="E4310">
        <v>-0.50291717052459717</v>
      </c>
      <c r="F4310">
        <v>1.5522115230560301</v>
      </c>
    </row>
    <row r="4311" spans="1:6" x14ac:dyDescent="0.35">
      <c r="A4311" t="s">
        <v>6019</v>
      </c>
      <c r="B4311" t="s">
        <v>3477</v>
      </c>
      <c r="C4311">
        <v>0.65756672620773315</v>
      </c>
      <c r="D4311">
        <f t="shared" si="36"/>
        <v>4.5453436776477787</v>
      </c>
      <c r="E4311">
        <v>-0.34318333864212042</v>
      </c>
      <c r="F4311">
        <v>2.0664153099060059</v>
      </c>
    </row>
    <row r="4312" spans="1:6" x14ac:dyDescent="0.35">
      <c r="A4312" t="s">
        <v>184</v>
      </c>
      <c r="B4312" t="s">
        <v>185</v>
      </c>
      <c r="C4312">
        <v>0.65910965204238892</v>
      </c>
      <c r="D4312">
        <f t="shared" si="36"/>
        <v>4.5615207212898703</v>
      </c>
      <c r="E4312">
        <v>0.52492046356201172</v>
      </c>
      <c r="F4312">
        <v>2.314620733261108</v>
      </c>
    </row>
    <row r="4313" spans="1:6" x14ac:dyDescent="0.35">
      <c r="A4313" t="s">
        <v>6074</v>
      </c>
      <c r="B4313" t="s">
        <v>3477</v>
      </c>
      <c r="C4313">
        <v>0.66086238622665405</v>
      </c>
      <c r="D4313">
        <f t="shared" si="36"/>
        <v>4.5799673947290813</v>
      </c>
      <c r="E4313">
        <v>-0.35451909899711609</v>
      </c>
      <c r="F4313">
        <v>2.0611438751220699</v>
      </c>
    </row>
    <row r="4314" spans="1:6" x14ac:dyDescent="0.35">
      <c r="A4314" t="s">
        <v>5637</v>
      </c>
      <c r="B4314" t="s">
        <v>3477</v>
      </c>
      <c r="C4314">
        <v>0.6651272177696228</v>
      </c>
      <c r="D4314">
        <f t="shared" si="36"/>
        <v>4.6251648639148613</v>
      </c>
      <c r="E4314">
        <v>-0.36721047759056091</v>
      </c>
      <c r="F4314">
        <v>2.0540697574615479</v>
      </c>
    </row>
    <row r="4315" spans="1:6" x14ac:dyDescent="0.35">
      <c r="A4315" t="s">
        <v>5160</v>
      </c>
      <c r="B4315" t="s">
        <v>3477</v>
      </c>
      <c r="C4315">
        <v>0.66515040397644043</v>
      </c>
      <c r="D4315">
        <f t="shared" si="36"/>
        <v>4.6254117997989148</v>
      </c>
      <c r="E4315">
        <v>-0.36724787950515753</v>
      </c>
      <c r="F4315">
        <v>2.0540578365325932</v>
      </c>
    </row>
    <row r="4316" spans="1:6" x14ac:dyDescent="0.35">
      <c r="A4316" t="s">
        <v>3476</v>
      </c>
      <c r="B4316" t="s">
        <v>3477</v>
      </c>
      <c r="C4316">
        <v>0.6657596230506897</v>
      </c>
      <c r="D4316">
        <f t="shared" si="36"/>
        <v>4.6319047822662789</v>
      </c>
      <c r="E4316">
        <v>-0.36734515428543091</v>
      </c>
      <c r="F4316">
        <v>2.0535652637481689</v>
      </c>
    </row>
    <row r="4317" spans="1:6" x14ac:dyDescent="0.35">
      <c r="A4317" t="s">
        <v>5332</v>
      </c>
      <c r="B4317" t="s">
        <v>5333</v>
      </c>
      <c r="C4317">
        <v>0.66649430990219116</v>
      </c>
      <c r="D4317">
        <f t="shared" si="36"/>
        <v>4.6397471097607941</v>
      </c>
      <c r="E4317">
        <v>-0.40403449535369867</v>
      </c>
      <c r="F4317">
        <v>0.30970942974090582</v>
      </c>
    </row>
    <row r="4318" spans="1:6" x14ac:dyDescent="0.35">
      <c r="A4318" t="s">
        <v>72</v>
      </c>
      <c r="B4318" t="s">
        <v>73</v>
      </c>
      <c r="C4318">
        <v>0.67060351371765137</v>
      </c>
      <c r="D4318">
        <f t="shared" si="36"/>
        <v>4.6838557737113771</v>
      </c>
      <c r="E4318">
        <v>-1.49458909034729</v>
      </c>
      <c r="F4318">
        <v>0.93622487783432007</v>
      </c>
    </row>
    <row r="4319" spans="1:6" x14ac:dyDescent="0.35">
      <c r="A4319" t="s">
        <v>1507</v>
      </c>
      <c r="B4319" t="s">
        <v>1508</v>
      </c>
      <c r="C4319">
        <v>0.67126816511154175</v>
      </c>
      <c r="D4319">
        <f t="shared" si="36"/>
        <v>4.6910295113660707</v>
      </c>
      <c r="E4319">
        <v>-2.080379962921143</v>
      </c>
      <c r="F4319">
        <v>6.8404160439968109E-2</v>
      </c>
    </row>
    <row r="4320" spans="1:6" x14ac:dyDescent="0.35">
      <c r="A4320" t="s">
        <v>3341</v>
      </c>
      <c r="B4320" t="s">
        <v>398</v>
      </c>
      <c r="C4320">
        <v>0.67142266035079956</v>
      </c>
      <c r="D4320">
        <f t="shared" si="36"/>
        <v>4.6926985877219991</v>
      </c>
      <c r="E4320">
        <v>-0.20956119894981379</v>
      </c>
      <c r="F4320">
        <v>0.68218147754669189</v>
      </c>
    </row>
    <row r="4321" spans="1:6" x14ac:dyDescent="0.35">
      <c r="A4321" t="s">
        <v>1097</v>
      </c>
      <c r="B4321" t="s">
        <v>73</v>
      </c>
      <c r="C4321">
        <v>0.67202132940292358</v>
      </c>
      <c r="D4321">
        <f t="shared" si="36"/>
        <v>4.6991718697096347</v>
      </c>
      <c r="E4321">
        <v>-1.523630738258362</v>
      </c>
      <c r="F4321">
        <v>0.9374118447303772</v>
      </c>
    </row>
    <row r="4322" spans="1:6" x14ac:dyDescent="0.35">
      <c r="A4322" t="s">
        <v>983</v>
      </c>
      <c r="B4322" t="s">
        <v>984</v>
      </c>
      <c r="C4322">
        <v>0.67324912548065186</v>
      </c>
      <c r="D4322">
        <f t="shared" si="36"/>
        <v>4.7124757185712358</v>
      </c>
      <c r="E4322">
        <v>-2.1768887042999272</v>
      </c>
      <c r="F4322">
        <v>1.1590960025787349</v>
      </c>
    </row>
    <row r="4323" spans="1:6" x14ac:dyDescent="0.35">
      <c r="A4323" t="s">
        <v>3600</v>
      </c>
      <c r="B4323" t="s">
        <v>902</v>
      </c>
      <c r="C4323">
        <v>0.67468249797821045</v>
      </c>
      <c r="D4323">
        <f t="shared" si="36"/>
        <v>4.7280547611706174</v>
      </c>
      <c r="E4323">
        <v>-0.99768310785293579</v>
      </c>
      <c r="F4323">
        <v>2.6664295196533199</v>
      </c>
    </row>
    <row r="4324" spans="1:6" x14ac:dyDescent="0.35">
      <c r="A4324" t="s">
        <v>1574</v>
      </c>
      <c r="B4324" t="s">
        <v>1575</v>
      </c>
      <c r="C4324">
        <v>0.67561876773834229</v>
      </c>
      <c r="D4324">
        <f t="shared" si="36"/>
        <v>4.738258689565388</v>
      </c>
      <c r="E4324">
        <v>-0.97407960891723633</v>
      </c>
      <c r="F4324">
        <v>0.24021643400192261</v>
      </c>
    </row>
    <row r="4325" spans="1:6" x14ac:dyDescent="0.35">
      <c r="A4325" t="s">
        <v>5115</v>
      </c>
      <c r="B4325" t="s">
        <v>447</v>
      </c>
      <c r="C4325">
        <v>0.67638248205184937</v>
      </c>
      <c r="D4325">
        <f t="shared" si="36"/>
        <v>4.7465983294896397</v>
      </c>
      <c r="E4325">
        <v>0.53430896997451782</v>
      </c>
      <c r="F4325">
        <v>2.2765789031982422</v>
      </c>
    </row>
    <row r="4326" spans="1:6" x14ac:dyDescent="0.35">
      <c r="A4326" t="s">
        <v>5318</v>
      </c>
      <c r="B4326" t="s">
        <v>833</v>
      </c>
      <c r="C4326">
        <v>0.67807167768478394</v>
      </c>
      <c r="D4326">
        <f t="shared" si="36"/>
        <v>4.7650962535541748</v>
      </c>
      <c r="E4326">
        <v>-0.89241504669189453</v>
      </c>
      <c r="F4326">
        <v>2.5247893333435059</v>
      </c>
    </row>
    <row r="4327" spans="1:6" x14ac:dyDescent="0.35">
      <c r="A4327" t="s">
        <v>3324</v>
      </c>
      <c r="B4327" t="s">
        <v>3325</v>
      </c>
      <c r="C4327">
        <v>0.67812097072601318</v>
      </c>
      <c r="D4327">
        <f t="shared" si="36"/>
        <v>4.7656371294490629</v>
      </c>
      <c r="E4327">
        <v>-0.48879650235176092</v>
      </c>
      <c r="F4327">
        <v>0.77591174840927124</v>
      </c>
    </row>
    <row r="4328" spans="1:6" x14ac:dyDescent="0.35">
      <c r="A4328" t="s">
        <v>4140</v>
      </c>
      <c r="B4328" t="s">
        <v>3325</v>
      </c>
      <c r="C4328">
        <v>0.6788981556892395</v>
      </c>
      <c r="D4328">
        <f t="shared" si="36"/>
        <v>4.7741730369308133</v>
      </c>
      <c r="E4328">
        <v>-0.48364526033401489</v>
      </c>
      <c r="F4328">
        <v>0.76586323976516724</v>
      </c>
    </row>
    <row r="4329" spans="1:6" x14ac:dyDescent="0.35">
      <c r="A4329" t="s">
        <v>113</v>
      </c>
      <c r="B4329" t="s">
        <v>114</v>
      </c>
      <c r="C4329">
        <v>0.68469178676605225</v>
      </c>
      <c r="D4329">
        <f t="shared" si="36"/>
        <v>4.8382887855252399</v>
      </c>
      <c r="E4329">
        <v>-0.27723604440689092</v>
      </c>
      <c r="F4329">
        <v>2.753365039825439</v>
      </c>
    </row>
    <row r="4330" spans="1:6" x14ac:dyDescent="0.35">
      <c r="A4330" t="s">
        <v>5972</v>
      </c>
      <c r="B4330" t="s">
        <v>5973</v>
      </c>
      <c r="C4330">
        <v>0.69179916381835938</v>
      </c>
      <c r="D4330">
        <f t="shared" si="36"/>
        <v>4.9181204834261907</v>
      </c>
      <c r="E4330">
        <v>-0.10935148596763609</v>
      </c>
      <c r="F4330">
        <v>2.41588306427002</v>
      </c>
    </row>
    <row r="4331" spans="1:6" x14ac:dyDescent="0.35">
      <c r="A4331" t="s">
        <v>3586</v>
      </c>
      <c r="B4331" t="s">
        <v>3587</v>
      </c>
      <c r="C4331">
        <v>0.69698089361190796</v>
      </c>
      <c r="D4331">
        <f t="shared" si="36"/>
        <v>4.9771518797328254</v>
      </c>
      <c r="E4331">
        <v>-2.1436433792114258</v>
      </c>
      <c r="F4331">
        <v>5.496591329574585E-3</v>
      </c>
    </row>
    <row r="4332" spans="1:6" x14ac:dyDescent="0.35">
      <c r="A4332" t="s">
        <v>646</v>
      </c>
      <c r="B4332" t="s">
        <v>647</v>
      </c>
      <c r="C4332">
        <v>0.70733636617660522</v>
      </c>
      <c r="D4332">
        <f t="shared" si="36"/>
        <v>5.0972550660363591</v>
      </c>
      <c r="E4332">
        <v>-0.1539798229932785</v>
      </c>
      <c r="F4332">
        <v>0.55634087324142456</v>
      </c>
    </row>
    <row r="4333" spans="1:6" x14ac:dyDescent="0.35">
      <c r="A4333" t="s">
        <v>5630</v>
      </c>
      <c r="B4333" t="s">
        <v>5631</v>
      </c>
      <c r="C4333">
        <v>0.70868903398513794</v>
      </c>
      <c r="D4333">
        <f t="shared" si="36"/>
        <v>5.1131558932709362</v>
      </c>
      <c r="E4333">
        <v>-0.93211627006530762</v>
      </c>
      <c r="F4333">
        <v>2.343197107315063</v>
      </c>
    </row>
    <row r="4334" spans="1:6" x14ac:dyDescent="0.35">
      <c r="A4334" t="s">
        <v>1647</v>
      </c>
      <c r="B4334" t="s">
        <v>1648</v>
      </c>
      <c r="C4334">
        <v>0.71351522207260132</v>
      </c>
      <c r="D4334">
        <f t="shared" si="36"/>
        <v>5.1702937959155379</v>
      </c>
      <c r="E4334">
        <v>0.48802292346954351</v>
      </c>
      <c r="F4334">
        <v>1.671320915222168</v>
      </c>
    </row>
    <row r="4335" spans="1:6" x14ac:dyDescent="0.35">
      <c r="A4335" t="s">
        <v>2824</v>
      </c>
      <c r="B4335" t="s">
        <v>936</v>
      </c>
      <c r="C4335">
        <v>0.71605104207992554</v>
      </c>
      <c r="D4335">
        <f t="shared" si="36"/>
        <v>5.2005711459531057</v>
      </c>
      <c r="E4335">
        <v>-2.086764812469482</v>
      </c>
      <c r="F4335">
        <v>0.32427865266799932</v>
      </c>
    </row>
    <row r="4336" spans="1:6" x14ac:dyDescent="0.35">
      <c r="A4336" t="s">
        <v>1262</v>
      </c>
      <c r="B4336" t="s">
        <v>833</v>
      </c>
      <c r="C4336">
        <v>0.72575891017913818</v>
      </c>
      <c r="D4336">
        <f t="shared" si="36"/>
        <v>5.318129520750678</v>
      </c>
      <c r="E4336">
        <v>-0.91619950532913208</v>
      </c>
      <c r="F4336">
        <v>2.6654586791992192</v>
      </c>
    </row>
    <row r="4337" spans="1:6" x14ac:dyDescent="0.35">
      <c r="A4337" t="s">
        <v>5491</v>
      </c>
      <c r="B4337" t="s">
        <v>398</v>
      </c>
      <c r="C4337">
        <v>0.72628724575042725</v>
      </c>
      <c r="D4337">
        <f t="shared" si="36"/>
        <v>5.3246031622462224</v>
      </c>
      <c r="E4337">
        <v>0.14789906144142151</v>
      </c>
      <c r="F4337">
        <v>0.98758399486541748</v>
      </c>
    </row>
    <row r="4338" spans="1:6" x14ac:dyDescent="0.35">
      <c r="A4338" t="s">
        <v>228</v>
      </c>
      <c r="B4338" t="s">
        <v>229</v>
      </c>
      <c r="C4338">
        <v>0.72951227426528931</v>
      </c>
      <c r="D4338">
        <f t="shared" si="36"/>
        <v>5.3642903207318424</v>
      </c>
      <c r="E4338">
        <v>-1.2284597158432009</v>
      </c>
      <c r="F4338">
        <v>1.696912288665771</v>
      </c>
    </row>
    <row r="4339" spans="1:6" x14ac:dyDescent="0.35">
      <c r="A4339" t="s">
        <v>2615</v>
      </c>
      <c r="B4339" t="s">
        <v>2616</v>
      </c>
      <c r="C4339">
        <v>0.73418092727661133</v>
      </c>
      <c r="D4339">
        <f t="shared" si="36"/>
        <v>5.422267352567558</v>
      </c>
      <c r="E4339">
        <v>-0.97770416736602783</v>
      </c>
      <c r="F4339">
        <v>1.1925816535949709</v>
      </c>
    </row>
    <row r="4340" spans="1:6" x14ac:dyDescent="0.35">
      <c r="A4340" t="s">
        <v>4778</v>
      </c>
      <c r="B4340" t="s">
        <v>4779</v>
      </c>
      <c r="C4340">
        <v>0.73576074838638306</v>
      </c>
      <c r="D4340">
        <f t="shared" ref="D4340:D4403" si="37">10^C4340</f>
        <v>5.4420277046589307</v>
      </c>
      <c r="E4340">
        <v>-1.3593317270278931</v>
      </c>
      <c r="F4340">
        <v>1.609699010848999</v>
      </c>
    </row>
    <row r="4341" spans="1:6" x14ac:dyDescent="0.35">
      <c r="A4341" t="s">
        <v>1808</v>
      </c>
      <c r="B4341" t="s">
        <v>1809</v>
      </c>
      <c r="C4341">
        <v>0.73732650279998779</v>
      </c>
      <c r="D4341">
        <f t="shared" si="37"/>
        <v>5.461683163841534</v>
      </c>
      <c r="E4341">
        <v>-1.730811715126038</v>
      </c>
      <c r="F4341">
        <v>0.67083233594894409</v>
      </c>
    </row>
    <row r="4342" spans="1:6" x14ac:dyDescent="0.35">
      <c r="A4342" t="s">
        <v>5933</v>
      </c>
      <c r="B4342" t="s">
        <v>447</v>
      </c>
      <c r="C4342">
        <v>0.74015188217163086</v>
      </c>
      <c r="D4342">
        <f t="shared" si="37"/>
        <v>5.4973309379441835</v>
      </c>
      <c r="E4342">
        <v>0.54053491353988647</v>
      </c>
      <c r="F4342">
        <v>2.2151613235473628</v>
      </c>
    </row>
    <row r="4343" spans="1:6" x14ac:dyDescent="0.35">
      <c r="A4343" t="s">
        <v>4392</v>
      </c>
      <c r="B4343" t="s">
        <v>4393</v>
      </c>
      <c r="C4343">
        <v>0.74184656143188477</v>
      </c>
      <c r="D4343">
        <f t="shared" si="37"/>
        <v>5.5188242181491383</v>
      </c>
      <c r="E4343">
        <v>-0.50360345840454102</v>
      </c>
      <c r="F4343">
        <v>1.1697151660919189</v>
      </c>
    </row>
    <row r="4344" spans="1:6" x14ac:dyDescent="0.35">
      <c r="A4344" t="s">
        <v>5967</v>
      </c>
      <c r="B4344" t="s">
        <v>5968</v>
      </c>
      <c r="C4344">
        <v>0.74283516407012939</v>
      </c>
      <c r="D4344">
        <f t="shared" si="37"/>
        <v>5.5314012572276212</v>
      </c>
      <c r="E4344">
        <v>-0.92336922883987427</v>
      </c>
      <c r="F4344">
        <v>1.4120795726776121</v>
      </c>
    </row>
    <row r="4345" spans="1:6" x14ac:dyDescent="0.35">
      <c r="A4345" t="s">
        <v>6154</v>
      </c>
      <c r="B4345" t="s">
        <v>6155</v>
      </c>
      <c r="C4345">
        <v>0.74435937404632568</v>
      </c>
      <c r="D4345">
        <f t="shared" si="37"/>
        <v>5.5508484975222103</v>
      </c>
      <c r="E4345">
        <v>-1.5660438537597661</v>
      </c>
      <c r="F4345">
        <v>0.24567146599292761</v>
      </c>
    </row>
    <row r="4346" spans="1:6" x14ac:dyDescent="0.35">
      <c r="A4346" t="s">
        <v>4049</v>
      </c>
      <c r="B4346" t="s">
        <v>63</v>
      </c>
      <c r="C4346">
        <v>0.74720829725265503</v>
      </c>
      <c r="D4346">
        <f t="shared" si="37"/>
        <v>5.5873811365650132</v>
      </c>
      <c r="E4346">
        <v>-1.4096523523330691</v>
      </c>
      <c r="F4346">
        <v>0.94202131032943726</v>
      </c>
    </row>
    <row r="4347" spans="1:6" x14ac:dyDescent="0.35">
      <c r="A4347" t="s">
        <v>3976</v>
      </c>
      <c r="B4347" t="s">
        <v>3977</v>
      </c>
      <c r="C4347">
        <v>0.74733871221542358</v>
      </c>
      <c r="D4347">
        <f t="shared" si="37"/>
        <v>5.5890592318486449</v>
      </c>
      <c r="E4347">
        <v>0.1006831526756287</v>
      </c>
      <c r="F4347">
        <v>0.85206234455108643</v>
      </c>
    </row>
    <row r="4348" spans="1:6" x14ac:dyDescent="0.35">
      <c r="A4348" t="s">
        <v>5034</v>
      </c>
      <c r="B4348" t="s">
        <v>5035</v>
      </c>
      <c r="C4348">
        <v>0.7509799599647522</v>
      </c>
      <c r="D4348">
        <f t="shared" si="37"/>
        <v>5.6361164799403527</v>
      </c>
      <c r="E4348">
        <v>-0.60440921783447266</v>
      </c>
      <c r="F4348">
        <v>-1.2704551219940191E-2</v>
      </c>
    </row>
    <row r="4349" spans="1:6" x14ac:dyDescent="0.35">
      <c r="A4349" t="s">
        <v>3468</v>
      </c>
      <c r="B4349" t="s">
        <v>1809</v>
      </c>
      <c r="C4349">
        <v>0.75596070289611816</v>
      </c>
      <c r="D4349">
        <f t="shared" si="37"/>
        <v>5.7011268334303855</v>
      </c>
      <c r="E4349">
        <v>-1.7771129608154299</v>
      </c>
      <c r="F4349">
        <v>0.68480229377746582</v>
      </c>
    </row>
    <row r="4350" spans="1:6" x14ac:dyDescent="0.35">
      <c r="A4350" t="s">
        <v>5056</v>
      </c>
      <c r="B4350" t="s">
        <v>5057</v>
      </c>
      <c r="C4350">
        <v>0.76450532674789429</v>
      </c>
      <c r="D4350">
        <f t="shared" si="37"/>
        <v>5.814405638020169</v>
      </c>
      <c r="E4350">
        <v>-0.81103312969207764</v>
      </c>
      <c r="F4350">
        <v>0.94800496101379395</v>
      </c>
    </row>
    <row r="4351" spans="1:6" x14ac:dyDescent="0.35">
      <c r="A4351" t="s">
        <v>3949</v>
      </c>
      <c r="B4351" t="s">
        <v>3950</v>
      </c>
      <c r="C4351">
        <v>0.76665574312210083</v>
      </c>
      <c r="D4351">
        <f t="shared" si="37"/>
        <v>5.8432671597471932</v>
      </c>
      <c r="E4351">
        <v>-0.89976418018341064</v>
      </c>
      <c r="F4351">
        <v>1.2498717308044429</v>
      </c>
    </row>
    <row r="4352" spans="1:6" x14ac:dyDescent="0.35">
      <c r="A4352" t="s">
        <v>2899</v>
      </c>
      <c r="B4352" t="s">
        <v>2900</v>
      </c>
      <c r="C4352">
        <v>0.77030766010284424</v>
      </c>
      <c r="D4352">
        <f t="shared" si="37"/>
        <v>5.8926094798002771</v>
      </c>
      <c r="E4352">
        <v>-0.43538942933082581</v>
      </c>
      <c r="F4352">
        <v>0.18668296933174131</v>
      </c>
    </row>
    <row r="4353" spans="1:6" x14ac:dyDescent="0.35">
      <c r="A4353" t="s">
        <v>2511</v>
      </c>
      <c r="B4353" t="s">
        <v>605</v>
      </c>
      <c r="C4353">
        <v>0.77052348852157593</v>
      </c>
      <c r="D4353">
        <f t="shared" si="37"/>
        <v>5.8955386182275724</v>
      </c>
      <c r="E4353">
        <v>-0.4982159435749054</v>
      </c>
      <c r="F4353">
        <v>1.6919839382171631</v>
      </c>
    </row>
    <row r="4354" spans="1:6" x14ac:dyDescent="0.35">
      <c r="A4354" t="s">
        <v>4558</v>
      </c>
      <c r="B4354" t="s">
        <v>4559</v>
      </c>
      <c r="C4354">
        <v>0.7711184024810791</v>
      </c>
      <c r="D4354">
        <f t="shared" si="37"/>
        <v>5.9036200968380941</v>
      </c>
      <c r="E4354">
        <v>-1.438891530036926</v>
      </c>
      <c r="F4354">
        <v>1.0763237476348879</v>
      </c>
    </row>
    <row r="4355" spans="1:6" x14ac:dyDescent="0.35">
      <c r="A4355" t="s">
        <v>4275</v>
      </c>
      <c r="B4355" t="s">
        <v>575</v>
      </c>
      <c r="C4355">
        <v>0.77196276187896729</v>
      </c>
      <c r="D4355">
        <f t="shared" si="37"/>
        <v>5.915109135233239</v>
      </c>
      <c r="E4355">
        <v>-0.57347011566162109</v>
      </c>
      <c r="F4355">
        <v>2.448047399520874</v>
      </c>
    </row>
    <row r="4356" spans="1:6" x14ac:dyDescent="0.35">
      <c r="A4356" t="s">
        <v>2708</v>
      </c>
      <c r="B4356" t="s">
        <v>447</v>
      </c>
      <c r="C4356">
        <v>0.77770704030990601</v>
      </c>
      <c r="D4356">
        <f t="shared" si="37"/>
        <v>5.9938661485193236</v>
      </c>
      <c r="E4356">
        <v>0.58081281185150146</v>
      </c>
      <c r="F4356">
        <v>2.2218871116638179</v>
      </c>
    </row>
    <row r="4357" spans="1:6" x14ac:dyDescent="0.35">
      <c r="A4357" t="s">
        <v>1791</v>
      </c>
      <c r="B4357" t="s">
        <v>1792</v>
      </c>
      <c r="C4357">
        <v>0.77885878086090088</v>
      </c>
      <c r="D4357">
        <f t="shared" si="37"/>
        <v>6.0097828614850215</v>
      </c>
      <c r="E4357">
        <v>-0.20103797316551211</v>
      </c>
      <c r="F4357">
        <v>0.89381217956542969</v>
      </c>
    </row>
    <row r="4358" spans="1:6" x14ac:dyDescent="0.35">
      <c r="A4358" t="s">
        <v>3747</v>
      </c>
      <c r="B4358" t="s">
        <v>3748</v>
      </c>
      <c r="C4358">
        <v>0.78087925910949707</v>
      </c>
      <c r="D4358">
        <f t="shared" si="37"/>
        <v>6.0378074522712959</v>
      </c>
      <c r="E4358">
        <v>-1.1911793947219851</v>
      </c>
      <c r="F4358">
        <v>0.71299964189529419</v>
      </c>
    </row>
    <row r="4359" spans="1:6" x14ac:dyDescent="0.35">
      <c r="A4359" t="s">
        <v>5132</v>
      </c>
      <c r="B4359" t="s">
        <v>5133</v>
      </c>
      <c r="C4359">
        <v>0.78280597925186157</v>
      </c>
      <c r="D4359">
        <f t="shared" si="37"/>
        <v>6.0646533110735454</v>
      </c>
      <c r="E4359">
        <v>-1.0947098731994629</v>
      </c>
      <c r="F4359">
        <v>1.0306520462036131</v>
      </c>
    </row>
    <row r="4360" spans="1:6" x14ac:dyDescent="0.35">
      <c r="A4360" t="s">
        <v>2621</v>
      </c>
      <c r="B4360" t="s">
        <v>2622</v>
      </c>
      <c r="C4360">
        <v>0.78719687461853027</v>
      </c>
      <c r="D4360">
        <f t="shared" si="37"/>
        <v>6.1262804567674678</v>
      </c>
      <c r="E4360">
        <v>-1.6747111082077031</v>
      </c>
      <c r="F4360">
        <v>0.45029765367507929</v>
      </c>
    </row>
    <row r="4361" spans="1:6" x14ac:dyDescent="0.35">
      <c r="A4361" t="s">
        <v>175</v>
      </c>
      <c r="B4361" t="s">
        <v>176</v>
      </c>
      <c r="C4361">
        <v>0.79076331853866577</v>
      </c>
      <c r="D4361">
        <f t="shared" si="37"/>
        <v>6.1767968581169077</v>
      </c>
      <c r="E4361">
        <v>1.0853425264358521</v>
      </c>
      <c r="F4361">
        <v>1.882231473922729</v>
      </c>
    </row>
    <row r="4362" spans="1:6" x14ac:dyDescent="0.35">
      <c r="A4362" t="s">
        <v>3603</v>
      </c>
      <c r="B4362" t="s">
        <v>1575</v>
      </c>
      <c r="C4362">
        <v>0.79460310935974121</v>
      </c>
      <c r="D4362">
        <f t="shared" si="37"/>
        <v>6.2316508052100472</v>
      </c>
      <c r="E4362">
        <v>-1.1165018081665039</v>
      </c>
      <c r="F4362">
        <v>8.5965625941753387E-2</v>
      </c>
    </row>
    <row r="4363" spans="1:6" x14ac:dyDescent="0.35">
      <c r="A4363" t="s">
        <v>1295</v>
      </c>
      <c r="B4363" t="s">
        <v>1296</v>
      </c>
      <c r="C4363">
        <v>0.79628163576126099</v>
      </c>
      <c r="D4363">
        <f t="shared" si="37"/>
        <v>6.2557824268961655</v>
      </c>
      <c r="E4363">
        <v>-2.4401333332061772</v>
      </c>
      <c r="F4363">
        <v>1.18236231803894</v>
      </c>
    </row>
    <row r="4364" spans="1:6" x14ac:dyDescent="0.35">
      <c r="A4364" t="s">
        <v>2350</v>
      </c>
      <c r="B4364" t="s">
        <v>2351</v>
      </c>
      <c r="C4364">
        <v>0.79859638214111328</v>
      </c>
      <c r="D4364">
        <f t="shared" si="37"/>
        <v>6.289214139540741</v>
      </c>
      <c r="E4364">
        <v>-2.1051392555236821</v>
      </c>
      <c r="F4364">
        <v>0.98382085561752319</v>
      </c>
    </row>
    <row r="4365" spans="1:6" x14ac:dyDescent="0.35">
      <c r="A4365" t="s">
        <v>5367</v>
      </c>
      <c r="B4365" t="s">
        <v>5368</v>
      </c>
      <c r="C4365">
        <v>0.80016416311264038</v>
      </c>
      <c r="D4365">
        <f t="shared" si="37"/>
        <v>6.3119589114605752</v>
      </c>
      <c r="E4365">
        <v>-1.394908547401428</v>
      </c>
      <c r="F4365">
        <v>0.23712216317653659</v>
      </c>
    </row>
    <row r="4366" spans="1:6" x14ac:dyDescent="0.35">
      <c r="A4366" t="s">
        <v>2051</v>
      </c>
      <c r="B4366" t="s">
        <v>2052</v>
      </c>
      <c r="C4366">
        <v>0.81782752275466919</v>
      </c>
      <c r="D4366">
        <f t="shared" si="37"/>
        <v>6.5739670465475797</v>
      </c>
      <c r="E4366">
        <v>-1.6126307249069209</v>
      </c>
      <c r="F4366">
        <v>1.53818678855896</v>
      </c>
    </row>
    <row r="4367" spans="1:6" x14ac:dyDescent="0.35">
      <c r="A4367" t="s">
        <v>5366</v>
      </c>
      <c r="B4367" t="s">
        <v>833</v>
      </c>
      <c r="C4367">
        <v>0.83087694644927979</v>
      </c>
      <c r="D4367">
        <f t="shared" si="37"/>
        <v>6.7744953100300087</v>
      </c>
      <c r="E4367">
        <v>-1.415475010871887</v>
      </c>
      <c r="F4367">
        <v>2.41283106803894</v>
      </c>
    </row>
    <row r="4368" spans="1:6" x14ac:dyDescent="0.35">
      <c r="A4368" t="s">
        <v>5054</v>
      </c>
      <c r="B4368" t="s">
        <v>5055</v>
      </c>
      <c r="C4368">
        <v>0.83121776580810547</v>
      </c>
      <c r="D4368">
        <f t="shared" si="37"/>
        <v>6.7798137873435627</v>
      </c>
      <c r="E4368">
        <v>-0.41334587335586548</v>
      </c>
      <c r="F4368">
        <v>2.7823947370052341E-2</v>
      </c>
    </row>
    <row r="4369" spans="1:6" x14ac:dyDescent="0.35">
      <c r="A4369" t="s">
        <v>5663</v>
      </c>
      <c r="B4369" t="s">
        <v>4631</v>
      </c>
      <c r="C4369">
        <v>0.83157491683959961</v>
      </c>
      <c r="D4369">
        <f t="shared" si="37"/>
        <v>6.7853916003546457</v>
      </c>
      <c r="E4369">
        <v>-1.38296902179718</v>
      </c>
      <c r="F4369">
        <v>1.0530838966369629</v>
      </c>
    </row>
    <row r="4370" spans="1:6" x14ac:dyDescent="0.35">
      <c r="A4370" t="s">
        <v>2592</v>
      </c>
      <c r="B4370" t="s">
        <v>2593</v>
      </c>
      <c r="C4370">
        <v>0.83244401216506958</v>
      </c>
      <c r="D4370">
        <f t="shared" si="37"/>
        <v>6.7989838905984872</v>
      </c>
      <c r="E4370">
        <v>-0.77106040716171265</v>
      </c>
      <c r="F4370">
        <v>1.7836592197418211</v>
      </c>
    </row>
    <row r="4371" spans="1:6" x14ac:dyDescent="0.35">
      <c r="A4371" t="s">
        <v>891</v>
      </c>
      <c r="B4371" t="s">
        <v>892</v>
      </c>
      <c r="C4371">
        <v>0.83516877889633179</v>
      </c>
      <c r="D4371">
        <f t="shared" si="37"/>
        <v>6.8417748599307906</v>
      </c>
      <c r="E4371">
        <v>0.33522191643714899</v>
      </c>
      <c r="F4371">
        <v>2.1453604698181148</v>
      </c>
    </row>
    <row r="4372" spans="1:6" x14ac:dyDescent="0.35">
      <c r="A4372" t="s">
        <v>5484</v>
      </c>
      <c r="B4372" t="s">
        <v>5485</v>
      </c>
      <c r="C4372">
        <v>0.83831441402435303</v>
      </c>
      <c r="D4372">
        <f t="shared" si="37"/>
        <v>6.8915103704897014</v>
      </c>
      <c r="E4372">
        <v>-1.142687082290649</v>
      </c>
      <c r="F4372">
        <v>2.003090381622314</v>
      </c>
    </row>
    <row r="4373" spans="1:6" x14ac:dyDescent="0.35">
      <c r="A4373" t="s">
        <v>804</v>
      </c>
      <c r="B4373" t="s">
        <v>598</v>
      </c>
      <c r="C4373">
        <v>0.84714454412460327</v>
      </c>
      <c r="D4373">
        <f t="shared" si="37"/>
        <v>7.0330635897665044</v>
      </c>
      <c r="E4373">
        <v>-0.44832280278205872</v>
      </c>
      <c r="F4373">
        <v>1.0042610168457029</v>
      </c>
    </row>
    <row r="4374" spans="1:6" x14ac:dyDescent="0.35">
      <c r="A4374" t="s">
        <v>1869</v>
      </c>
      <c r="B4374" t="s">
        <v>598</v>
      </c>
      <c r="C4374">
        <v>0.84790050983428955</v>
      </c>
      <c r="D4374">
        <f t="shared" si="37"/>
        <v>7.0453165314636719</v>
      </c>
      <c r="E4374">
        <v>-0.44546586275100708</v>
      </c>
      <c r="F4374">
        <v>1.0113034248352051</v>
      </c>
    </row>
    <row r="4375" spans="1:6" x14ac:dyDescent="0.35">
      <c r="A4375" t="s">
        <v>5194</v>
      </c>
      <c r="B4375" t="s">
        <v>598</v>
      </c>
      <c r="C4375">
        <v>0.84833908081054688</v>
      </c>
      <c r="D4375">
        <f t="shared" si="37"/>
        <v>7.0524348167562811</v>
      </c>
      <c r="E4375">
        <v>-0.44767561554908752</v>
      </c>
      <c r="F4375">
        <v>1.0054676532745359</v>
      </c>
    </row>
    <row r="4376" spans="1:6" x14ac:dyDescent="0.35">
      <c r="A4376" t="s">
        <v>708</v>
      </c>
      <c r="B4376" t="s">
        <v>598</v>
      </c>
      <c r="C4376">
        <v>0.84847044944763184</v>
      </c>
      <c r="D4376">
        <f t="shared" si="37"/>
        <v>7.0545684125658994</v>
      </c>
      <c r="E4376">
        <v>-0.44633406400680542</v>
      </c>
      <c r="F4376">
        <v>0.99870777130126953</v>
      </c>
    </row>
    <row r="4377" spans="1:6" x14ac:dyDescent="0.35">
      <c r="A4377" t="s">
        <v>4641</v>
      </c>
      <c r="B4377" t="s">
        <v>598</v>
      </c>
      <c r="C4377">
        <v>0.84883701801300049</v>
      </c>
      <c r="D4377">
        <f t="shared" si="37"/>
        <v>7.0605253721718038</v>
      </c>
      <c r="E4377">
        <v>-0.4476199746131897</v>
      </c>
      <c r="F4377">
        <v>1.0051112174987791</v>
      </c>
    </row>
    <row r="4378" spans="1:6" x14ac:dyDescent="0.35">
      <c r="A4378" t="s">
        <v>3290</v>
      </c>
      <c r="B4378" t="s">
        <v>3291</v>
      </c>
      <c r="C4378">
        <v>0.85019803047180176</v>
      </c>
      <c r="D4378">
        <f t="shared" si="37"/>
        <v>7.0826866853660979</v>
      </c>
      <c r="E4378">
        <v>0.5525166392326355</v>
      </c>
      <c r="F4378">
        <v>1.1251504421234131</v>
      </c>
    </row>
    <row r="4379" spans="1:6" x14ac:dyDescent="0.35">
      <c r="A4379" t="s">
        <v>4007</v>
      </c>
      <c r="B4379" t="s">
        <v>4008</v>
      </c>
      <c r="C4379">
        <v>0.85374170541763306</v>
      </c>
      <c r="D4379">
        <f t="shared" si="37"/>
        <v>7.1407150911735151</v>
      </c>
      <c r="E4379">
        <v>0.94145500659942627</v>
      </c>
      <c r="F4379">
        <v>2.5140523910522461</v>
      </c>
    </row>
    <row r="4380" spans="1:6" x14ac:dyDescent="0.35">
      <c r="A4380" t="s">
        <v>1099</v>
      </c>
      <c r="B4380" t="s">
        <v>598</v>
      </c>
      <c r="C4380">
        <v>0.85608690977096558</v>
      </c>
      <c r="D4380">
        <f t="shared" si="37"/>
        <v>7.1793794858790294</v>
      </c>
      <c r="E4380">
        <v>-0.44424751400947571</v>
      </c>
      <c r="F4380">
        <v>1.00872278213501</v>
      </c>
    </row>
    <row r="4381" spans="1:6" x14ac:dyDescent="0.35">
      <c r="A4381" t="s">
        <v>1346</v>
      </c>
      <c r="B4381" t="s">
        <v>598</v>
      </c>
      <c r="C4381">
        <v>0.85647213459014893</v>
      </c>
      <c r="D4381">
        <f t="shared" si="37"/>
        <v>7.1857505134585882</v>
      </c>
      <c r="E4381">
        <v>-0.44413641095161438</v>
      </c>
      <c r="F4381">
        <v>1.0079193115234379</v>
      </c>
    </row>
    <row r="4382" spans="1:6" x14ac:dyDescent="0.35">
      <c r="A4382" t="s">
        <v>4174</v>
      </c>
      <c r="B4382" t="s">
        <v>598</v>
      </c>
      <c r="C4382">
        <v>0.85648548603057861</v>
      </c>
      <c r="D4382">
        <f t="shared" si="37"/>
        <v>7.1859714271442803</v>
      </c>
      <c r="E4382">
        <v>-0.44413292407989502</v>
      </c>
      <c r="F4382">
        <v>1.007868885993958</v>
      </c>
    </row>
    <row r="4383" spans="1:6" x14ac:dyDescent="0.35">
      <c r="A4383" t="s">
        <v>597</v>
      </c>
      <c r="B4383" t="s">
        <v>598</v>
      </c>
      <c r="C4383">
        <v>0.85686624050140381</v>
      </c>
      <c r="D4383">
        <f t="shared" si="37"/>
        <v>7.1922742714236936</v>
      </c>
      <c r="E4383">
        <v>-0.44413045048713679</v>
      </c>
      <c r="F4383">
        <v>1.0085077285766599</v>
      </c>
    </row>
    <row r="4384" spans="1:6" x14ac:dyDescent="0.35">
      <c r="A4384" t="s">
        <v>1255</v>
      </c>
      <c r="B4384" t="s">
        <v>63</v>
      </c>
      <c r="C4384">
        <v>0.85733270645141602</v>
      </c>
      <c r="D4384">
        <f t="shared" si="37"/>
        <v>7.2000034818435221</v>
      </c>
      <c r="E4384">
        <v>-1.5052886009216311</v>
      </c>
      <c r="F4384">
        <v>0.90272355079650879</v>
      </c>
    </row>
    <row r="4385" spans="1:6" x14ac:dyDescent="0.35">
      <c r="A4385" t="s">
        <v>5129</v>
      </c>
      <c r="B4385" t="s">
        <v>63</v>
      </c>
      <c r="C4385">
        <v>0.87057965993881226</v>
      </c>
      <c r="D4385">
        <f t="shared" si="37"/>
        <v>7.4230034079262488</v>
      </c>
      <c r="E4385">
        <v>-1.598877549171448</v>
      </c>
      <c r="F4385">
        <v>0.9590679407119751</v>
      </c>
    </row>
    <row r="4386" spans="1:6" x14ac:dyDescent="0.35">
      <c r="A4386" t="s">
        <v>5720</v>
      </c>
      <c r="B4386" t="s">
        <v>2351</v>
      </c>
      <c r="C4386">
        <v>0.87106329202651978</v>
      </c>
      <c r="D4386">
        <f t="shared" si="37"/>
        <v>7.4312742988719807</v>
      </c>
      <c r="E4386">
        <v>-2.1564397811889648</v>
      </c>
      <c r="F4386">
        <v>0.94935154914855957</v>
      </c>
    </row>
    <row r="4387" spans="1:6" x14ac:dyDescent="0.35">
      <c r="A4387" t="s">
        <v>4431</v>
      </c>
      <c r="B4387" t="s">
        <v>4432</v>
      </c>
      <c r="C4387">
        <v>0.87149918079376221</v>
      </c>
      <c r="D4387">
        <f t="shared" si="37"/>
        <v>7.4387365974325723</v>
      </c>
      <c r="E4387">
        <v>-1.724980235099792</v>
      </c>
      <c r="F4387">
        <v>0.87384861707687378</v>
      </c>
    </row>
    <row r="4388" spans="1:6" x14ac:dyDescent="0.35">
      <c r="A4388" t="s">
        <v>5799</v>
      </c>
      <c r="B4388" t="s">
        <v>5800</v>
      </c>
      <c r="C4388">
        <v>0.87552362680435181</v>
      </c>
      <c r="D4388">
        <f t="shared" si="37"/>
        <v>7.507988985167839</v>
      </c>
      <c r="E4388">
        <v>-1.0814143419265749</v>
      </c>
      <c r="F4388">
        <v>1.950019836425781</v>
      </c>
    </row>
    <row r="4389" spans="1:6" x14ac:dyDescent="0.35">
      <c r="A4389" t="s">
        <v>2636</v>
      </c>
      <c r="B4389" t="s">
        <v>2637</v>
      </c>
      <c r="C4389">
        <v>0.8783605694770813</v>
      </c>
      <c r="D4389">
        <f t="shared" si="37"/>
        <v>7.5571939718859173</v>
      </c>
      <c r="E4389">
        <v>-0.3925025463104248</v>
      </c>
      <c r="F4389">
        <v>2.4980454444885249</v>
      </c>
    </row>
    <row r="4390" spans="1:6" x14ac:dyDescent="0.35">
      <c r="A4390" t="s">
        <v>3150</v>
      </c>
      <c r="B4390" t="s">
        <v>3151</v>
      </c>
      <c r="C4390">
        <v>0.88097655773162842</v>
      </c>
      <c r="D4390">
        <f t="shared" si="37"/>
        <v>7.6028523729463906</v>
      </c>
      <c r="E4390">
        <v>0.535133957862854</v>
      </c>
      <c r="F4390">
        <v>2.386433601379395</v>
      </c>
    </row>
    <row r="4391" spans="1:6" x14ac:dyDescent="0.35">
      <c r="A4391" t="s">
        <v>5844</v>
      </c>
      <c r="B4391" t="s">
        <v>5845</v>
      </c>
      <c r="C4391">
        <v>0.88631230592727661</v>
      </c>
      <c r="D4391">
        <f t="shared" si="37"/>
        <v>7.6968372933985254</v>
      </c>
      <c r="E4391">
        <v>-0.38026207685470581</v>
      </c>
      <c r="F4391">
        <v>4.0300816297531128E-2</v>
      </c>
    </row>
    <row r="4392" spans="1:6" x14ac:dyDescent="0.35">
      <c r="A4392" t="s">
        <v>6017</v>
      </c>
      <c r="B4392" t="s">
        <v>63</v>
      </c>
      <c r="C4392">
        <v>0.8889583945274353</v>
      </c>
      <c r="D4392">
        <f t="shared" si="37"/>
        <v>7.7438760780691931</v>
      </c>
      <c r="E4392">
        <v>-1.509756445884705</v>
      </c>
      <c r="F4392">
        <v>0.92374366521835327</v>
      </c>
    </row>
    <row r="4393" spans="1:6" x14ac:dyDescent="0.35">
      <c r="A4393" t="s">
        <v>2682</v>
      </c>
      <c r="B4393" t="s">
        <v>2683</v>
      </c>
      <c r="C4393">
        <v>0.88977521657943726</v>
      </c>
      <c r="D4393">
        <f t="shared" si="37"/>
        <v>7.7584544831084967</v>
      </c>
      <c r="E4393">
        <v>-0.40141379833221441</v>
      </c>
      <c r="F4393">
        <v>0.31925010681152338</v>
      </c>
    </row>
    <row r="4394" spans="1:6" x14ac:dyDescent="0.35">
      <c r="A4394" t="s">
        <v>1827</v>
      </c>
      <c r="B4394" t="s">
        <v>902</v>
      </c>
      <c r="C4394">
        <v>0.89280027151107788</v>
      </c>
      <c r="D4394">
        <f t="shared" si="37"/>
        <v>7.8126842298278287</v>
      </c>
      <c r="E4394">
        <v>-1.1103141307830811</v>
      </c>
      <c r="F4394">
        <v>2.6386065483093262</v>
      </c>
    </row>
    <row r="4395" spans="1:6" x14ac:dyDescent="0.35">
      <c r="A4395" t="s">
        <v>1263</v>
      </c>
      <c r="B4395" t="s">
        <v>63</v>
      </c>
      <c r="C4395">
        <v>0.89686596393585205</v>
      </c>
      <c r="D4395">
        <f t="shared" si="37"/>
        <v>7.8861668972610675</v>
      </c>
      <c r="E4395">
        <v>-1.514482259750366</v>
      </c>
      <c r="F4395">
        <v>0.96567052602767944</v>
      </c>
    </row>
    <row r="4396" spans="1:6" x14ac:dyDescent="0.35">
      <c r="A4396" t="s">
        <v>3031</v>
      </c>
      <c r="B4396" t="s">
        <v>3032</v>
      </c>
      <c r="C4396">
        <v>0.89790892601013184</v>
      </c>
      <c r="D4396">
        <f t="shared" si="37"/>
        <v>7.9051283563909767</v>
      </c>
      <c r="E4396">
        <v>-0.51793825626373291</v>
      </c>
      <c r="F4396">
        <v>2.259219646453857</v>
      </c>
    </row>
    <row r="4397" spans="1:6" x14ac:dyDescent="0.35">
      <c r="A4397" t="s">
        <v>556</v>
      </c>
      <c r="B4397" t="s">
        <v>557</v>
      </c>
      <c r="C4397">
        <v>0.90511161088943481</v>
      </c>
      <c r="D4397">
        <f t="shared" si="37"/>
        <v>8.0373264976952381</v>
      </c>
      <c r="E4397">
        <v>-0.20326665043830869</v>
      </c>
      <c r="F4397">
        <v>1.600883960723877</v>
      </c>
    </row>
    <row r="4398" spans="1:6" x14ac:dyDescent="0.35">
      <c r="A4398" t="s">
        <v>1783</v>
      </c>
      <c r="B4398" t="s">
        <v>63</v>
      </c>
      <c r="C4398">
        <v>0.90543156862258911</v>
      </c>
      <c r="D4398">
        <f t="shared" si="37"/>
        <v>8.0432500182458408</v>
      </c>
      <c r="E4398">
        <v>-1.5301810503005979</v>
      </c>
      <c r="F4398">
        <v>0.90870976448059082</v>
      </c>
    </row>
    <row r="4399" spans="1:6" x14ac:dyDescent="0.35">
      <c r="A4399" t="s">
        <v>957</v>
      </c>
      <c r="B4399" t="s">
        <v>958</v>
      </c>
      <c r="C4399">
        <v>0.90632039308547974</v>
      </c>
      <c r="D4399">
        <f t="shared" si="37"/>
        <v>8.0597281414022461</v>
      </c>
      <c r="E4399">
        <v>-0.40470480918884277</v>
      </c>
      <c r="F4399">
        <v>0.1063099279999733</v>
      </c>
    </row>
    <row r="4400" spans="1:6" x14ac:dyDescent="0.35">
      <c r="A4400" t="s">
        <v>300</v>
      </c>
      <c r="B4400" t="s">
        <v>301</v>
      </c>
      <c r="C4400">
        <v>0.90705984830856323</v>
      </c>
      <c r="D4400">
        <f t="shared" si="37"/>
        <v>8.073462796018763</v>
      </c>
      <c r="E4400">
        <v>0.14072197675704959</v>
      </c>
      <c r="F4400">
        <v>1.2183353900909419</v>
      </c>
    </row>
    <row r="4401" spans="1:6" x14ac:dyDescent="0.35">
      <c r="A4401" t="s">
        <v>2814</v>
      </c>
      <c r="B4401" t="s">
        <v>63</v>
      </c>
      <c r="C4401">
        <v>0.91054993867874146</v>
      </c>
      <c r="D4401">
        <f t="shared" si="37"/>
        <v>8.1386043962927168</v>
      </c>
      <c r="E4401">
        <v>-1.536480307579041</v>
      </c>
      <c r="F4401">
        <v>0.89887374639511108</v>
      </c>
    </row>
    <row r="4402" spans="1:6" x14ac:dyDescent="0.35">
      <c r="A4402" t="s">
        <v>4012</v>
      </c>
      <c r="B4402" t="s">
        <v>3108</v>
      </c>
      <c r="C4402">
        <v>0.92591184377670288</v>
      </c>
      <c r="D4402">
        <f t="shared" si="37"/>
        <v>8.4316358897152099</v>
      </c>
      <c r="E4402">
        <v>-0.308055579662323</v>
      </c>
      <c r="F4402">
        <v>0.27491384744644171</v>
      </c>
    </row>
    <row r="4403" spans="1:6" x14ac:dyDescent="0.35">
      <c r="A4403" t="s">
        <v>1229</v>
      </c>
      <c r="B4403" t="s">
        <v>902</v>
      </c>
      <c r="C4403">
        <v>0.92697077989578247</v>
      </c>
      <c r="D4403">
        <f t="shared" si="37"/>
        <v>8.4522197521122209</v>
      </c>
      <c r="E4403">
        <v>-1.099158048629761</v>
      </c>
      <c r="F4403">
        <v>2.6519796848297119</v>
      </c>
    </row>
    <row r="4404" spans="1:6" x14ac:dyDescent="0.35">
      <c r="A4404" t="s">
        <v>62</v>
      </c>
      <c r="B4404" t="s">
        <v>63</v>
      </c>
      <c r="C4404">
        <v>0.93042856454849243</v>
      </c>
      <c r="D4404">
        <f t="shared" ref="D4404:D4467" si="38">10^C4404</f>
        <v>8.5197836116514605</v>
      </c>
      <c r="E4404">
        <v>-1.53800904750824</v>
      </c>
      <c r="F4404">
        <v>0.97516632080078125</v>
      </c>
    </row>
    <row r="4405" spans="1:6" x14ac:dyDescent="0.35">
      <c r="A4405" t="s">
        <v>3382</v>
      </c>
      <c r="B4405" t="s">
        <v>3383</v>
      </c>
      <c r="C4405">
        <v>0.93092352151870728</v>
      </c>
      <c r="D4405">
        <f t="shared" si="38"/>
        <v>8.5294989784053001</v>
      </c>
      <c r="E4405">
        <v>0.15010616183280939</v>
      </c>
      <c r="F4405">
        <v>1.535115003585815</v>
      </c>
    </row>
    <row r="4406" spans="1:6" x14ac:dyDescent="0.35">
      <c r="A4406" t="s">
        <v>1863</v>
      </c>
      <c r="B4406" t="s">
        <v>63</v>
      </c>
      <c r="C4406">
        <v>0.93225997686386108</v>
      </c>
      <c r="D4406">
        <f t="shared" si="38"/>
        <v>8.5557872517290665</v>
      </c>
      <c r="E4406">
        <v>-1.51512610912323</v>
      </c>
      <c r="F4406">
        <v>0.9908977746963501</v>
      </c>
    </row>
    <row r="4407" spans="1:6" x14ac:dyDescent="0.35">
      <c r="A4407" t="s">
        <v>3996</v>
      </c>
      <c r="B4407" t="s">
        <v>3997</v>
      </c>
      <c r="C4407">
        <v>0.93308776617050171</v>
      </c>
      <c r="D4407">
        <f t="shared" si="38"/>
        <v>8.5721106071838449</v>
      </c>
      <c r="E4407">
        <v>-3.2558333873748779</v>
      </c>
      <c r="F4407">
        <v>1.312142610549927</v>
      </c>
    </row>
    <row r="4408" spans="1:6" x14ac:dyDescent="0.35">
      <c r="A4408" t="s">
        <v>4713</v>
      </c>
      <c r="B4408" t="s">
        <v>4714</v>
      </c>
      <c r="C4408">
        <v>0.93476790189743042</v>
      </c>
      <c r="D4408">
        <f t="shared" si="38"/>
        <v>8.6053373798786339</v>
      </c>
      <c r="E4408">
        <v>-3.7274651229381561E-2</v>
      </c>
      <c r="F4408">
        <v>3.1386392116546631</v>
      </c>
    </row>
    <row r="4409" spans="1:6" x14ac:dyDescent="0.35">
      <c r="A4409" t="s">
        <v>5601</v>
      </c>
      <c r="B4409" t="s">
        <v>63</v>
      </c>
      <c r="C4409">
        <v>0.93504780530929565</v>
      </c>
      <c r="D4409">
        <f t="shared" si="38"/>
        <v>8.6108853197063748</v>
      </c>
      <c r="E4409">
        <v>-1.5785312652587891</v>
      </c>
      <c r="F4409">
        <v>0.98378646373748779</v>
      </c>
    </row>
    <row r="4410" spans="1:6" x14ac:dyDescent="0.35">
      <c r="A4410" t="s">
        <v>488</v>
      </c>
      <c r="B4410" t="s">
        <v>489</v>
      </c>
      <c r="C4410">
        <v>0.93592041730880737</v>
      </c>
      <c r="D4410">
        <f t="shared" si="38"/>
        <v>8.6282042495854707</v>
      </c>
      <c r="E4410">
        <v>-2.0008864402771001</v>
      </c>
      <c r="F4410">
        <v>0.1196422278881073</v>
      </c>
    </row>
    <row r="4411" spans="1:6" x14ac:dyDescent="0.35">
      <c r="A4411" t="s">
        <v>4054</v>
      </c>
      <c r="B4411" t="s">
        <v>63</v>
      </c>
      <c r="C4411">
        <v>0.93731170892715454</v>
      </c>
      <c r="D4411">
        <f t="shared" si="38"/>
        <v>8.6558896051988512</v>
      </c>
      <c r="E4411">
        <v>-1.5208549499511721</v>
      </c>
      <c r="F4411">
        <v>0.98567569255828857</v>
      </c>
    </row>
    <row r="4412" spans="1:6" x14ac:dyDescent="0.35">
      <c r="A4412" t="s">
        <v>2782</v>
      </c>
      <c r="B4412" t="s">
        <v>63</v>
      </c>
      <c r="C4412">
        <v>0.94602113962173462</v>
      </c>
      <c r="D4412">
        <f t="shared" si="38"/>
        <v>8.8312288606581539</v>
      </c>
      <c r="E4412">
        <v>-1.520503878593445</v>
      </c>
      <c r="F4412">
        <v>0.97717583179473877</v>
      </c>
    </row>
    <row r="4413" spans="1:6" x14ac:dyDescent="0.35">
      <c r="A4413" t="s">
        <v>433</v>
      </c>
      <c r="B4413" t="s">
        <v>434</v>
      </c>
      <c r="C4413">
        <v>0.94920223951339722</v>
      </c>
      <c r="D4413">
        <f t="shared" si="38"/>
        <v>8.896152918500345</v>
      </c>
      <c r="E4413">
        <v>-1.3970774412155149</v>
      </c>
      <c r="F4413">
        <v>0.13992498815059659</v>
      </c>
    </row>
    <row r="4414" spans="1:6" x14ac:dyDescent="0.35">
      <c r="A4414" t="s">
        <v>1155</v>
      </c>
      <c r="B4414" t="s">
        <v>63</v>
      </c>
      <c r="C4414">
        <v>0.95198649168014526</v>
      </c>
      <c r="D4414">
        <f t="shared" si="38"/>
        <v>8.9533691650696081</v>
      </c>
      <c r="E4414">
        <v>-0.96189117431640625</v>
      </c>
      <c r="F4414">
        <v>0.90088516473770142</v>
      </c>
    </row>
    <row r="4415" spans="1:6" x14ac:dyDescent="0.35">
      <c r="A4415" t="s">
        <v>1936</v>
      </c>
      <c r="B4415" t="s">
        <v>902</v>
      </c>
      <c r="C4415">
        <v>0.95290035009384155</v>
      </c>
      <c r="D4415">
        <f t="shared" si="38"/>
        <v>8.9722290094268438</v>
      </c>
      <c r="E4415">
        <v>-1.214135885238647</v>
      </c>
      <c r="F4415">
        <v>2.5981330871582031</v>
      </c>
    </row>
    <row r="4416" spans="1:6" x14ac:dyDescent="0.35">
      <c r="A4416" t="s">
        <v>5439</v>
      </c>
      <c r="B4416" t="s">
        <v>3642</v>
      </c>
      <c r="C4416">
        <v>0.95438307523727417</v>
      </c>
      <c r="D4416">
        <f t="shared" si="38"/>
        <v>9.0029134538641564</v>
      </c>
      <c r="E4416">
        <v>-1.941925168037415</v>
      </c>
      <c r="F4416">
        <v>1.034403324127197</v>
      </c>
    </row>
    <row r="4417" spans="1:6" x14ac:dyDescent="0.35">
      <c r="A4417" t="s">
        <v>4412</v>
      </c>
      <c r="B4417" t="s">
        <v>3452</v>
      </c>
      <c r="C4417">
        <v>0.95687347650527954</v>
      </c>
      <c r="D4417">
        <f t="shared" si="38"/>
        <v>9.0546877124438918</v>
      </c>
      <c r="E4417">
        <v>-0.36664986610412598</v>
      </c>
      <c r="F4417">
        <v>2.606810569763184</v>
      </c>
    </row>
    <row r="4418" spans="1:6" x14ac:dyDescent="0.35">
      <c r="A4418" t="s">
        <v>3869</v>
      </c>
      <c r="B4418" t="s">
        <v>2007</v>
      </c>
      <c r="C4418">
        <v>0.96052485704421997</v>
      </c>
      <c r="D4418">
        <f t="shared" si="38"/>
        <v>9.1311369627953187</v>
      </c>
      <c r="E4418">
        <v>-1.9396040439605711</v>
      </c>
      <c r="F4418">
        <v>-8.1713572144508362E-3</v>
      </c>
    </row>
    <row r="4419" spans="1:6" x14ac:dyDescent="0.35">
      <c r="A4419" t="s">
        <v>3465</v>
      </c>
      <c r="B4419" t="s">
        <v>902</v>
      </c>
      <c r="C4419">
        <v>0.96349889039993286</v>
      </c>
      <c r="D4419">
        <f t="shared" si="38"/>
        <v>9.1938812581159972</v>
      </c>
      <c r="E4419">
        <v>-1.035527110099792</v>
      </c>
      <c r="F4419">
        <v>2.5197570323944092</v>
      </c>
    </row>
    <row r="4420" spans="1:6" x14ac:dyDescent="0.35">
      <c r="A4420" t="s">
        <v>5606</v>
      </c>
      <c r="B4420" t="s">
        <v>902</v>
      </c>
      <c r="C4420">
        <v>0.96895056962966919</v>
      </c>
      <c r="D4420">
        <f t="shared" si="38"/>
        <v>9.3100190500334001</v>
      </c>
      <c r="E4420">
        <v>-1.0240263938903811</v>
      </c>
      <c r="F4420">
        <v>2.5383927822113042</v>
      </c>
    </row>
    <row r="4421" spans="1:6" x14ac:dyDescent="0.35">
      <c r="A4421" t="s">
        <v>1784</v>
      </c>
      <c r="B4421" t="s">
        <v>902</v>
      </c>
      <c r="C4421">
        <v>0.96902137994766235</v>
      </c>
      <c r="D4421">
        <f t="shared" si="38"/>
        <v>9.3115371424425124</v>
      </c>
      <c r="E4421">
        <v>-1.0239952802658081</v>
      </c>
      <c r="F4421">
        <v>2.5384054183959961</v>
      </c>
    </row>
    <row r="4422" spans="1:6" x14ac:dyDescent="0.35">
      <c r="A4422" t="s">
        <v>1807</v>
      </c>
      <c r="B4422" t="s">
        <v>902</v>
      </c>
      <c r="C4422">
        <v>0.96905380487442017</v>
      </c>
      <c r="D4422">
        <f t="shared" si="38"/>
        <v>9.3122323784949561</v>
      </c>
      <c r="E4422">
        <v>-1.024008631706238</v>
      </c>
      <c r="F4422">
        <v>2.538392305374146</v>
      </c>
    </row>
    <row r="4423" spans="1:6" x14ac:dyDescent="0.35">
      <c r="A4423" t="s">
        <v>1985</v>
      </c>
      <c r="B4423" t="s">
        <v>902</v>
      </c>
      <c r="C4423">
        <v>0.96905380487442017</v>
      </c>
      <c r="D4423">
        <f t="shared" si="38"/>
        <v>9.3122323784949561</v>
      </c>
      <c r="E4423">
        <v>-1.024008631706238</v>
      </c>
      <c r="F4423">
        <v>2.538392305374146</v>
      </c>
    </row>
    <row r="4424" spans="1:6" x14ac:dyDescent="0.35">
      <c r="A4424" t="s">
        <v>2858</v>
      </c>
      <c r="B4424" t="s">
        <v>902</v>
      </c>
      <c r="C4424">
        <v>0.96905380487442017</v>
      </c>
      <c r="D4424">
        <f t="shared" si="38"/>
        <v>9.3122323784949561</v>
      </c>
      <c r="E4424">
        <v>-1.024008631706238</v>
      </c>
      <c r="F4424">
        <v>2.538392305374146</v>
      </c>
    </row>
    <row r="4425" spans="1:6" x14ac:dyDescent="0.35">
      <c r="A4425" t="s">
        <v>3322</v>
      </c>
      <c r="B4425" t="s">
        <v>902</v>
      </c>
      <c r="C4425">
        <v>0.96905380487442017</v>
      </c>
      <c r="D4425">
        <f t="shared" si="38"/>
        <v>9.3122323784949561</v>
      </c>
      <c r="E4425">
        <v>-1.024008631706238</v>
      </c>
      <c r="F4425">
        <v>2.538392305374146</v>
      </c>
    </row>
    <row r="4426" spans="1:6" x14ac:dyDescent="0.35">
      <c r="A4426" t="s">
        <v>3687</v>
      </c>
      <c r="B4426" t="s">
        <v>902</v>
      </c>
      <c r="C4426">
        <v>0.96905380487442017</v>
      </c>
      <c r="D4426">
        <f t="shared" si="38"/>
        <v>9.3122323784949561</v>
      </c>
      <c r="E4426">
        <v>-1.024008631706238</v>
      </c>
      <c r="F4426">
        <v>2.538392305374146</v>
      </c>
    </row>
    <row r="4427" spans="1:6" x14ac:dyDescent="0.35">
      <c r="A4427" t="s">
        <v>3929</v>
      </c>
      <c r="B4427" t="s">
        <v>902</v>
      </c>
      <c r="C4427">
        <v>0.96905380487442017</v>
      </c>
      <c r="D4427">
        <f t="shared" si="38"/>
        <v>9.3122323784949561</v>
      </c>
      <c r="E4427">
        <v>-1.024008631706238</v>
      </c>
      <c r="F4427">
        <v>2.538392305374146</v>
      </c>
    </row>
    <row r="4428" spans="1:6" x14ac:dyDescent="0.35">
      <c r="A4428" t="s">
        <v>4394</v>
      </c>
      <c r="B4428" t="s">
        <v>902</v>
      </c>
      <c r="C4428">
        <v>0.96905380487442017</v>
      </c>
      <c r="D4428">
        <f t="shared" si="38"/>
        <v>9.3122323784949561</v>
      </c>
      <c r="E4428">
        <v>-1.024008631706238</v>
      </c>
      <c r="F4428">
        <v>2.538392305374146</v>
      </c>
    </row>
    <row r="4429" spans="1:6" x14ac:dyDescent="0.35">
      <c r="A4429" t="s">
        <v>5521</v>
      </c>
      <c r="B4429" t="s">
        <v>902</v>
      </c>
      <c r="C4429">
        <v>0.96916574239730835</v>
      </c>
      <c r="D4429">
        <f t="shared" si="38"/>
        <v>9.3146328754285292</v>
      </c>
      <c r="E4429">
        <v>-1.023869514465332</v>
      </c>
      <c r="F4429">
        <v>2.5384759902954102</v>
      </c>
    </row>
    <row r="4430" spans="1:6" x14ac:dyDescent="0.35">
      <c r="A4430" t="s">
        <v>5159</v>
      </c>
      <c r="B4430" t="s">
        <v>63</v>
      </c>
      <c r="C4430">
        <v>0.96956104040145874</v>
      </c>
      <c r="D4430">
        <f t="shared" si="38"/>
        <v>9.3231149818427106</v>
      </c>
      <c r="E4430">
        <v>-0.95114970207214355</v>
      </c>
      <c r="F4430">
        <v>0.90437072515487671</v>
      </c>
    </row>
    <row r="4431" spans="1:6" x14ac:dyDescent="0.35">
      <c r="A4431" t="s">
        <v>5715</v>
      </c>
      <c r="B4431" t="s">
        <v>902</v>
      </c>
      <c r="C4431">
        <v>0.97218948602676392</v>
      </c>
      <c r="D4431">
        <f t="shared" si="38"/>
        <v>9.3797116170145092</v>
      </c>
      <c r="E4431">
        <v>-1.0388920307159419</v>
      </c>
      <c r="F4431">
        <v>2.5155749320983891</v>
      </c>
    </row>
    <row r="4432" spans="1:6" x14ac:dyDescent="0.35">
      <c r="A4432" t="s">
        <v>3107</v>
      </c>
      <c r="B4432" t="s">
        <v>3108</v>
      </c>
      <c r="C4432">
        <v>0.97305935621261597</v>
      </c>
      <c r="D4432">
        <f t="shared" si="38"/>
        <v>9.3985175389241302</v>
      </c>
      <c r="E4432">
        <v>-0.3740372359752655</v>
      </c>
      <c r="F4432">
        <v>0.24072402715682981</v>
      </c>
    </row>
    <row r="4433" spans="1:6" x14ac:dyDescent="0.35">
      <c r="A4433" t="s">
        <v>564</v>
      </c>
      <c r="B4433" t="s">
        <v>565</v>
      </c>
      <c r="C4433">
        <v>0.97329181432723999</v>
      </c>
      <c r="D4433">
        <f t="shared" si="38"/>
        <v>9.4035494851371499</v>
      </c>
      <c r="E4433">
        <v>0.2033483684062958</v>
      </c>
      <c r="F4433">
        <v>1.632651567459106</v>
      </c>
    </row>
    <row r="4434" spans="1:6" x14ac:dyDescent="0.35">
      <c r="A4434" t="s">
        <v>4920</v>
      </c>
      <c r="B4434" t="s">
        <v>4921</v>
      </c>
      <c r="C4434">
        <v>0.97350162267684937</v>
      </c>
      <c r="D4434">
        <f t="shared" si="38"/>
        <v>9.4080934522445343</v>
      </c>
      <c r="E4434">
        <v>-0.60945546627044678</v>
      </c>
      <c r="F4434">
        <v>2.8339385986328121</v>
      </c>
    </row>
    <row r="4435" spans="1:6" x14ac:dyDescent="0.35">
      <c r="A4435" t="s">
        <v>5536</v>
      </c>
      <c r="B4435" t="s">
        <v>5537</v>
      </c>
      <c r="C4435">
        <v>0.9761388897895813</v>
      </c>
      <c r="D4435">
        <f t="shared" si="38"/>
        <v>9.4653982166382935</v>
      </c>
      <c r="E4435">
        <v>-0.48531246185302729</v>
      </c>
      <c r="F4435">
        <v>2.6884374618530269</v>
      </c>
    </row>
    <row r="4436" spans="1:6" x14ac:dyDescent="0.35">
      <c r="A4436" t="s">
        <v>2655</v>
      </c>
      <c r="B4436" t="s">
        <v>902</v>
      </c>
      <c r="C4436">
        <v>0.97657471895217896</v>
      </c>
      <c r="D4436">
        <f t="shared" si="38"/>
        <v>9.4749018308450701</v>
      </c>
      <c r="E4436">
        <v>-1.037107467651367</v>
      </c>
      <c r="F4436">
        <v>2.515046119689941</v>
      </c>
    </row>
    <row r="4437" spans="1:6" x14ac:dyDescent="0.35">
      <c r="A4437" t="s">
        <v>901</v>
      </c>
      <c r="B4437" t="s">
        <v>902</v>
      </c>
      <c r="C4437">
        <v>0.97839194536209106</v>
      </c>
      <c r="D4437">
        <f t="shared" si="38"/>
        <v>9.5146308988821886</v>
      </c>
      <c r="E4437">
        <v>-1.0291082859039311</v>
      </c>
      <c r="F4437">
        <v>2.5270447731018071</v>
      </c>
    </row>
    <row r="4438" spans="1:6" x14ac:dyDescent="0.35">
      <c r="A4438" t="s">
        <v>3010</v>
      </c>
      <c r="B4438" t="s">
        <v>902</v>
      </c>
      <c r="C4438">
        <v>0.98049217462539673</v>
      </c>
      <c r="D4438">
        <f t="shared" si="38"/>
        <v>9.5607546773187781</v>
      </c>
      <c r="E4438">
        <v>-0.99335777759552002</v>
      </c>
      <c r="F4438">
        <v>2.55372142791748</v>
      </c>
    </row>
    <row r="4439" spans="1:6" x14ac:dyDescent="0.35">
      <c r="A4439" t="s">
        <v>1547</v>
      </c>
      <c r="B4439" t="s">
        <v>902</v>
      </c>
      <c r="C4439">
        <v>0.98052114248275757</v>
      </c>
      <c r="D4439">
        <f t="shared" si="38"/>
        <v>9.5613924100694057</v>
      </c>
      <c r="E4439">
        <v>-0.99339276552200317</v>
      </c>
      <c r="F4439">
        <v>2.5536963939666748</v>
      </c>
    </row>
    <row r="4440" spans="1:6" x14ac:dyDescent="0.35">
      <c r="A4440" t="s">
        <v>1908</v>
      </c>
      <c r="B4440" t="s">
        <v>902</v>
      </c>
      <c r="C4440">
        <v>0.98059993982315063</v>
      </c>
      <c r="D4440">
        <f t="shared" si="38"/>
        <v>9.5631273633707998</v>
      </c>
      <c r="E4440">
        <v>-0.99337875843048096</v>
      </c>
      <c r="F4440">
        <v>2.5536906719207759</v>
      </c>
    </row>
    <row r="4441" spans="1:6" x14ac:dyDescent="0.35">
      <c r="A4441" t="s">
        <v>4070</v>
      </c>
      <c r="B4441" t="s">
        <v>4071</v>
      </c>
      <c r="C4441">
        <v>0.98225492238998413</v>
      </c>
      <c r="D4441">
        <f t="shared" si="38"/>
        <v>9.5996394628478665</v>
      </c>
      <c r="E4441">
        <v>-2.253009557723999</v>
      </c>
      <c r="F4441">
        <v>1.043403625488281</v>
      </c>
    </row>
    <row r="4442" spans="1:6" x14ac:dyDescent="0.35">
      <c r="A4442" t="s">
        <v>5764</v>
      </c>
      <c r="B4442" t="s">
        <v>63</v>
      </c>
      <c r="C4442">
        <v>0.9872475266456604</v>
      </c>
      <c r="D4442">
        <f t="shared" si="38"/>
        <v>9.7106326819368096</v>
      </c>
      <c r="E4442">
        <v>-1.5878225564956669</v>
      </c>
      <c r="F4442">
        <v>0.90913152694702148</v>
      </c>
    </row>
    <row r="4443" spans="1:6" x14ac:dyDescent="0.35">
      <c r="A4443" t="s">
        <v>2285</v>
      </c>
      <c r="B4443" t="s">
        <v>63</v>
      </c>
      <c r="C4443">
        <v>0.9916350245475769</v>
      </c>
      <c r="D4443">
        <f t="shared" si="38"/>
        <v>9.8092324135882318</v>
      </c>
      <c r="E4443">
        <v>-1.59975266456604</v>
      </c>
      <c r="F4443">
        <v>0.8968435525894165</v>
      </c>
    </row>
    <row r="4444" spans="1:6" x14ac:dyDescent="0.35">
      <c r="A4444" t="s">
        <v>2765</v>
      </c>
      <c r="B4444" t="s">
        <v>63</v>
      </c>
      <c r="C4444">
        <v>0.99246817827224731</v>
      </c>
      <c r="D4444">
        <f t="shared" si="38"/>
        <v>9.8280685790571862</v>
      </c>
      <c r="E4444">
        <v>-1.4937200546264651</v>
      </c>
      <c r="F4444">
        <v>0.96695637702941895</v>
      </c>
    </row>
    <row r="4445" spans="1:6" x14ac:dyDescent="0.35">
      <c r="A4445" t="s">
        <v>1993</v>
      </c>
      <c r="B4445" t="s">
        <v>63</v>
      </c>
      <c r="C4445">
        <v>0.99688023328781128</v>
      </c>
      <c r="D4445">
        <f t="shared" si="38"/>
        <v>9.9284221154325785</v>
      </c>
      <c r="E4445">
        <v>-1.467187643051147</v>
      </c>
      <c r="F4445">
        <v>0.94560015201568604</v>
      </c>
    </row>
    <row r="4446" spans="1:6" x14ac:dyDescent="0.35">
      <c r="A4446" t="s">
        <v>2178</v>
      </c>
      <c r="B4446" t="s">
        <v>63</v>
      </c>
      <c r="C4446">
        <v>0.99718219041824341</v>
      </c>
      <c r="D4446">
        <f t="shared" si="38"/>
        <v>9.9353275688318163</v>
      </c>
      <c r="E4446">
        <v>-1.468531489372253</v>
      </c>
      <c r="F4446">
        <v>0.95254790782928467</v>
      </c>
    </row>
    <row r="4447" spans="1:6" x14ac:dyDescent="0.35">
      <c r="A4447" t="s">
        <v>16</v>
      </c>
      <c r="B4447" t="s">
        <v>17</v>
      </c>
      <c r="C4447">
        <v>1.0043865442276001</v>
      </c>
      <c r="D4447">
        <f t="shared" si="38"/>
        <v>10.101515724722496</v>
      </c>
      <c r="E4447">
        <v>-1.526699304580688</v>
      </c>
      <c r="F4447">
        <v>0.8112524151802063</v>
      </c>
    </row>
    <row r="4448" spans="1:6" x14ac:dyDescent="0.35">
      <c r="A4448" t="s">
        <v>536</v>
      </c>
      <c r="B4448" t="s">
        <v>17</v>
      </c>
      <c r="C4448">
        <v>1.006023526191711</v>
      </c>
      <c r="D4448">
        <f t="shared" si="38"/>
        <v>10.139663118771866</v>
      </c>
      <c r="E4448">
        <v>-1.52643883228302</v>
      </c>
      <c r="F4448">
        <v>0.8111494779586792</v>
      </c>
    </row>
    <row r="4449" spans="1:6" x14ac:dyDescent="0.35">
      <c r="A4449" t="s">
        <v>5591</v>
      </c>
      <c r="B4449" t="s">
        <v>17</v>
      </c>
      <c r="C4449">
        <v>1.006023526191711</v>
      </c>
      <c r="D4449">
        <f t="shared" si="38"/>
        <v>10.139663118771866</v>
      </c>
      <c r="E4449">
        <v>-1.52643883228302</v>
      </c>
      <c r="F4449">
        <v>0.8111494779586792</v>
      </c>
    </row>
    <row r="4450" spans="1:6" x14ac:dyDescent="0.35">
      <c r="A4450" t="s">
        <v>1579</v>
      </c>
      <c r="B4450" t="s">
        <v>1580</v>
      </c>
      <c r="C4450">
        <v>1.0084859132766719</v>
      </c>
      <c r="D4450">
        <f t="shared" si="38"/>
        <v>10.197316836146394</v>
      </c>
      <c r="E4450">
        <v>-1.666404247283936</v>
      </c>
      <c r="F4450">
        <v>8.8050752878189087E-2</v>
      </c>
    </row>
    <row r="4451" spans="1:6" x14ac:dyDescent="0.35">
      <c r="A4451" t="s">
        <v>4806</v>
      </c>
      <c r="B4451" t="s">
        <v>4807</v>
      </c>
      <c r="C4451">
        <v>1.018473744392395</v>
      </c>
      <c r="D4451">
        <f t="shared" si="38"/>
        <v>10.434550479426314</v>
      </c>
      <c r="E4451">
        <v>0.20013284683227539</v>
      </c>
      <c r="F4451">
        <v>2.298843145370483</v>
      </c>
    </row>
    <row r="4452" spans="1:6" x14ac:dyDescent="0.35">
      <c r="A4452" t="s">
        <v>1265</v>
      </c>
      <c r="B4452" t="s">
        <v>63</v>
      </c>
      <c r="C4452">
        <v>1.0212932825088501</v>
      </c>
      <c r="D4452">
        <f t="shared" si="38"/>
        <v>10.50251432351288</v>
      </c>
      <c r="E4452">
        <v>-1.4973645210266111</v>
      </c>
      <c r="F4452">
        <v>0.98414933681488037</v>
      </c>
    </row>
    <row r="4453" spans="1:6" x14ac:dyDescent="0.35">
      <c r="A4453" t="s">
        <v>1855</v>
      </c>
      <c r="B4453" t="s">
        <v>63</v>
      </c>
      <c r="C4453">
        <v>1.0270259380340581</v>
      </c>
      <c r="D4453">
        <f t="shared" si="38"/>
        <v>10.642065755644795</v>
      </c>
      <c r="E4453">
        <v>-1.2611914873123169</v>
      </c>
      <c r="F4453">
        <v>1.0210351943969731</v>
      </c>
    </row>
    <row r="4454" spans="1:6" x14ac:dyDescent="0.35">
      <c r="A4454" t="s">
        <v>3120</v>
      </c>
      <c r="B4454" t="s">
        <v>63</v>
      </c>
      <c r="C4454">
        <v>1.0270259380340581</v>
      </c>
      <c r="D4454">
        <f t="shared" si="38"/>
        <v>10.642065755644795</v>
      </c>
      <c r="E4454">
        <v>-1.2611914873123169</v>
      </c>
      <c r="F4454">
        <v>1.0210351943969731</v>
      </c>
    </row>
    <row r="4455" spans="1:6" x14ac:dyDescent="0.35">
      <c r="A4455" t="s">
        <v>6151</v>
      </c>
      <c r="B4455" t="s">
        <v>63</v>
      </c>
      <c r="C4455">
        <v>1.0270259380340581</v>
      </c>
      <c r="D4455">
        <f t="shared" si="38"/>
        <v>10.642065755644795</v>
      </c>
      <c r="E4455">
        <v>-1.2611914873123169</v>
      </c>
      <c r="F4455">
        <v>1.0210351943969731</v>
      </c>
    </row>
    <row r="4456" spans="1:6" x14ac:dyDescent="0.35">
      <c r="A4456" t="s">
        <v>4542</v>
      </c>
      <c r="B4456" t="s">
        <v>4543</v>
      </c>
      <c r="C4456">
        <v>1.030684351921082</v>
      </c>
      <c r="D4456">
        <f t="shared" si="38"/>
        <v>10.732091133873</v>
      </c>
      <c r="E4456">
        <v>-5.8581173419952393E-2</v>
      </c>
      <c r="F4456">
        <v>1.305636405944824</v>
      </c>
    </row>
    <row r="4457" spans="1:6" x14ac:dyDescent="0.35">
      <c r="A4457" t="s">
        <v>1464</v>
      </c>
      <c r="B4457" t="s">
        <v>63</v>
      </c>
      <c r="C4457">
        <v>1.0314179658889771</v>
      </c>
      <c r="D4457">
        <f t="shared" si="38"/>
        <v>10.750235194604501</v>
      </c>
      <c r="E4457">
        <v>-1.499107241630554</v>
      </c>
      <c r="F4457">
        <v>0.98402166366577148</v>
      </c>
    </row>
    <row r="4458" spans="1:6" x14ac:dyDescent="0.35">
      <c r="A4458" t="s">
        <v>693</v>
      </c>
      <c r="B4458" t="s">
        <v>694</v>
      </c>
      <c r="C4458">
        <v>1.037002325057983</v>
      </c>
      <c r="D4458">
        <f t="shared" si="38"/>
        <v>10.889359230929383</v>
      </c>
      <c r="E4458">
        <v>-0.53870075941085815</v>
      </c>
      <c r="F4458">
        <v>2.717333078384399</v>
      </c>
    </row>
    <row r="4459" spans="1:6" x14ac:dyDescent="0.35">
      <c r="A4459" t="s">
        <v>1934</v>
      </c>
      <c r="B4459" t="s">
        <v>1935</v>
      </c>
      <c r="C4459">
        <v>1.039766311645508</v>
      </c>
      <c r="D4459">
        <f t="shared" si="38"/>
        <v>10.958883538351495</v>
      </c>
      <c r="E4459">
        <v>-1.124834299087524</v>
      </c>
      <c r="F4459">
        <v>2.4631764888763432</v>
      </c>
    </row>
    <row r="4460" spans="1:6" x14ac:dyDescent="0.35">
      <c r="A4460" t="s">
        <v>798</v>
      </c>
      <c r="B4460" t="s">
        <v>799</v>
      </c>
      <c r="C4460">
        <v>1.040194630622864</v>
      </c>
      <c r="D4460">
        <f t="shared" si="38"/>
        <v>10.969696968878232</v>
      </c>
      <c r="E4460">
        <v>-0.37288790941238398</v>
      </c>
      <c r="F4460">
        <v>0.37806457281112671</v>
      </c>
    </row>
    <row r="4461" spans="1:6" x14ac:dyDescent="0.35">
      <c r="A4461" t="s">
        <v>5525</v>
      </c>
      <c r="B4461" t="s">
        <v>5526</v>
      </c>
      <c r="C4461">
        <v>1.0421932935714719</v>
      </c>
      <c r="D4461">
        <f t="shared" si="38"/>
        <v>11.020296861543818</v>
      </c>
      <c r="E4461">
        <v>-0.1786516606807709</v>
      </c>
      <c r="F4461">
        <v>0.2211168110370636</v>
      </c>
    </row>
    <row r="4462" spans="1:6" x14ac:dyDescent="0.35">
      <c r="A4462" t="s">
        <v>4630</v>
      </c>
      <c r="B4462" t="s">
        <v>4631</v>
      </c>
      <c r="C4462">
        <v>1.0544266700744629</v>
      </c>
      <c r="D4462">
        <f t="shared" si="38"/>
        <v>11.335134300248217</v>
      </c>
      <c r="E4462">
        <v>-1.2945994138717649</v>
      </c>
      <c r="F4462">
        <v>1.1515822410583501</v>
      </c>
    </row>
    <row r="4463" spans="1:6" x14ac:dyDescent="0.35">
      <c r="A4463" t="s">
        <v>1411</v>
      </c>
      <c r="B4463" t="s">
        <v>1412</v>
      </c>
      <c r="C4463">
        <v>1.05641233921051</v>
      </c>
      <c r="D4463">
        <f t="shared" si="38"/>
        <v>11.387079145534537</v>
      </c>
      <c r="E4463">
        <v>-0.1316797882318497</v>
      </c>
      <c r="F4463">
        <v>0.36396819353103638</v>
      </c>
    </row>
    <row r="4464" spans="1:6" x14ac:dyDescent="0.35">
      <c r="A4464" t="s">
        <v>3585</v>
      </c>
      <c r="B4464" t="s">
        <v>1412</v>
      </c>
      <c r="C4464">
        <v>1.05641233921051</v>
      </c>
      <c r="D4464">
        <f t="shared" si="38"/>
        <v>11.387079145534537</v>
      </c>
      <c r="E4464">
        <v>-0.1316797882318497</v>
      </c>
      <c r="F4464">
        <v>0.36396819353103638</v>
      </c>
    </row>
    <row r="4465" spans="1:6" x14ac:dyDescent="0.35">
      <c r="A4465" t="s">
        <v>496</v>
      </c>
      <c r="B4465" t="s">
        <v>497</v>
      </c>
      <c r="C4465">
        <v>1.059201598167419</v>
      </c>
      <c r="D4465">
        <f t="shared" si="38"/>
        <v>11.460448084780152</v>
      </c>
      <c r="E4465">
        <v>-0.7423558235168457</v>
      </c>
      <c r="F4465">
        <v>2.5081803798675542</v>
      </c>
    </row>
    <row r="4466" spans="1:6" x14ac:dyDescent="0.35">
      <c r="A4466" t="s">
        <v>3729</v>
      </c>
      <c r="B4466" t="s">
        <v>3730</v>
      </c>
      <c r="C4466">
        <v>1.067078709602356</v>
      </c>
      <c r="D4466">
        <f t="shared" si="38"/>
        <v>11.670211036157571</v>
      </c>
      <c r="E4466">
        <v>0.65894931554794312</v>
      </c>
      <c r="F4466">
        <v>1.697996854782104</v>
      </c>
    </row>
    <row r="4467" spans="1:6" x14ac:dyDescent="0.35">
      <c r="A4467" t="s">
        <v>604</v>
      </c>
      <c r="B4467" t="s">
        <v>605</v>
      </c>
      <c r="C4467">
        <v>1.0978852510452271</v>
      </c>
      <c r="D4467">
        <f t="shared" si="38"/>
        <v>12.528101146798829</v>
      </c>
      <c r="E4467">
        <v>-0.88543450832366943</v>
      </c>
      <c r="F4467">
        <v>1.7854206562042241</v>
      </c>
    </row>
    <row r="4468" spans="1:6" x14ac:dyDescent="0.35">
      <c r="A4468" t="s">
        <v>3641</v>
      </c>
      <c r="B4468" t="s">
        <v>3642</v>
      </c>
      <c r="C4468">
        <v>1.100289940834045</v>
      </c>
      <c r="D4468">
        <f t="shared" ref="D4468:D4480" si="39">10^C4468</f>
        <v>12.597661679407873</v>
      </c>
      <c r="E4468">
        <v>-2.0764532089233398</v>
      </c>
      <c r="F4468">
        <v>1.01262903213501</v>
      </c>
    </row>
    <row r="4469" spans="1:6" x14ac:dyDescent="0.35">
      <c r="A4469" t="s">
        <v>4970</v>
      </c>
      <c r="B4469" t="s">
        <v>4971</v>
      </c>
      <c r="C4469">
        <v>1.103159427642822</v>
      </c>
      <c r="D4469">
        <f t="shared" si="39"/>
        <v>12.681173008487274</v>
      </c>
      <c r="E4469">
        <v>-3.1521520614624019</v>
      </c>
      <c r="F4469">
        <v>1.27701735496521</v>
      </c>
    </row>
    <row r="4470" spans="1:6" x14ac:dyDescent="0.35">
      <c r="A4470" t="s">
        <v>200</v>
      </c>
      <c r="B4470" t="s">
        <v>201</v>
      </c>
      <c r="C4470">
        <v>1.1610721349716191</v>
      </c>
      <c r="D4470">
        <f t="shared" si="39"/>
        <v>14.490125100590125</v>
      </c>
      <c r="E4470">
        <v>-1.624783396720886</v>
      </c>
      <c r="F4470">
        <v>0.19333928823471069</v>
      </c>
    </row>
    <row r="4471" spans="1:6" x14ac:dyDescent="0.35">
      <c r="A4471" t="s">
        <v>2730</v>
      </c>
      <c r="B4471" t="s">
        <v>2731</v>
      </c>
      <c r="C4471">
        <v>1.1692491769790649</v>
      </c>
      <c r="D4471">
        <f t="shared" si="39"/>
        <v>14.765534646072378</v>
      </c>
      <c r="E4471">
        <v>-0.42598801851272577</v>
      </c>
      <c r="F4471">
        <v>1.931263208389282</v>
      </c>
    </row>
    <row r="4472" spans="1:6" x14ac:dyDescent="0.35">
      <c r="A4472" t="s">
        <v>5157</v>
      </c>
      <c r="B4472" t="s">
        <v>5158</v>
      </c>
      <c r="C4472">
        <v>1.1892062425613401</v>
      </c>
      <c r="D4472">
        <f t="shared" si="39"/>
        <v>15.459884413091654</v>
      </c>
      <c r="E4472">
        <v>-1.7038866281509399</v>
      </c>
      <c r="F4472">
        <v>1.4576208591461179</v>
      </c>
    </row>
    <row r="4473" spans="1:6" x14ac:dyDescent="0.35">
      <c r="A4473" t="s">
        <v>4762</v>
      </c>
      <c r="B4473" t="s">
        <v>4763</v>
      </c>
      <c r="C4473">
        <v>1.21654200553894</v>
      </c>
      <c r="D4473">
        <f t="shared" si="39"/>
        <v>16.464252030591204</v>
      </c>
      <c r="E4473">
        <v>-2.3861393332481381E-2</v>
      </c>
      <c r="F4473">
        <v>0.97058248519897461</v>
      </c>
    </row>
    <row r="4474" spans="1:6" x14ac:dyDescent="0.35">
      <c r="A4474" t="s">
        <v>1979</v>
      </c>
      <c r="B4474" t="s">
        <v>1980</v>
      </c>
      <c r="C4474">
        <v>1.278104186058044</v>
      </c>
      <c r="D4474">
        <f t="shared" si="39"/>
        <v>18.971609903552814</v>
      </c>
      <c r="E4474">
        <v>-0.35533797740936279</v>
      </c>
      <c r="F4474">
        <v>1.287626266479492</v>
      </c>
    </row>
    <row r="4475" spans="1:6" x14ac:dyDescent="0.35">
      <c r="A4475" t="s">
        <v>3356</v>
      </c>
      <c r="B4475" t="s">
        <v>3357</v>
      </c>
      <c r="C4475">
        <v>1.3175560235977171</v>
      </c>
      <c r="D4475">
        <f t="shared" si="39"/>
        <v>20.775717131702898</v>
      </c>
      <c r="E4475">
        <v>0.50902438163757324</v>
      </c>
      <c r="F4475">
        <v>3.2514083385467529</v>
      </c>
    </row>
    <row r="4476" spans="1:6" x14ac:dyDescent="0.35">
      <c r="A4476" t="s">
        <v>3049</v>
      </c>
      <c r="B4476" t="s">
        <v>3050</v>
      </c>
      <c r="C4476">
        <v>1.3806196451187129</v>
      </c>
      <c r="D4476">
        <f t="shared" si="39"/>
        <v>24.022579821514093</v>
      </c>
      <c r="E4476">
        <v>-0.43474230170249939</v>
      </c>
      <c r="F4476">
        <v>3.6585557460784912</v>
      </c>
    </row>
    <row r="4477" spans="1:6" x14ac:dyDescent="0.35">
      <c r="A4477" t="s">
        <v>3791</v>
      </c>
      <c r="B4477" t="s">
        <v>605</v>
      </c>
      <c r="C4477">
        <v>1.4383590221405029</v>
      </c>
      <c r="D4477">
        <f t="shared" si="39"/>
        <v>27.438415108532983</v>
      </c>
      <c r="E4477">
        <v>-1.6715021133422849</v>
      </c>
      <c r="F4477">
        <v>1.4499566555023189</v>
      </c>
    </row>
    <row r="4478" spans="1:6" x14ac:dyDescent="0.35">
      <c r="A4478" t="s">
        <v>2656</v>
      </c>
      <c r="B4478" t="s">
        <v>1249</v>
      </c>
      <c r="C4478">
        <v>1.4488270282745359</v>
      </c>
      <c r="D4478">
        <f t="shared" si="39"/>
        <v>28.107811235790475</v>
      </c>
      <c r="E4478">
        <v>-1.0386766195297239</v>
      </c>
      <c r="F4478">
        <v>1.376858711242676</v>
      </c>
    </row>
    <row r="4479" spans="1:6" x14ac:dyDescent="0.35">
      <c r="A4479" t="s">
        <v>3512</v>
      </c>
      <c r="B4479" t="s">
        <v>3513</v>
      </c>
      <c r="C4479">
        <v>1.57209849357605</v>
      </c>
      <c r="D4479">
        <f t="shared" si="39"/>
        <v>37.333481673880662</v>
      </c>
      <c r="E4479">
        <v>-0.73073327541351318</v>
      </c>
      <c r="F4479">
        <v>0.18438920378685</v>
      </c>
    </row>
    <row r="4480" spans="1:6" x14ac:dyDescent="0.35">
      <c r="A4480" t="s">
        <v>6181</v>
      </c>
      <c r="B4480" t="s">
        <v>6182</v>
      </c>
      <c r="C4480">
        <v>1.721967935562134</v>
      </c>
      <c r="D4480">
        <f t="shared" si="39"/>
        <v>52.719093690090752</v>
      </c>
      <c r="E4480">
        <v>-0.29245859384536738</v>
      </c>
      <c r="F4480">
        <v>3.407148122787476</v>
      </c>
    </row>
  </sheetData>
  <sortState xmlns:xlrd2="http://schemas.microsoft.com/office/spreadsheetml/2017/richdata2" ref="A2:F4480">
    <sortCondition ref="D1:D448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FE59-3FB2-4F59-B940-948AB9CBD8FE}">
  <dimension ref="A1:H4480"/>
  <sheetViews>
    <sheetView workbookViewId="0">
      <selection activeCell="D2" sqref="D2"/>
    </sheetView>
  </sheetViews>
  <sheetFormatPr defaultColWidth="19.54296875" defaultRowHeight="14.5" x14ac:dyDescent="0.35"/>
  <cols>
    <col min="4" max="4" width="19.54296875" style="6"/>
  </cols>
  <sheetData>
    <row r="1" spans="1:8" x14ac:dyDescent="0.35">
      <c r="A1" s="1" t="s">
        <v>0</v>
      </c>
      <c r="B1" s="1" t="s">
        <v>1</v>
      </c>
      <c r="C1" s="1" t="s">
        <v>6188</v>
      </c>
      <c r="D1" s="5" t="s">
        <v>6189</v>
      </c>
      <c r="E1" s="2" t="s">
        <v>6187</v>
      </c>
      <c r="F1" s="1" t="s">
        <v>6185</v>
      </c>
      <c r="G1" s="1" t="s">
        <v>6186</v>
      </c>
    </row>
    <row r="2" spans="1:8" x14ac:dyDescent="0.35">
      <c r="A2" t="s">
        <v>5934</v>
      </c>
      <c r="B2" t="s">
        <v>5935</v>
      </c>
      <c r="C2">
        <v>-0.17796950042247769</v>
      </c>
      <c r="D2" s="6">
        <f>10^C2</f>
        <v>0.6637896853024734</v>
      </c>
      <c r="E2">
        <f>10*(POWER(10, C2))</f>
        <v>6.637896853024734</v>
      </c>
      <c r="F2">
        <v>-3.4090011119842529</v>
      </c>
      <c r="G2">
        <v>5.3427059203386307E-2</v>
      </c>
      <c r="H2">
        <f>POWER(10,C2)</f>
        <v>0.6637896853024734</v>
      </c>
    </row>
    <row r="3" spans="1:8" x14ac:dyDescent="0.35">
      <c r="A3" t="s">
        <v>3996</v>
      </c>
      <c r="B3" t="s">
        <v>3997</v>
      </c>
      <c r="C3">
        <v>0.93308776617050171</v>
      </c>
      <c r="D3" s="6">
        <f t="shared" ref="D3:D66" si="0">10^C3</f>
        <v>8.5721106071838449</v>
      </c>
      <c r="E3">
        <f>10*(POWER(10, C3))</f>
        <v>85.721106071838449</v>
      </c>
      <c r="F3">
        <v>-3.2558333873748779</v>
      </c>
      <c r="G3">
        <v>1.312142610549927</v>
      </c>
      <c r="H3">
        <f>POWER(10,C3)</f>
        <v>8.5721106071838449</v>
      </c>
    </row>
    <row r="4" spans="1:8" x14ac:dyDescent="0.35">
      <c r="A4" t="s">
        <v>4970</v>
      </c>
      <c r="B4" t="s">
        <v>4971</v>
      </c>
      <c r="C4">
        <v>1.103159427642822</v>
      </c>
      <c r="D4" s="6">
        <f t="shared" si="0"/>
        <v>12.681173008487274</v>
      </c>
      <c r="E4">
        <f>10*(POWER(10, C4))</f>
        <v>126.81173008487275</v>
      </c>
      <c r="F4">
        <v>-3.1521520614624019</v>
      </c>
      <c r="G4">
        <v>1.27701735496521</v>
      </c>
      <c r="H4">
        <f>POWER(10,C4)</f>
        <v>12.681173008487274</v>
      </c>
    </row>
    <row r="5" spans="1:8" x14ac:dyDescent="0.35">
      <c r="A5" t="s">
        <v>1213</v>
      </c>
      <c r="B5" t="s">
        <v>1214</v>
      </c>
      <c r="C5">
        <v>0.5858461856842041</v>
      </c>
      <c r="D5" s="6">
        <f t="shared" si="0"/>
        <v>3.8534185675730508</v>
      </c>
      <c r="E5">
        <f>10*(POWER(10, C5))</f>
        <v>38.534185675730505</v>
      </c>
      <c r="F5">
        <v>-2.8905849456787109</v>
      </c>
      <c r="G5">
        <v>5.8311492204666138E-2</v>
      </c>
      <c r="H5">
        <f>POWER(10,C5)</f>
        <v>3.8534185675730508</v>
      </c>
    </row>
    <row r="6" spans="1:8" x14ac:dyDescent="0.35">
      <c r="A6" t="s">
        <v>4197</v>
      </c>
      <c r="B6" t="s">
        <v>4198</v>
      </c>
      <c r="C6">
        <v>0.60641473531723022</v>
      </c>
      <c r="D6" s="6">
        <f t="shared" si="0"/>
        <v>4.0403104363973776</v>
      </c>
      <c r="E6">
        <f>10*(POWER(10, C6))</f>
        <v>40.403104363973775</v>
      </c>
      <c r="F6">
        <v>-2.8777189254760742</v>
      </c>
      <c r="G6">
        <v>-1.054909080266953E-2</v>
      </c>
      <c r="H6">
        <f>POWER(10,C6)</f>
        <v>4.0403104363973776</v>
      </c>
    </row>
    <row r="7" spans="1:8" x14ac:dyDescent="0.35">
      <c r="A7" t="s">
        <v>3697</v>
      </c>
      <c r="B7" t="s">
        <v>3698</v>
      </c>
      <c r="C7">
        <v>0.58827310800552368</v>
      </c>
      <c r="D7" s="6">
        <f t="shared" si="0"/>
        <v>3.8750125019229213</v>
      </c>
      <c r="E7">
        <f>10*(POWER(10, C7))</f>
        <v>38.750125019229216</v>
      </c>
      <c r="F7">
        <v>-2.7596240043640141</v>
      </c>
      <c r="G7">
        <v>1.2251043319702151</v>
      </c>
      <c r="H7">
        <f>POWER(10,C7)</f>
        <v>3.8750125019229213</v>
      </c>
    </row>
    <row r="8" spans="1:8" x14ac:dyDescent="0.35">
      <c r="A8" t="s">
        <v>3170</v>
      </c>
      <c r="B8" t="s">
        <v>3171</v>
      </c>
      <c r="C8">
        <v>0.1430128216743469</v>
      </c>
      <c r="D8" s="6">
        <f t="shared" si="0"/>
        <v>1.3899936673853808</v>
      </c>
      <c r="E8">
        <f>10*(POWER(10, C8))</f>
        <v>13.899936673853809</v>
      </c>
      <c r="F8">
        <v>-2.7243070602416992</v>
      </c>
      <c r="G8">
        <v>-3.3763229846954353E-2</v>
      </c>
      <c r="H8">
        <f>POWER(10,C8)</f>
        <v>1.3899936673853808</v>
      </c>
    </row>
    <row r="9" spans="1:8" x14ac:dyDescent="0.35">
      <c r="A9" t="s">
        <v>2245</v>
      </c>
      <c r="B9" t="s">
        <v>2246</v>
      </c>
      <c r="C9">
        <v>0.59263068437576294</v>
      </c>
      <c r="D9" s="6">
        <f t="shared" si="0"/>
        <v>3.9140888899870201</v>
      </c>
      <c r="E9">
        <f>10*(POWER(10, C9))</f>
        <v>39.140888899870198</v>
      </c>
      <c r="F9">
        <v>-2.7237694263458252</v>
      </c>
      <c r="G9">
        <v>1.0972263813018801</v>
      </c>
      <c r="H9">
        <f>POWER(10,C9)</f>
        <v>3.9140888899870201</v>
      </c>
    </row>
    <row r="10" spans="1:8" x14ac:dyDescent="0.35">
      <c r="A10" t="s">
        <v>6112</v>
      </c>
      <c r="B10" t="s">
        <v>6113</v>
      </c>
      <c r="C10">
        <v>0.36104035377502441</v>
      </c>
      <c r="D10" s="6">
        <f t="shared" si="0"/>
        <v>2.2963620115668233</v>
      </c>
      <c r="E10">
        <f>10*(POWER(10, C10))</f>
        <v>22.963620115668235</v>
      </c>
      <c r="F10">
        <v>-2.7164821624755859</v>
      </c>
      <c r="G10">
        <v>0.21485745906829831</v>
      </c>
      <c r="H10">
        <f>POWER(10,C10)</f>
        <v>2.2963620115668233</v>
      </c>
    </row>
    <row r="11" spans="1:8" x14ac:dyDescent="0.35">
      <c r="A11" t="s">
        <v>3895</v>
      </c>
      <c r="B11" t="s">
        <v>3896</v>
      </c>
      <c r="C11">
        <v>0.24089449644088751</v>
      </c>
      <c r="D11" s="6">
        <f t="shared" si="0"/>
        <v>1.7413837860336778</v>
      </c>
      <c r="E11">
        <f>10*(POWER(10, C11))</f>
        <v>17.413837860336777</v>
      </c>
      <c r="F11">
        <v>-2.6050891876220699</v>
      </c>
      <c r="G11">
        <v>1.253958940505981</v>
      </c>
      <c r="H11">
        <f>POWER(10,C11)</f>
        <v>1.7413837860336778</v>
      </c>
    </row>
    <row r="12" spans="1:8" x14ac:dyDescent="0.35">
      <c r="A12" t="s">
        <v>3265</v>
      </c>
      <c r="B12" t="s">
        <v>3261</v>
      </c>
      <c r="C12">
        <v>0.48095047473907471</v>
      </c>
      <c r="D12" s="6">
        <f t="shared" si="0"/>
        <v>3.0265682702961909</v>
      </c>
      <c r="E12">
        <f>10*(POWER(10, C12))</f>
        <v>30.265682702961911</v>
      </c>
      <c r="F12">
        <v>-2.5963864326477051</v>
      </c>
      <c r="G12">
        <v>2.4523131549358371E-2</v>
      </c>
      <c r="H12">
        <f>POWER(10,C12)</f>
        <v>3.0265682702961909</v>
      </c>
    </row>
    <row r="13" spans="1:8" x14ac:dyDescent="0.35">
      <c r="A13" t="s">
        <v>3422</v>
      </c>
      <c r="B13" t="s">
        <v>3423</v>
      </c>
      <c r="C13">
        <v>0.1545309126377106</v>
      </c>
      <c r="D13" s="6">
        <f t="shared" si="0"/>
        <v>1.427351423965894</v>
      </c>
      <c r="E13">
        <f>10*(POWER(10, C13))</f>
        <v>14.27351423965894</v>
      </c>
      <c r="F13">
        <v>-2.5881044864654541</v>
      </c>
      <c r="G13">
        <v>3.4182067960500717E-2</v>
      </c>
      <c r="H13">
        <f>POWER(10,C13)</f>
        <v>1.427351423965894</v>
      </c>
    </row>
    <row r="14" spans="1:8" x14ac:dyDescent="0.35">
      <c r="A14" t="s">
        <v>4826</v>
      </c>
      <c r="B14" t="s">
        <v>4827</v>
      </c>
      <c r="C14">
        <v>0.38194209337234503</v>
      </c>
      <c r="D14" s="6">
        <f t="shared" si="0"/>
        <v>2.4095841255175268</v>
      </c>
      <c r="E14">
        <f>10*(POWER(10, C14))</f>
        <v>24.095841255175266</v>
      </c>
      <c r="F14">
        <v>-2.5470337867736821</v>
      </c>
      <c r="G14">
        <v>-2.8550721704959869E-2</v>
      </c>
      <c r="H14">
        <f>POWER(10,C14)</f>
        <v>2.4095841255175268</v>
      </c>
    </row>
    <row r="15" spans="1:8" x14ac:dyDescent="0.35">
      <c r="A15" t="s">
        <v>4063</v>
      </c>
      <c r="B15" t="s">
        <v>1538</v>
      </c>
      <c r="C15">
        <v>0.27060604095458979</v>
      </c>
      <c r="D15" s="6">
        <f t="shared" si="0"/>
        <v>1.8646874202695272</v>
      </c>
      <c r="E15">
        <f>10*(POWER(10, C15))</f>
        <v>18.646874202695273</v>
      </c>
      <c r="F15">
        <v>-2.535554170608521</v>
      </c>
      <c r="G15">
        <v>0.48033240437507629</v>
      </c>
      <c r="H15">
        <f>POWER(10,C15)</f>
        <v>1.8646874202695272</v>
      </c>
    </row>
    <row r="16" spans="1:8" x14ac:dyDescent="0.35">
      <c r="A16" t="s">
        <v>4346</v>
      </c>
      <c r="B16" t="s">
        <v>4347</v>
      </c>
      <c r="C16">
        <v>0.32844018936157232</v>
      </c>
      <c r="D16" s="6">
        <f t="shared" si="0"/>
        <v>2.1302971647644791</v>
      </c>
      <c r="E16">
        <f>10*(POWER(10, C16))</f>
        <v>21.302971647644789</v>
      </c>
      <c r="F16">
        <v>-2.5071654319763179</v>
      </c>
      <c r="G16">
        <v>0.50155079364776611</v>
      </c>
      <c r="H16">
        <f>POWER(10,C16)</f>
        <v>2.1302971647644791</v>
      </c>
    </row>
    <row r="17" spans="1:8" x14ac:dyDescent="0.35">
      <c r="A17" t="s">
        <v>3964</v>
      </c>
      <c r="B17" t="s">
        <v>3959</v>
      </c>
      <c r="C17">
        <v>0.1586470901966095</v>
      </c>
      <c r="D17" s="6">
        <f t="shared" si="0"/>
        <v>1.4409439575970684</v>
      </c>
      <c r="E17">
        <f>10*(POWER(10, C17))</f>
        <v>14.409439575970683</v>
      </c>
      <c r="F17">
        <v>-2.4883983135223389</v>
      </c>
      <c r="G17">
        <v>1.31030797958374</v>
      </c>
      <c r="H17">
        <f>POWER(10,C17)</f>
        <v>1.4409439575970684</v>
      </c>
    </row>
    <row r="18" spans="1:8" x14ac:dyDescent="0.35">
      <c r="A18" t="s">
        <v>4495</v>
      </c>
      <c r="B18" t="s">
        <v>1538</v>
      </c>
      <c r="C18">
        <v>0.6206325888633728</v>
      </c>
      <c r="D18" s="6">
        <f t="shared" si="0"/>
        <v>4.1747703355602823</v>
      </c>
      <c r="E18">
        <f>10*(POWER(10, C18))</f>
        <v>41.747703355602823</v>
      </c>
      <c r="F18">
        <v>-2.4799296855926509</v>
      </c>
      <c r="G18">
        <v>0.57928252220153809</v>
      </c>
      <c r="H18">
        <f>POWER(10,C18)</f>
        <v>4.1747703355602823</v>
      </c>
    </row>
    <row r="19" spans="1:8" x14ac:dyDescent="0.35">
      <c r="A19" t="s">
        <v>1537</v>
      </c>
      <c r="B19" t="s">
        <v>1538</v>
      </c>
      <c r="C19">
        <v>0.63557171821594238</v>
      </c>
      <c r="D19" s="6">
        <f t="shared" si="0"/>
        <v>4.3208751549036206</v>
      </c>
      <c r="E19">
        <f>10*(POWER(10, C19))</f>
        <v>43.208751549036208</v>
      </c>
      <c r="F19">
        <v>-2.4797523021697998</v>
      </c>
      <c r="G19">
        <v>0.54131412506103516</v>
      </c>
      <c r="H19">
        <f>POWER(10,C19)</f>
        <v>4.3208751549036206</v>
      </c>
    </row>
    <row r="20" spans="1:8" x14ac:dyDescent="0.35">
      <c r="A20" t="s">
        <v>1477</v>
      </c>
      <c r="B20" t="s">
        <v>1478</v>
      </c>
      <c r="C20">
        <v>-0.1251490265130997</v>
      </c>
      <c r="D20" s="6">
        <f t="shared" si="0"/>
        <v>0.7496369301082032</v>
      </c>
      <c r="E20">
        <f>10*(POWER(10, C20))</f>
        <v>7.4963693010820318</v>
      </c>
      <c r="F20">
        <v>-2.4647760391235352</v>
      </c>
      <c r="G20">
        <v>4.3528143316507339E-2</v>
      </c>
      <c r="H20">
        <f>POWER(10,C20)</f>
        <v>0.7496369301082032</v>
      </c>
    </row>
    <row r="21" spans="1:8" x14ac:dyDescent="0.35">
      <c r="A21" t="s">
        <v>3011</v>
      </c>
      <c r="B21" t="s">
        <v>367</v>
      </c>
      <c r="C21">
        <v>0.52889209985733032</v>
      </c>
      <c r="D21" s="6">
        <f t="shared" si="0"/>
        <v>3.3798085468058559</v>
      </c>
      <c r="E21">
        <f>10*(POWER(10, C21))</f>
        <v>33.798085468058559</v>
      </c>
      <c r="F21">
        <v>-2.4573099613189702</v>
      </c>
      <c r="G21">
        <v>5.5578745901584632E-2</v>
      </c>
      <c r="H21">
        <f>POWER(10,C21)</f>
        <v>3.3798085468058559</v>
      </c>
    </row>
    <row r="22" spans="1:8" x14ac:dyDescent="0.35">
      <c r="A22" t="s">
        <v>4345</v>
      </c>
      <c r="B22" t="s">
        <v>367</v>
      </c>
      <c r="C22">
        <v>0.53104954957962036</v>
      </c>
      <c r="D22" s="6">
        <f t="shared" si="0"/>
        <v>3.3966402336945518</v>
      </c>
      <c r="E22">
        <f>10*(POWER(10, C22))</f>
        <v>33.966402336945521</v>
      </c>
      <c r="F22">
        <v>-2.456997394561768</v>
      </c>
      <c r="G22">
        <v>5.8142233639955521E-2</v>
      </c>
      <c r="H22">
        <f>POWER(10,C22)</f>
        <v>3.3966402336945518</v>
      </c>
    </row>
    <row r="23" spans="1:8" x14ac:dyDescent="0.35">
      <c r="A23" t="s">
        <v>5037</v>
      </c>
      <c r="B23" t="s">
        <v>367</v>
      </c>
      <c r="C23">
        <v>0.45909303426742548</v>
      </c>
      <c r="D23" s="6">
        <f t="shared" si="0"/>
        <v>2.8780148750862073</v>
      </c>
      <c r="E23">
        <f>10*(POWER(10, C23))</f>
        <v>28.780148750862075</v>
      </c>
      <c r="F23">
        <v>-2.447175264358521</v>
      </c>
      <c r="G23">
        <v>5.1924221217632287E-2</v>
      </c>
      <c r="H23">
        <f>POWER(10,C23)</f>
        <v>2.8780148750862073</v>
      </c>
    </row>
    <row r="24" spans="1:8" x14ac:dyDescent="0.35">
      <c r="A24" t="s">
        <v>1295</v>
      </c>
      <c r="B24" t="s">
        <v>1296</v>
      </c>
      <c r="C24">
        <v>0.79628163576126099</v>
      </c>
      <c r="D24" s="6">
        <f t="shared" si="0"/>
        <v>6.2557824268961655</v>
      </c>
      <c r="E24">
        <f>10*(POWER(10, C24))</f>
        <v>62.557824268961653</v>
      </c>
      <c r="F24">
        <v>-2.4401333332061772</v>
      </c>
      <c r="G24">
        <v>1.18236231803894</v>
      </c>
      <c r="H24">
        <f>POWER(10,C24)</f>
        <v>6.2557824268961655</v>
      </c>
    </row>
    <row r="25" spans="1:8" x14ac:dyDescent="0.35">
      <c r="A25" t="s">
        <v>1569</v>
      </c>
      <c r="B25" t="s">
        <v>1296</v>
      </c>
      <c r="C25">
        <v>0.46251571178436279</v>
      </c>
      <c r="D25" s="6">
        <f t="shared" si="0"/>
        <v>2.9007861406249673</v>
      </c>
      <c r="E25">
        <f>10*(POWER(10, C25))</f>
        <v>29.007861406249674</v>
      </c>
      <c r="F25">
        <v>-2.439588308334351</v>
      </c>
      <c r="G25">
        <v>1.2445371150970459</v>
      </c>
      <c r="H25">
        <f>POWER(10,C25)</f>
        <v>2.9007861406249673</v>
      </c>
    </row>
    <row r="26" spans="1:8" x14ac:dyDescent="0.35">
      <c r="A26" t="s">
        <v>4434</v>
      </c>
      <c r="B26" t="s">
        <v>3896</v>
      </c>
      <c r="C26">
        <v>0.1214083805680275</v>
      </c>
      <c r="D26" s="6">
        <f t="shared" si="0"/>
        <v>1.3225386737851572</v>
      </c>
      <c r="E26">
        <f>10*(POWER(10, C26))</f>
        <v>13.225386737851572</v>
      </c>
      <c r="F26">
        <v>-2.432428359985352</v>
      </c>
      <c r="G26">
        <v>1.1920568943023679</v>
      </c>
      <c r="H26">
        <f>POWER(10,C26)</f>
        <v>1.3225386737851572</v>
      </c>
    </row>
    <row r="27" spans="1:8" x14ac:dyDescent="0.35">
      <c r="A27" t="s">
        <v>3598</v>
      </c>
      <c r="B27" t="s">
        <v>3599</v>
      </c>
      <c r="C27">
        <v>0.2209530770778656</v>
      </c>
      <c r="D27" s="6">
        <f t="shared" si="0"/>
        <v>1.6632329382873803</v>
      </c>
      <c r="E27">
        <f>10*(POWER(10, C27))</f>
        <v>16.632329382873802</v>
      </c>
      <c r="F27">
        <v>-2.4117438793182369</v>
      </c>
      <c r="G27">
        <v>1.1017196178436279</v>
      </c>
      <c r="H27">
        <f>POWER(10,C27)</f>
        <v>1.6632329382873803</v>
      </c>
    </row>
    <row r="28" spans="1:8" x14ac:dyDescent="0.35">
      <c r="A28" t="s">
        <v>366</v>
      </c>
      <c r="B28" t="s">
        <v>367</v>
      </c>
      <c r="C28">
        <v>0.46982300281524658</v>
      </c>
      <c r="D28" s="6">
        <f t="shared" si="0"/>
        <v>2.9500067032228716</v>
      </c>
      <c r="E28">
        <f>10*(POWER(10, C28))</f>
        <v>29.500067032228717</v>
      </c>
      <c r="F28">
        <v>-2.4009931087493901</v>
      </c>
      <c r="G28">
        <v>4.8236824572086327E-2</v>
      </c>
      <c r="H28">
        <f>POWER(10,C28)</f>
        <v>2.9500067032228716</v>
      </c>
    </row>
    <row r="29" spans="1:8" x14ac:dyDescent="0.35">
      <c r="A29" t="s">
        <v>3575</v>
      </c>
      <c r="B29" t="s">
        <v>367</v>
      </c>
      <c r="C29">
        <v>0.46974807977676392</v>
      </c>
      <c r="D29" s="6">
        <f t="shared" si="0"/>
        <v>2.9494978217819634</v>
      </c>
      <c r="E29">
        <f>10*(POWER(10, C29))</f>
        <v>29.494978217819636</v>
      </c>
      <c r="F29">
        <v>-2.400877714157104</v>
      </c>
      <c r="G29">
        <v>4.8277709633111947E-2</v>
      </c>
      <c r="H29">
        <f>POWER(10,C29)</f>
        <v>2.9494978217819634</v>
      </c>
    </row>
    <row r="30" spans="1:8" x14ac:dyDescent="0.35">
      <c r="A30" t="s">
        <v>4596</v>
      </c>
      <c r="B30" t="s">
        <v>367</v>
      </c>
      <c r="C30">
        <v>0.46976405382156372</v>
      </c>
      <c r="D30" s="6">
        <f t="shared" si="0"/>
        <v>2.9496063110186581</v>
      </c>
      <c r="E30">
        <f>10*(POWER(10, C30))</f>
        <v>29.496063110186583</v>
      </c>
      <c r="F30">
        <v>-2.4008669853210449</v>
      </c>
      <c r="G30">
        <v>4.8265740275383003E-2</v>
      </c>
      <c r="H30">
        <f>POWER(10,C30)</f>
        <v>2.9496063110186581</v>
      </c>
    </row>
    <row r="31" spans="1:8" x14ac:dyDescent="0.35">
      <c r="A31" t="s">
        <v>4648</v>
      </c>
      <c r="B31" t="s">
        <v>367</v>
      </c>
      <c r="C31">
        <v>0.4698253870010376</v>
      </c>
      <c r="D31" s="6">
        <f t="shared" si="0"/>
        <v>2.9500228981865755</v>
      </c>
      <c r="E31">
        <f>10*(POWER(10, C31))</f>
        <v>29.500228981865753</v>
      </c>
      <c r="F31">
        <v>-2.4007711410522461</v>
      </c>
      <c r="G31">
        <v>4.8229556530714042E-2</v>
      </c>
      <c r="H31">
        <f>POWER(10,C31)</f>
        <v>2.9500228981865755</v>
      </c>
    </row>
    <row r="32" spans="1:8" x14ac:dyDescent="0.35">
      <c r="A32" t="s">
        <v>5241</v>
      </c>
      <c r="B32" t="s">
        <v>367</v>
      </c>
      <c r="C32">
        <v>0.4698253870010376</v>
      </c>
      <c r="D32" s="6">
        <f t="shared" si="0"/>
        <v>2.9500228981865755</v>
      </c>
      <c r="E32">
        <f>10*(POWER(10, C32))</f>
        <v>29.500228981865753</v>
      </c>
      <c r="F32">
        <v>-2.4007711410522461</v>
      </c>
      <c r="G32">
        <v>4.8229556530714042E-2</v>
      </c>
      <c r="H32">
        <f>POWER(10,C32)</f>
        <v>2.9500228981865755</v>
      </c>
    </row>
    <row r="33" spans="1:8" x14ac:dyDescent="0.35">
      <c r="A33" t="s">
        <v>6180</v>
      </c>
      <c r="B33" t="s">
        <v>367</v>
      </c>
      <c r="C33">
        <v>0.405631422996521</v>
      </c>
      <c r="D33" s="6">
        <f t="shared" si="0"/>
        <v>2.5446697258332418</v>
      </c>
      <c r="E33">
        <f>10*(POWER(10, C33))</f>
        <v>25.446697258332417</v>
      </c>
      <c r="F33">
        <v>-2.4007117748260498</v>
      </c>
      <c r="G33">
        <v>3.9151255041360862E-2</v>
      </c>
      <c r="H33">
        <f>POWER(10,C33)</f>
        <v>2.5446697258332418</v>
      </c>
    </row>
    <row r="34" spans="1:8" x14ac:dyDescent="0.35">
      <c r="A34" t="s">
        <v>5088</v>
      </c>
      <c r="B34" t="s">
        <v>367</v>
      </c>
      <c r="C34">
        <v>0.47034537792205811</v>
      </c>
      <c r="D34" s="6">
        <f t="shared" si="0"/>
        <v>2.9535571448614517</v>
      </c>
      <c r="E34">
        <f>10*(POWER(10, C34))</f>
        <v>29.535571448614519</v>
      </c>
      <c r="F34">
        <v>-2.4001460075378418</v>
      </c>
      <c r="G34">
        <v>4.792279377579689E-2</v>
      </c>
      <c r="H34">
        <f>POWER(10,C34)</f>
        <v>2.9535571448614517</v>
      </c>
    </row>
    <row r="35" spans="1:8" x14ac:dyDescent="0.35">
      <c r="A35" t="s">
        <v>3260</v>
      </c>
      <c r="B35" t="s">
        <v>3261</v>
      </c>
      <c r="C35">
        <v>0.45046830177307129</v>
      </c>
      <c r="D35" s="6">
        <f t="shared" si="0"/>
        <v>2.8214236458878275</v>
      </c>
      <c r="E35">
        <f>10*(POWER(10, C35))</f>
        <v>28.214236458878275</v>
      </c>
      <c r="F35">
        <v>-2.3984749317169189</v>
      </c>
      <c r="G35">
        <v>3.8042332977056503E-2</v>
      </c>
      <c r="H35">
        <f>POWER(10,C35)</f>
        <v>2.8214236458878275</v>
      </c>
    </row>
    <row r="36" spans="1:8" x14ac:dyDescent="0.35">
      <c r="A36" t="s">
        <v>2380</v>
      </c>
      <c r="B36" t="s">
        <v>2381</v>
      </c>
      <c r="C36">
        <v>0.2444717884063721</v>
      </c>
      <c r="D36" s="6">
        <f t="shared" si="0"/>
        <v>1.7557868352929575</v>
      </c>
      <c r="E36">
        <f>10*(POWER(10, C36))</f>
        <v>17.557868352929574</v>
      </c>
      <c r="F36">
        <v>-2.3976728916168208</v>
      </c>
      <c r="G36">
        <v>0.29915320873260498</v>
      </c>
      <c r="H36">
        <f>POWER(10,C36)</f>
        <v>1.7557868352929575</v>
      </c>
    </row>
    <row r="37" spans="1:8" x14ac:dyDescent="0.35">
      <c r="A37" t="s">
        <v>4804</v>
      </c>
      <c r="B37" t="s">
        <v>3261</v>
      </c>
      <c r="C37">
        <v>0.40803372859954828</v>
      </c>
      <c r="D37" s="6">
        <f t="shared" si="0"/>
        <v>2.5587846020022749</v>
      </c>
      <c r="E37">
        <f>10*(POWER(10, C37))</f>
        <v>25.587846020022749</v>
      </c>
      <c r="F37">
        <v>-2.3960022926330571</v>
      </c>
      <c r="G37">
        <v>2.464699745178223E-2</v>
      </c>
      <c r="H37">
        <f>POWER(10,C37)</f>
        <v>2.5587846020022749</v>
      </c>
    </row>
    <row r="38" spans="1:8" x14ac:dyDescent="0.35">
      <c r="A38" t="s">
        <v>4836</v>
      </c>
      <c r="B38" t="s">
        <v>3261</v>
      </c>
      <c r="C38">
        <v>0.40803372859954828</v>
      </c>
      <c r="D38" s="6">
        <f t="shared" si="0"/>
        <v>2.5587846020022749</v>
      </c>
      <c r="E38">
        <f>10*(POWER(10, C38))</f>
        <v>25.587846020022749</v>
      </c>
      <c r="F38">
        <v>-2.3960022926330571</v>
      </c>
      <c r="G38">
        <v>2.464699745178223E-2</v>
      </c>
      <c r="H38">
        <f>POWER(10,C38)</f>
        <v>2.5587846020022749</v>
      </c>
    </row>
    <row r="39" spans="1:8" x14ac:dyDescent="0.35">
      <c r="A39" t="s">
        <v>5260</v>
      </c>
      <c r="B39" t="s">
        <v>3261</v>
      </c>
      <c r="C39">
        <v>0.40803372859954828</v>
      </c>
      <c r="D39" s="6">
        <f t="shared" si="0"/>
        <v>2.5587846020022749</v>
      </c>
      <c r="E39">
        <f>10*(POWER(10, C39))</f>
        <v>25.587846020022749</v>
      </c>
      <c r="F39">
        <v>-2.3960022926330571</v>
      </c>
      <c r="G39">
        <v>2.464699745178223E-2</v>
      </c>
      <c r="H39">
        <f>POWER(10,C39)</f>
        <v>2.5587846020022749</v>
      </c>
    </row>
    <row r="40" spans="1:8" x14ac:dyDescent="0.35">
      <c r="A40" t="s">
        <v>2939</v>
      </c>
      <c r="B40" t="s">
        <v>2940</v>
      </c>
      <c r="C40">
        <v>0.1114008650183678</v>
      </c>
      <c r="D40" s="6">
        <f t="shared" si="0"/>
        <v>1.2924116525502889</v>
      </c>
      <c r="E40">
        <f>10*(POWER(10, C40))</f>
        <v>12.924116525502889</v>
      </c>
      <c r="F40">
        <v>-2.3959498405456539</v>
      </c>
      <c r="G40">
        <v>4.7101009637117393E-2</v>
      </c>
      <c r="H40">
        <f>POWER(10,C40)</f>
        <v>1.2924116525502889</v>
      </c>
    </row>
    <row r="41" spans="1:8" x14ac:dyDescent="0.35">
      <c r="A41" t="s">
        <v>4359</v>
      </c>
      <c r="B41" t="s">
        <v>367</v>
      </c>
      <c r="C41">
        <v>0.44539517164230352</v>
      </c>
      <c r="D41" s="6">
        <f t="shared" si="0"/>
        <v>2.7886574595173639</v>
      </c>
      <c r="E41">
        <f>10*(POWER(10, C41))</f>
        <v>27.886574595173638</v>
      </c>
      <c r="F41">
        <v>-2.3953897953033452</v>
      </c>
      <c r="G41">
        <v>3.5376094281673431E-2</v>
      </c>
      <c r="H41">
        <f>POWER(10,C41)</f>
        <v>2.7886574595173639</v>
      </c>
    </row>
    <row r="42" spans="1:8" x14ac:dyDescent="0.35">
      <c r="A42" t="s">
        <v>1690</v>
      </c>
      <c r="B42" t="s">
        <v>367</v>
      </c>
      <c r="C42">
        <v>0.44641208648681641</v>
      </c>
      <c r="D42" s="6">
        <f t="shared" si="0"/>
        <v>2.7951948436413354</v>
      </c>
      <c r="E42">
        <f>10*(POWER(10, C42))</f>
        <v>27.951948436413353</v>
      </c>
      <c r="F42">
        <v>-2.394708633422852</v>
      </c>
      <c r="G42">
        <v>3.6369871348142617E-2</v>
      </c>
      <c r="H42">
        <f>POWER(10,C42)</f>
        <v>2.7951948436413354</v>
      </c>
    </row>
    <row r="43" spans="1:8" x14ac:dyDescent="0.35">
      <c r="A43" t="s">
        <v>2362</v>
      </c>
      <c r="B43" t="s">
        <v>367</v>
      </c>
      <c r="C43">
        <v>0.44640922546386719</v>
      </c>
      <c r="D43" s="6">
        <f t="shared" si="0"/>
        <v>2.7951764296605299</v>
      </c>
      <c r="E43">
        <f>10*(POWER(10, C43))</f>
        <v>27.951764296605297</v>
      </c>
      <c r="F43">
        <v>-2.3946816921234131</v>
      </c>
      <c r="G43">
        <v>3.6392200738191598E-2</v>
      </c>
      <c r="H43">
        <f>POWER(10,C43)</f>
        <v>2.7951764296605299</v>
      </c>
    </row>
    <row r="44" spans="1:8" x14ac:dyDescent="0.35">
      <c r="A44" t="s">
        <v>1015</v>
      </c>
      <c r="B44" t="s">
        <v>1016</v>
      </c>
      <c r="C44">
        <v>0.48086470365524292</v>
      </c>
      <c r="D44" s="6">
        <f t="shared" si="0"/>
        <v>3.0259705965535018</v>
      </c>
      <c r="E44">
        <f>10*(POWER(10, C44))</f>
        <v>30.259705965535019</v>
      </c>
      <c r="F44">
        <v>-2.391155481338501</v>
      </c>
      <c r="G44">
        <v>1.106568574905396</v>
      </c>
      <c r="H44">
        <f>POWER(10,C44)</f>
        <v>3.0259705965535018</v>
      </c>
    </row>
    <row r="45" spans="1:8" x14ac:dyDescent="0.35">
      <c r="A45" t="s">
        <v>1987</v>
      </c>
      <c r="B45" t="s">
        <v>367</v>
      </c>
      <c r="C45">
        <v>0.45910549163818359</v>
      </c>
      <c r="D45" s="6">
        <f t="shared" si="0"/>
        <v>2.8780974296984456</v>
      </c>
      <c r="E45">
        <f>10*(POWER(10, C45))</f>
        <v>28.780974296984457</v>
      </c>
      <c r="F45">
        <v>-2.3885073661804199</v>
      </c>
      <c r="G45">
        <v>6.1359502375125892E-2</v>
      </c>
      <c r="H45">
        <f>POWER(10,C45)</f>
        <v>2.8780974296984456</v>
      </c>
    </row>
    <row r="46" spans="1:8" x14ac:dyDescent="0.35">
      <c r="A46" t="s">
        <v>2610</v>
      </c>
      <c r="B46" t="s">
        <v>2611</v>
      </c>
      <c r="C46">
        <v>0.36103171110153198</v>
      </c>
      <c r="D46" s="6">
        <f t="shared" si="0"/>
        <v>2.2963163132896516</v>
      </c>
      <c r="E46">
        <f>10*(POWER(10, C46))</f>
        <v>22.963163132896515</v>
      </c>
      <c r="F46">
        <v>-2.385524988174438</v>
      </c>
      <c r="G46">
        <v>1.21709132194519</v>
      </c>
      <c r="H46">
        <f>POWER(10,C46)</f>
        <v>2.2963163132896516</v>
      </c>
    </row>
    <row r="47" spans="1:8" x14ac:dyDescent="0.35">
      <c r="A47" t="s">
        <v>4466</v>
      </c>
      <c r="B47" t="s">
        <v>3261</v>
      </c>
      <c r="C47">
        <v>0.39639559388160711</v>
      </c>
      <c r="D47" s="6">
        <f t="shared" si="0"/>
        <v>2.4911254228160229</v>
      </c>
      <c r="E47">
        <f>10*(POWER(10, C47))</f>
        <v>24.911254228160228</v>
      </c>
      <c r="F47">
        <v>-2.3780407905578609</v>
      </c>
      <c r="G47">
        <v>3.9539162069559097E-2</v>
      </c>
      <c r="H47">
        <f>POWER(10,C47)</f>
        <v>2.4911254228160229</v>
      </c>
    </row>
    <row r="48" spans="1:8" x14ac:dyDescent="0.35">
      <c r="A48" t="s">
        <v>5926</v>
      </c>
      <c r="B48" t="s">
        <v>3261</v>
      </c>
      <c r="C48">
        <v>0.59001684188842773</v>
      </c>
      <c r="D48" s="6">
        <f t="shared" si="0"/>
        <v>3.8906023241133947</v>
      </c>
      <c r="E48">
        <f>10*(POWER(10, C48))</f>
        <v>38.906023241133944</v>
      </c>
      <c r="F48">
        <v>-2.3638617992401119</v>
      </c>
      <c r="G48">
        <v>8.0226525664329529E-2</v>
      </c>
      <c r="H48">
        <f>POWER(10,C48)</f>
        <v>3.8906023241133947</v>
      </c>
    </row>
    <row r="49" spans="1:8" x14ac:dyDescent="0.35">
      <c r="A49" t="s">
        <v>4947</v>
      </c>
      <c r="B49" t="s">
        <v>4948</v>
      </c>
      <c r="C49">
        <v>0.53641706705093384</v>
      </c>
      <c r="D49" s="6">
        <f t="shared" si="0"/>
        <v>3.4388803619154507</v>
      </c>
      <c r="E49">
        <f>10*(POWER(10, C49))</f>
        <v>34.388803619154508</v>
      </c>
      <c r="F49">
        <v>-2.3509185314178471</v>
      </c>
      <c r="G49">
        <v>9.6403136849403381E-3</v>
      </c>
      <c r="H49">
        <f>POWER(10,C49)</f>
        <v>3.4388803619154507</v>
      </c>
    </row>
    <row r="50" spans="1:8" x14ac:dyDescent="0.35">
      <c r="A50" t="s">
        <v>2642</v>
      </c>
      <c r="B50" t="s">
        <v>2643</v>
      </c>
      <c r="C50">
        <v>0.28769499063491821</v>
      </c>
      <c r="D50" s="6">
        <f t="shared" si="0"/>
        <v>1.9395232525472028</v>
      </c>
      <c r="E50">
        <f>10*(POWER(10, C50))</f>
        <v>19.395232525472029</v>
      </c>
      <c r="F50">
        <v>-2.346973180770874</v>
      </c>
      <c r="G50">
        <v>0.27227938175201422</v>
      </c>
      <c r="H50">
        <f>POWER(10,C50)</f>
        <v>1.9395232525472028</v>
      </c>
    </row>
    <row r="51" spans="1:8" x14ac:dyDescent="0.35">
      <c r="A51" t="s">
        <v>3518</v>
      </c>
      <c r="B51" t="s">
        <v>3359</v>
      </c>
      <c r="C51">
        <v>-0.20534257590770719</v>
      </c>
      <c r="D51" s="6">
        <f t="shared" si="0"/>
        <v>0.62324302109522578</v>
      </c>
      <c r="E51">
        <f>10*(POWER(10, C51))</f>
        <v>6.2324302109522574</v>
      </c>
      <c r="F51">
        <v>-2.3341109752655029</v>
      </c>
      <c r="G51">
        <v>2.6229210197925571E-2</v>
      </c>
      <c r="H51">
        <f>POWER(10,C51)</f>
        <v>0.62324302109522578</v>
      </c>
    </row>
    <row r="52" spans="1:8" x14ac:dyDescent="0.35">
      <c r="A52" t="s">
        <v>4995</v>
      </c>
      <c r="B52" t="s">
        <v>4996</v>
      </c>
      <c r="C52">
        <v>1.3012871146202089E-2</v>
      </c>
      <c r="D52" s="6">
        <f t="shared" si="0"/>
        <v>1.0304166583542109</v>
      </c>
      <c r="E52">
        <f>10*(POWER(10, C52))</f>
        <v>10.304166583542109</v>
      </c>
      <c r="F52">
        <v>-2.3309082984924321</v>
      </c>
      <c r="G52">
        <v>0.26952385902404791</v>
      </c>
      <c r="H52">
        <f>POWER(10,C52)</f>
        <v>1.0304166583542109</v>
      </c>
    </row>
    <row r="53" spans="1:8" x14ac:dyDescent="0.35">
      <c r="A53" t="s">
        <v>5297</v>
      </c>
      <c r="B53" t="s">
        <v>1085</v>
      </c>
      <c r="C53">
        <v>0.1122895255684853</v>
      </c>
      <c r="D53" s="6">
        <f t="shared" si="0"/>
        <v>1.2950589141558844</v>
      </c>
      <c r="E53">
        <f>10*(POWER(10, C53))</f>
        <v>12.950589141558844</v>
      </c>
      <c r="F53">
        <v>-2.3114631175994869</v>
      </c>
      <c r="G53">
        <v>2.6496186852455139E-2</v>
      </c>
      <c r="H53">
        <f>POWER(10,C53)</f>
        <v>1.2950589141558844</v>
      </c>
    </row>
    <row r="54" spans="1:8" x14ac:dyDescent="0.35">
      <c r="A54" t="s">
        <v>332</v>
      </c>
      <c r="B54" t="s">
        <v>333</v>
      </c>
      <c r="C54">
        <v>0.49036490917205811</v>
      </c>
      <c r="D54" s="6">
        <f t="shared" si="0"/>
        <v>3.0928930962740036</v>
      </c>
      <c r="E54">
        <f>10*(POWER(10, C54))</f>
        <v>30.928930962740036</v>
      </c>
      <c r="F54">
        <v>-2.31076979637146</v>
      </c>
      <c r="G54">
        <v>-4.0940791368484497E-3</v>
      </c>
      <c r="H54">
        <f>POWER(10,C54)</f>
        <v>3.0928930962740036</v>
      </c>
    </row>
    <row r="55" spans="1:8" x14ac:dyDescent="0.35">
      <c r="A55" t="s">
        <v>2752</v>
      </c>
      <c r="B55" t="s">
        <v>371</v>
      </c>
      <c r="C55">
        <v>1.832744479179382E-2</v>
      </c>
      <c r="D55" s="6">
        <f t="shared" si="0"/>
        <v>1.0431036012781612</v>
      </c>
      <c r="E55">
        <f>10*(POWER(10, C55))</f>
        <v>10.431036012781611</v>
      </c>
      <c r="F55">
        <v>-2.2954928874969478</v>
      </c>
      <c r="G55">
        <v>2.3460328578948971E-2</v>
      </c>
      <c r="H55">
        <f>POWER(10,C55)</f>
        <v>1.0431036012781612</v>
      </c>
    </row>
    <row r="56" spans="1:8" x14ac:dyDescent="0.35">
      <c r="A56" t="s">
        <v>855</v>
      </c>
      <c r="B56" t="s">
        <v>133</v>
      </c>
      <c r="C56">
        <v>6.8492211401462555E-2</v>
      </c>
      <c r="D56" s="6">
        <f t="shared" si="0"/>
        <v>1.1708256046498982</v>
      </c>
      <c r="E56">
        <f>10*(POWER(10, C56))</f>
        <v>11.708256046498981</v>
      </c>
      <c r="F56">
        <v>-2.295146226882935</v>
      </c>
      <c r="G56">
        <v>-1.1337116360664369E-2</v>
      </c>
      <c r="H56">
        <f>POWER(10,C56)</f>
        <v>1.1708256046498982</v>
      </c>
    </row>
    <row r="57" spans="1:8" x14ac:dyDescent="0.35">
      <c r="A57" t="s">
        <v>4957</v>
      </c>
      <c r="B57" t="s">
        <v>4958</v>
      </c>
      <c r="C57">
        <v>-0.50451850891113281</v>
      </c>
      <c r="D57" s="6">
        <f t="shared" si="0"/>
        <v>0.31295470926104985</v>
      </c>
      <c r="E57">
        <f>10*(POWER(10, C57))</f>
        <v>3.1295470926104985</v>
      </c>
      <c r="F57">
        <v>-2.2936217784881592</v>
      </c>
      <c r="G57">
        <v>-1.6685754060745239E-2</v>
      </c>
      <c r="H57">
        <f>POWER(10,C57)</f>
        <v>0.31295470926104985</v>
      </c>
    </row>
    <row r="58" spans="1:8" x14ac:dyDescent="0.35">
      <c r="A58" t="s">
        <v>922</v>
      </c>
      <c r="B58" t="s">
        <v>923</v>
      </c>
      <c r="C58">
        <v>0.20607998967170721</v>
      </c>
      <c r="D58" s="6">
        <f t="shared" si="0"/>
        <v>1.607237251573044</v>
      </c>
      <c r="E58">
        <f>10*(POWER(10, C58))</f>
        <v>16.072372515730439</v>
      </c>
      <c r="F58">
        <v>-2.2834746837615971</v>
      </c>
      <c r="G58">
        <v>1.3640129566192629</v>
      </c>
      <c r="H58">
        <f>POWER(10,C58)</f>
        <v>1.607237251573044</v>
      </c>
    </row>
    <row r="59" spans="1:8" x14ac:dyDescent="0.35">
      <c r="A59" t="s">
        <v>1600</v>
      </c>
      <c r="B59" t="s">
        <v>371</v>
      </c>
      <c r="C59">
        <v>0.13259401917457581</v>
      </c>
      <c r="D59" s="6">
        <f t="shared" si="0"/>
        <v>1.3570442811506969</v>
      </c>
      <c r="E59">
        <f>10*(POWER(10, C59))</f>
        <v>13.570442811506968</v>
      </c>
      <c r="F59">
        <v>-2.271198034286499</v>
      </c>
      <c r="G59">
        <v>1.904682070016861E-2</v>
      </c>
      <c r="H59">
        <f>POWER(10,C59)</f>
        <v>1.3570442811506969</v>
      </c>
    </row>
    <row r="60" spans="1:8" x14ac:dyDescent="0.35">
      <c r="A60" t="s">
        <v>132</v>
      </c>
      <c r="B60" t="s">
        <v>133</v>
      </c>
      <c r="C60">
        <v>0.1512020826339722</v>
      </c>
      <c r="D60" s="6">
        <f t="shared" si="0"/>
        <v>1.4164527197390033</v>
      </c>
      <c r="E60">
        <f>10*(POWER(10, C60))</f>
        <v>14.164527197390033</v>
      </c>
      <c r="F60">
        <v>-2.265082836151123</v>
      </c>
      <c r="G60">
        <v>-9.1894790530204773E-3</v>
      </c>
      <c r="H60">
        <f>POWER(10,C60)</f>
        <v>1.4164527197390033</v>
      </c>
    </row>
    <row r="61" spans="1:8" x14ac:dyDescent="0.35">
      <c r="A61" t="s">
        <v>139</v>
      </c>
      <c r="B61" t="s">
        <v>133</v>
      </c>
      <c r="C61">
        <v>0.1512020826339722</v>
      </c>
      <c r="D61" s="6">
        <f t="shared" si="0"/>
        <v>1.4164527197390033</v>
      </c>
      <c r="E61">
        <f>10*(POWER(10, C61))</f>
        <v>14.164527197390033</v>
      </c>
      <c r="F61">
        <v>-2.265082836151123</v>
      </c>
      <c r="G61">
        <v>-9.1894790530204773E-3</v>
      </c>
      <c r="H61">
        <f>POWER(10,C61)</f>
        <v>1.4164527197390033</v>
      </c>
    </row>
    <row r="62" spans="1:8" x14ac:dyDescent="0.35">
      <c r="A62" t="s">
        <v>445</v>
      </c>
      <c r="B62" t="s">
        <v>133</v>
      </c>
      <c r="C62">
        <v>0.1512020826339722</v>
      </c>
      <c r="D62" s="6">
        <f t="shared" si="0"/>
        <v>1.4164527197390033</v>
      </c>
      <c r="E62">
        <f>10*(POWER(10, C62))</f>
        <v>14.164527197390033</v>
      </c>
      <c r="F62">
        <v>-2.265082836151123</v>
      </c>
      <c r="G62">
        <v>-9.1894790530204773E-3</v>
      </c>
      <c r="H62">
        <f>POWER(10,C62)</f>
        <v>1.4164527197390033</v>
      </c>
    </row>
    <row r="63" spans="1:8" x14ac:dyDescent="0.35">
      <c r="A63" t="s">
        <v>535</v>
      </c>
      <c r="B63" t="s">
        <v>133</v>
      </c>
      <c r="C63">
        <v>0.1512020826339722</v>
      </c>
      <c r="D63" s="6">
        <f t="shared" si="0"/>
        <v>1.4164527197390033</v>
      </c>
      <c r="E63">
        <f>10*(POWER(10, C63))</f>
        <v>14.164527197390033</v>
      </c>
      <c r="F63">
        <v>-2.265082836151123</v>
      </c>
      <c r="G63">
        <v>-9.1894790530204773E-3</v>
      </c>
      <c r="H63">
        <f>POWER(10,C63)</f>
        <v>1.4164527197390033</v>
      </c>
    </row>
    <row r="64" spans="1:8" x14ac:dyDescent="0.35">
      <c r="A64" t="s">
        <v>591</v>
      </c>
      <c r="B64" t="s">
        <v>133</v>
      </c>
      <c r="C64">
        <v>0.1512020826339722</v>
      </c>
      <c r="D64" s="6">
        <f t="shared" si="0"/>
        <v>1.4164527197390033</v>
      </c>
      <c r="E64">
        <f>10*(POWER(10, C64))</f>
        <v>14.164527197390033</v>
      </c>
      <c r="F64">
        <v>-2.265082836151123</v>
      </c>
      <c r="G64">
        <v>-9.1894790530204773E-3</v>
      </c>
      <c r="H64">
        <f>POWER(10,C64)</f>
        <v>1.4164527197390033</v>
      </c>
    </row>
    <row r="65" spans="1:8" x14ac:dyDescent="0.35">
      <c r="A65" t="s">
        <v>632</v>
      </c>
      <c r="B65" t="s">
        <v>133</v>
      </c>
      <c r="C65">
        <v>0.1512020826339722</v>
      </c>
      <c r="D65" s="6">
        <f t="shared" si="0"/>
        <v>1.4164527197390033</v>
      </c>
      <c r="E65">
        <f>10*(POWER(10, C65))</f>
        <v>14.164527197390033</v>
      </c>
      <c r="F65">
        <v>-2.265082836151123</v>
      </c>
      <c r="G65">
        <v>-9.1894790530204773E-3</v>
      </c>
      <c r="H65">
        <f>POWER(10,C65)</f>
        <v>1.4164527197390033</v>
      </c>
    </row>
    <row r="66" spans="1:8" x14ac:dyDescent="0.35">
      <c r="A66" t="s">
        <v>674</v>
      </c>
      <c r="B66" t="s">
        <v>133</v>
      </c>
      <c r="C66">
        <v>0.1512020826339722</v>
      </c>
      <c r="D66" s="6">
        <f t="shared" si="0"/>
        <v>1.4164527197390033</v>
      </c>
      <c r="E66">
        <f>10*(POWER(10, C66))</f>
        <v>14.164527197390033</v>
      </c>
      <c r="F66">
        <v>-2.265082836151123</v>
      </c>
      <c r="G66">
        <v>-9.1894790530204773E-3</v>
      </c>
      <c r="H66">
        <f>POWER(10,C66)</f>
        <v>1.4164527197390033</v>
      </c>
    </row>
    <row r="67" spans="1:8" x14ac:dyDescent="0.35">
      <c r="A67" t="s">
        <v>771</v>
      </c>
      <c r="B67" t="s">
        <v>133</v>
      </c>
      <c r="C67">
        <v>0.1512020826339722</v>
      </c>
      <c r="D67" s="6">
        <f t="shared" ref="D67:D130" si="1">10^C67</f>
        <v>1.4164527197390033</v>
      </c>
      <c r="E67">
        <f>10*(POWER(10, C67))</f>
        <v>14.164527197390033</v>
      </c>
      <c r="F67">
        <v>-2.265082836151123</v>
      </c>
      <c r="G67">
        <v>-9.1894790530204773E-3</v>
      </c>
      <c r="H67">
        <f>POWER(10,C67)</f>
        <v>1.4164527197390033</v>
      </c>
    </row>
    <row r="68" spans="1:8" x14ac:dyDescent="0.35">
      <c r="A68" t="s">
        <v>851</v>
      </c>
      <c r="B68" t="s">
        <v>133</v>
      </c>
      <c r="C68">
        <v>0.1512020826339722</v>
      </c>
      <c r="D68" s="6">
        <f t="shared" si="1"/>
        <v>1.4164527197390033</v>
      </c>
      <c r="E68">
        <f>10*(POWER(10, C68))</f>
        <v>14.164527197390033</v>
      </c>
      <c r="F68">
        <v>-2.265082836151123</v>
      </c>
      <c r="G68">
        <v>-9.1894790530204773E-3</v>
      </c>
      <c r="H68">
        <f>POWER(10,C68)</f>
        <v>1.4164527197390033</v>
      </c>
    </row>
    <row r="69" spans="1:8" x14ac:dyDescent="0.35">
      <c r="A69" t="s">
        <v>943</v>
      </c>
      <c r="B69" t="s">
        <v>133</v>
      </c>
      <c r="C69">
        <v>0.1512020826339722</v>
      </c>
      <c r="D69" s="6">
        <f t="shared" si="1"/>
        <v>1.4164527197390033</v>
      </c>
      <c r="E69">
        <f>10*(POWER(10, C69))</f>
        <v>14.164527197390033</v>
      </c>
      <c r="F69">
        <v>-2.265082836151123</v>
      </c>
      <c r="G69">
        <v>-9.1894790530204773E-3</v>
      </c>
      <c r="H69">
        <f>POWER(10,C69)</f>
        <v>1.4164527197390033</v>
      </c>
    </row>
    <row r="70" spans="1:8" x14ac:dyDescent="0.35">
      <c r="A70" t="s">
        <v>993</v>
      </c>
      <c r="B70" t="s">
        <v>133</v>
      </c>
      <c r="C70">
        <v>0.1512020826339722</v>
      </c>
      <c r="D70" s="6">
        <f t="shared" si="1"/>
        <v>1.4164527197390033</v>
      </c>
      <c r="E70">
        <f>10*(POWER(10, C70))</f>
        <v>14.164527197390033</v>
      </c>
      <c r="F70">
        <v>-2.265082836151123</v>
      </c>
      <c r="G70">
        <v>-9.1894790530204773E-3</v>
      </c>
      <c r="H70">
        <f>POWER(10,C70)</f>
        <v>1.4164527197390033</v>
      </c>
    </row>
    <row r="71" spans="1:8" x14ac:dyDescent="0.35">
      <c r="A71" t="s">
        <v>1253</v>
      </c>
      <c r="B71" t="s">
        <v>133</v>
      </c>
      <c r="C71">
        <v>0.1512020826339722</v>
      </c>
      <c r="D71" s="6">
        <f t="shared" si="1"/>
        <v>1.4164527197390033</v>
      </c>
      <c r="E71">
        <f>10*(POWER(10, C71))</f>
        <v>14.164527197390033</v>
      </c>
      <c r="F71">
        <v>-2.265082836151123</v>
      </c>
      <c r="G71">
        <v>-9.1894790530204773E-3</v>
      </c>
      <c r="H71">
        <f>POWER(10,C71)</f>
        <v>1.4164527197390033</v>
      </c>
    </row>
    <row r="72" spans="1:8" x14ac:dyDescent="0.35">
      <c r="A72" t="s">
        <v>1307</v>
      </c>
      <c r="B72" t="s">
        <v>133</v>
      </c>
      <c r="C72">
        <v>0.1512020826339722</v>
      </c>
      <c r="D72" s="6">
        <f t="shared" si="1"/>
        <v>1.4164527197390033</v>
      </c>
      <c r="E72">
        <f>10*(POWER(10, C72))</f>
        <v>14.164527197390033</v>
      </c>
      <c r="F72">
        <v>-2.265082836151123</v>
      </c>
      <c r="G72">
        <v>-9.1894790530204773E-3</v>
      </c>
      <c r="H72">
        <f>POWER(10,C72)</f>
        <v>1.4164527197390033</v>
      </c>
    </row>
    <row r="73" spans="1:8" x14ac:dyDescent="0.35">
      <c r="A73" t="s">
        <v>1392</v>
      </c>
      <c r="B73" t="s">
        <v>133</v>
      </c>
      <c r="C73">
        <v>0.1512020826339722</v>
      </c>
      <c r="D73" s="6">
        <f t="shared" si="1"/>
        <v>1.4164527197390033</v>
      </c>
      <c r="E73">
        <f>10*(POWER(10, C73))</f>
        <v>14.164527197390033</v>
      </c>
      <c r="F73">
        <v>-2.265082836151123</v>
      </c>
      <c r="G73">
        <v>-9.1894790530204773E-3</v>
      </c>
      <c r="H73">
        <f>POWER(10,C73)</f>
        <v>1.4164527197390033</v>
      </c>
    </row>
    <row r="74" spans="1:8" x14ac:dyDescent="0.35">
      <c r="A74" t="s">
        <v>1554</v>
      </c>
      <c r="B74" t="s">
        <v>133</v>
      </c>
      <c r="C74">
        <v>0.1512020826339722</v>
      </c>
      <c r="D74" s="6">
        <f t="shared" si="1"/>
        <v>1.4164527197390033</v>
      </c>
      <c r="E74">
        <f>10*(POWER(10, C74))</f>
        <v>14.164527197390033</v>
      </c>
      <c r="F74">
        <v>-2.265082836151123</v>
      </c>
      <c r="G74">
        <v>-9.1894790530204773E-3</v>
      </c>
      <c r="H74">
        <f>POWER(10,C74)</f>
        <v>1.4164527197390033</v>
      </c>
    </row>
    <row r="75" spans="1:8" x14ac:dyDescent="0.35">
      <c r="A75" t="s">
        <v>2038</v>
      </c>
      <c r="B75" t="s">
        <v>133</v>
      </c>
      <c r="C75">
        <v>0.1512020826339722</v>
      </c>
      <c r="D75" s="6">
        <f t="shared" si="1"/>
        <v>1.4164527197390033</v>
      </c>
      <c r="E75">
        <f>10*(POWER(10, C75))</f>
        <v>14.164527197390033</v>
      </c>
      <c r="F75">
        <v>-2.265082836151123</v>
      </c>
      <c r="G75">
        <v>-9.1894790530204773E-3</v>
      </c>
      <c r="H75">
        <f>POWER(10,C75)</f>
        <v>1.4164527197390033</v>
      </c>
    </row>
    <row r="76" spans="1:8" x14ac:dyDescent="0.35">
      <c r="A76" t="s">
        <v>2067</v>
      </c>
      <c r="B76" t="s">
        <v>133</v>
      </c>
      <c r="C76">
        <v>0.1512020826339722</v>
      </c>
      <c r="D76" s="6">
        <f t="shared" si="1"/>
        <v>1.4164527197390033</v>
      </c>
      <c r="E76">
        <f>10*(POWER(10, C76))</f>
        <v>14.164527197390033</v>
      </c>
      <c r="F76">
        <v>-2.265082836151123</v>
      </c>
      <c r="G76">
        <v>-9.1894790530204773E-3</v>
      </c>
      <c r="H76">
        <f>POWER(10,C76)</f>
        <v>1.4164527197390033</v>
      </c>
    </row>
    <row r="77" spans="1:8" x14ac:dyDescent="0.35">
      <c r="A77" t="s">
        <v>2186</v>
      </c>
      <c r="B77" t="s">
        <v>133</v>
      </c>
      <c r="C77">
        <v>0.1512020826339722</v>
      </c>
      <c r="D77" s="6">
        <f t="shared" si="1"/>
        <v>1.4164527197390033</v>
      </c>
      <c r="E77">
        <f>10*(POWER(10, C77))</f>
        <v>14.164527197390033</v>
      </c>
      <c r="F77">
        <v>-2.265082836151123</v>
      </c>
      <c r="G77">
        <v>-9.1894790530204773E-3</v>
      </c>
      <c r="H77">
        <f>POWER(10,C77)</f>
        <v>1.4164527197390033</v>
      </c>
    </row>
    <row r="78" spans="1:8" x14ac:dyDescent="0.35">
      <c r="A78" t="s">
        <v>2201</v>
      </c>
      <c r="B78" t="s">
        <v>133</v>
      </c>
      <c r="C78">
        <v>0.1512020826339722</v>
      </c>
      <c r="D78" s="6">
        <f t="shared" si="1"/>
        <v>1.4164527197390033</v>
      </c>
      <c r="E78">
        <f>10*(POWER(10, C78))</f>
        <v>14.164527197390033</v>
      </c>
      <c r="F78">
        <v>-2.265082836151123</v>
      </c>
      <c r="G78">
        <v>-9.1894790530204773E-3</v>
      </c>
      <c r="H78">
        <f>POWER(10,C78)</f>
        <v>1.4164527197390033</v>
      </c>
    </row>
    <row r="79" spans="1:8" x14ac:dyDescent="0.35">
      <c r="A79" t="s">
        <v>2304</v>
      </c>
      <c r="B79" t="s">
        <v>133</v>
      </c>
      <c r="C79">
        <v>0.1512020826339722</v>
      </c>
      <c r="D79" s="6">
        <f t="shared" si="1"/>
        <v>1.4164527197390033</v>
      </c>
      <c r="E79">
        <f>10*(POWER(10, C79))</f>
        <v>14.164527197390033</v>
      </c>
      <c r="F79">
        <v>-2.265082836151123</v>
      </c>
      <c r="G79">
        <v>-9.1894790530204773E-3</v>
      </c>
      <c r="H79">
        <f>POWER(10,C79)</f>
        <v>1.4164527197390033</v>
      </c>
    </row>
    <row r="80" spans="1:8" x14ac:dyDescent="0.35">
      <c r="A80" t="s">
        <v>2313</v>
      </c>
      <c r="B80" t="s">
        <v>133</v>
      </c>
      <c r="C80">
        <v>0.1512020826339722</v>
      </c>
      <c r="D80" s="6">
        <f t="shared" si="1"/>
        <v>1.4164527197390033</v>
      </c>
      <c r="E80">
        <f>10*(POWER(10, C80))</f>
        <v>14.164527197390033</v>
      </c>
      <c r="F80">
        <v>-2.265082836151123</v>
      </c>
      <c r="G80">
        <v>-9.1894790530204773E-3</v>
      </c>
      <c r="H80">
        <f>POWER(10,C80)</f>
        <v>1.4164527197390033</v>
      </c>
    </row>
    <row r="81" spans="1:8" x14ac:dyDescent="0.35">
      <c r="A81" t="s">
        <v>2716</v>
      </c>
      <c r="B81" t="s">
        <v>133</v>
      </c>
      <c r="C81">
        <v>0.1512020826339722</v>
      </c>
      <c r="D81" s="6">
        <f t="shared" si="1"/>
        <v>1.4164527197390033</v>
      </c>
      <c r="E81">
        <f>10*(POWER(10, C81))</f>
        <v>14.164527197390033</v>
      </c>
      <c r="F81">
        <v>-2.265082836151123</v>
      </c>
      <c r="G81">
        <v>-9.1894790530204773E-3</v>
      </c>
      <c r="H81">
        <f>POWER(10,C81)</f>
        <v>1.4164527197390033</v>
      </c>
    </row>
    <row r="82" spans="1:8" x14ac:dyDescent="0.35">
      <c r="A82" t="s">
        <v>2773</v>
      </c>
      <c r="B82" t="s">
        <v>133</v>
      </c>
      <c r="C82">
        <v>0.1512020826339722</v>
      </c>
      <c r="D82" s="6">
        <f t="shared" si="1"/>
        <v>1.4164527197390033</v>
      </c>
      <c r="E82">
        <f>10*(POWER(10, C82))</f>
        <v>14.164527197390033</v>
      </c>
      <c r="F82">
        <v>-2.265082836151123</v>
      </c>
      <c r="G82">
        <v>-9.1894790530204773E-3</v>
      </c>
      <c r="H82">
        <f>POWER(10,C82)</f>
        <v>1.4164527197390033</v>
      </c>
    </row>
    <row r="83" spans="1:8" x14ac:dyDescent="0.35">
      <c r="A83" t="s">
        <v>3058</v>
      </c>
      <c r="B83" t="s">
        <v>133</v>
      </c>
      <c r="C83">
        <v>0.1512020826339722</v>
      </c>
      <c r="D83" s="6">
        <f t="shared" si="1"/>
        <v>1.4164527197390033</v>
      </c>
      <c r="E83">
        <f>10*(POWER(10, C83))</f>
        <v>14.164527197390033</v>
      </c>
      <c r="F83">
        <v>-2.265082836151123</v>
      </c>
      <c r="G83">
        <v>-9.1894790530204773E-3</v>
      </c>
      <c r="H83">
        <f>POWER(10,C83)</f>
        <v>1.4164527197390033</v>
      </c>
    </row>
    <row r="84" spans="1:8" x14ac:dyDescent="0.35">
      <c r="A84" t="s">
        <v>3181</v>
      </c>
      <c r="B84" t="s">
        <v>133</v>
      </c>
      <c r="C84">
        <v>0.1512020826339722</v>
      </c>
      <c r="D84" s="6">
        <f t="shared" si="1"/>
        <v>1.4164527197390033</v>
      </c>
      <c r="E84">
        <f>10*(POWER(10, C84))</f>
        <v>14.164527197390033</v>
      </c>
      <c r="F84">
        <v>-2.265082836151123</v>
      </c>
      <c r="G84">
        <v>-9.1894790530204773E-3</v>
      </c>
      <c r="H84">
        <f>POWER(10,C84)</f>
        <v>1.4164527197390033</v>
      </c>
    </row>
    <row r="85" spans="1:8" x14ac:dyDescent="0.35">
      <c r="A85" t="s">
        <v>3184</v>
      </c>
      <c r="B85" t="s">
        <v>133</v>
      </c>
      <c r="C85">
        <v>0.1512020826339722</v>
      </c>
      <c r="D85" s="6">
        <f t="shared" si="1"/>
        <v>1.4164527197390033</v>
      </c>
      <c r="E85">
        <f>10*(POWER(10, C85))</f>
        <v>14.164527197390033</v>
      </c>
      <c r="F85">
        <v>-2.265082836151123</v>
      </c>
      <c r="G85">
        <v>-9.1894790530204773E-3</v>
      </c>
      <c r="H85">
        <f>POWER(10,C85)</f>
        <v>1.4164527197390033</v>
      </c>
    </row>
    <row r="86" spans="1:8" x14ac:dyDescent="0.35">
      <c r="A86" t="s">
        <v>3282</v>
      </c>
      <c r="B86" t="s">
        <v>133</v>
      </c>
      <c r="C86">
        <v>0.1512020826339722</v>
      </c>
      <c r="D86" s="6">
        <f t="shared" si="1"/>
        <v>1.4164527197390033</v>
      </c>
      <c r="E86">
        <f>10*(POWER(10, C86))</f>
        <v>14.164527197390033</v>
      </c>
      <c r="F86">
        <v>-2.265082836151123</v>
      </c>
      <c r="G86">
        <v>-9.1894790530204773E-3</v>
      </c>
      <c r="H86">
        <f>POWER(10,C86)</f>
        <v>1.4164527197390033</v>
      </c>
    </row>
    <row r="87" spans="1:8" x14ac:dyDescent="0.35">
      <c r="A87" t="s">
        <v>3312</v>
      </c>
      <c r="B87" t="s">
        <v>133</v>
      </c>
      <c r="C87">
        <v>0.1512020826339722</v>
      </c>
      <c r="D87" s="6">
        <f t="shared" si="1"/>
        <v>1.4164527197390033</v>
      </c>
      <c r="E87">
        <f>10*(POWER(10, C87))</f>
        <v>14.164527197390033</v>
      </c>
      <c r="F87">
        <v>-2.265082836151123</v>
      </c>
      <c r="G87">
        <v>-9.1894790530204773E-3</v>
      </c>
      <c r="H87">
        <f>POWER(10,C87)</f>
        <v>1.4164527197390033</v>
      </c>
    </row>
    <row r="88" spans="1:8" x14ac:dyDescent="0.35">
      <c r="A88" t="s">
        <v>3337</v>
      </c>
      <c r="B88" t="s">
        <v>133</v>
      </c>
      <c r="C88">
        <v>0.1512020826339722</v>
      </c>
      <c r="D88" s="6">
        <f t="shared" si="1"/>
        <v>1.4164527197390033</v>
      </c>
      <c r="E88">
        <f>10*(POWER(10, C88))</f>
        <v>14.164527197390033</v>
      </c>
      <c r="F88">
        <v>-2.265082836151123</v>
      </c>
      <c r="G88">
        <v>-9.1894790530204773E-3</v>
      </c>
      <c r="H88">
        <f>POWER(10,C88)</f>
        <v>1.4164527197390033</v>
      </c>
    </row>
    <row r="89" spans="1:8" x14ac:dyDescent="0.35">
      <c r="A89" t="s">
        <v>3507</v>
      </c>
      <c r="B89" t="s">
        <v>133</v>
      </c>
      <c r="C89">
        <v>0.1512020826339722</v>
      </c>
      <c r="D89" s="6">
        <f t="shared" si="1"/>
        <v>1.4164527197390033</v>
      </c>
      <c r="E89">
        <f>10*(POWER(10, C89))</f>
        <v>14.164527197390033</v>
      </c>
      <c r="F89">
        <v>-2.265082836151123</v>
      </c>
      <c r="G89">
        <v>-9.1894790530204773E-3</v>
      </c>
      <c r="H89">
        <f>POWER(10,C89)</f>
        <v>1.4164527197390033</v>
      </c>
    </row>
    <row r="90" spans="1:8" x14ac:dyDescent="0.35">
      <c r="A90" t="s">
        <v>3669</v>
      </c>
      <c r="B90" t="s">
        <v>133</v>
      </c>
      <c r="C90">
        <v>0.1512020826339722</v>
      </c>
      <c r="D90" s="6">
        <f t="shared" si="1"/>
        <v>1.4164527197390033</v>
      </c>
      <c r="E90">
        <f>10*(POWER(10, C90))</f>
        <v>14.164527197390033</v>
      </c>
      <c r="F90">
        <v>-2.265082836151123</v>
      </c>
      <c r="G90">
        <v>-9.1894790530204773E-3</v>
      </c>
      <c r="H90">
        <f>POWER(10,C90)</f>
        <v>1.4164527197390033</v>
      </c>
    </row>
    <row r="91" spans="1:8" x14ac:dyDescent="0.35">
      <c r="A91" t="s">
        <v>3746</v>
      </c>
      <c r="B91" t="s">
        <v>133</v>
      </c>
      <c r="C91">
        <v>0.1512020826339722</v>
      </c>
      <c r="D91" s="6">
        <f t="shared" si="1"/>
        <v>1.4164527197390033</v>
      </c>
      <c r="E91">
        <f>10*(POWER(10, C91))</f>
        <v>14.164527197390033</v>
      </c>
      <c r="F91">
        <v>-2.265082836151123</v>
      </c>
      <c r="G91">
        <v>-9.1894790530204773E-3</v>
      </c>
      <c r="H91">
        <f>POWER(10,C91)</f>
        <v>1.4164527197390033</v>
      </c>
    </row>
    <row r="92" spans="1:8" x14ac:dyDescent="0.35">
      <c r="A92" t="s">
        <v>3798</v>
      </c>
      <c r="B92" t="s">
        <v>133</v>
      </c>
      <c r="C92">
        <v>0.1512020826339722</v>
      </c>
      <c r="D92" s="6">
        <f t="shared" si="1"/>
        <v>1.4164527197390033</v>
      </c>
      <c r="E92">
        <f>10*(POWER(10, C92))</f>
        <v>14.164527197390033</v>
      </c>
      <c r="F92">
        <v>-2.265082836151123</v>
      </c>
      <c r="G92">
        <v>-9.1894790530204773E-3</v>
      </c>
      <c r="H92">
        <f>POWER(10,C92)</f>
        <v>1.4164527197390033</v>
      </c>
    </row>
    <row r="93" spans="1:8" x14ac:dyDescent="0.35">
      <c r="A93" t="s">
        <v>3861</v>
      </c>
      <c r="B93" t="s">
        <v>133</v>
      </c>
      <c r="C93">
        <v>0.1512020826339722</v>
      </c>
      <c r="D93" s="6">
        <f t="shared" si="1"/>
        <v>1.4164527197390033</v>
      </c>
      <c r="E93">
        <f>10*(POWER(10, C93))</f>
        <v>14.164527197390033</v>
      </c>
      <c r="F93">
        <v>-2.265082836151123</v>
      </c>
      <c r="G93">
        <v>-9.1894790530204773E-3</v>
      </c>
      <c r="H93">
        <f>POWER(10,C93)</f>
        <v>1.4164527197390033</v>
      </c>
    </row>
    <row r="94" spans="1:8" x14ac:dyDescent="0.35">
      <c r="A94" t="s">
        <v>4047</v>
      </c>
      <c r="B94" t="s">
        <v>133</v>
      </c>
      <c r="C94">
        <v>0.1512020826339722</v>
      </c>
      <c r="D94" s="6">
        <f t="shared" si="1"/>
        <v>1.4164527197390033</v>
      </c>
      <c r="E94">
        <f>10*(POWER(10, C94))</f>
        <v>14.164527197390033</v>
      </c>
      <c r="F94">
        <v>-2.265082836151123</v>
      </c>
      <c r="G94">
        <v>-9.1894790530204773E-3</v>
      </c>
      <c r="H94">
        <f>POWER(10,C94)</f>
        <v>1.4164527197390033</v>
      </c>
    </row>
    <row r="95" spans="1:8" x14ac:dyDescent="0.35">
      <c r="A95" t="s">
        <v>4088</v>
      </c>
      <c r="B95" t="s">
        <v>133</v>
      </c>
      <c r="C95">
        <v>0.1512020826339722</v>
      </c>
      <c r="D95" s="6">
        <f t="shared" si="1"/>
        <v>1.4164527197390033</v>
      </c>
      <c r="E95">
        <f>10*(POWER(10, C95))</f>
        <v>14.164527197390033</v>
      </c>
      <c r="F95">
        <v>-2.265082836151123</v>
      </c>
      <c r="G95">
        <v>-9.1894790530204773E-3</v>
      </c>
      <c r="H95">
        <f>POWER(10,C95)</f>
        <v>1.4164527197390033</v>
      </c>
    </row>
    <row r="96" spans="1:8" x14ac:dyDescent="0.35">
      <c r="A96" t="s">
        <v>4380</v>
      </c>
      <c r="B96" t="s">
        <v>133</v>
      </c>
      <c r="C96">
        <v>0.1512020826339722</v>
      </c>
      <c r="D96" s="6">
        <f t="shared" si="1"/>
        <v>1.4164527197390033</v>
      </c>
      <c r="E96">
        <f>10*(POWER(10, C96))</f>
        <v>14.164527197390033</v>
      </c>
      <c r="F96">
        <v>-2.265082836151123</v>
      </c>
      <c r="G96">
        <v>-9.1894790530204773E-3</v>
      </c>
      <c r="H96">
        <f>POWER(10,C96)</f>
        <v>1.4164527197390033</v>
      </c>
    </row>
    <row r="97" spans="1:8" x14ac:dyDescent="0.35">
      <c r="A97" t="s">
        <v>4502</v>
      </c>
      <c r="B97" t="s">
        <v>133</v>
      </c>
      <c r="C97">
        <v>0.1512020826339722</v>
      </c>
      <c r="D97" s="6">
        <f t="shared" si="1"/>
        <v>1.4164527197390033</v>
      </c>
      <c r="E97">
        <f>10*(POWER(10, C97))</f>
        <v>14.164527197390033</v>
      </c>
      <c r="F97">
        <v>-2.265082836151123</v>
      </c>
      <c r="G97">
        <v>-9.1894790530204773E-3</v>
      </c>
      <c r="H97">
        <f>POWER(10,C97)</f>
        <v>1.4164527197390033</v>
      </c>
    </row>
    <row r="98" spans="1:8" x14ac:dyDescent="0.35">
      <c r="A98" t="s">
        <v>4568</v>
      </c>
      <c r="B98" t="s">
        <v>133</v>
      </c>
      <c r="C98">
        <v>0.1512020826339722</v>
      </c>
      <c r="D98" s="6">
        <f t="shared" si="1"/>
        <v>1.4164527197390033</v>
      </c>
      <c r="E98">
        <f>10*(POWER(10, C98))</f>
        <v>14.164527197390033</v>
      </c>
      <c r="F98">
        <v>-2.265082836151123</v>
      </c>
      <c r="G98">
        <v>-9.1894790530204773E-3</v>
      </c>
      <c r="H98">
        <f>POWER(10,C98)</f>
        <v>1.4164527197390033</v>
      </c>
    </row>
    <row r="99" spans="1:8" x14ac:dyDescent="0.35">
      <c r="A99" t="s">
        <v>4662</v>
      </c>
      <c r="B99" t="s">
        <v>133</v>
      </c>
      <c r="C99">
        <v>0.1512020826339722</v>
      </c>
      <c r="D99" s="6">
        <f t="shared" si="1"/>
        <v>1.4164527197390033</v>
      </c>
      <c r="E99">
        <f>10*(POWER(10, C99))</f>
        <v>14.164527197390033</v>
      </c>
      <c r="F99">
        <v>-2.265082836151123</v>
      </c>
      <c r="G99">
        <v>-9.1894790530204773E-3</v>
      </c>
      <c r="H99">
        <f>POWER(10,C99)</f>
        <v>1.4164527197390033</v>
      </c>
    </row>
    <row r="100" spans="1:8" x14ac:dyDescent="0.35">
      <c r="A100" t="s">
        <v>4728</v>
      </c>
      <c r="B100" t="s">
        <v>133</v>
      </c>
      <c r="C100">
        <v>0.1512020826339722</v>
      </c>
      <c r="D100" s="6">
        <f t="shared" si="1"/>
        <v>1.4164527197390033</v>
      </c>
      <c r="E100">
        <f>10*(POWER(10, C100))</f>
        <v>14.164527197390033</v>
      </c>
      <c r="F100">
        <v>-2.265082836151123</v>
      </c>
      <c r="G100">
        <v>-9.1894790530204773E-3</v>
      </c>
      <c r="H100">
        <f>POWER(10,C100)</f>
        <v>1.4164527197390033</v>
      </c>
    </row>
    <row r="101" spans="1:8" x14ac:dyDescent="0.35">
      <c r="A101" t="s">
        <v>4785</v>
      </c>
      <c r="B101" t="s">
        <v>133</v>
      </c>
      <c r="C101">
        <v>0.1512020826339722</v>
      </c>
      <c r="D101" s="6">
        <f t="shared" si="1"/>
        <v>1.4164527197390033</v>
      </c>
      <c r="E101">
        <f>10*(POWER(10, C101))</f>
        <v>14.164527197390033</v>
      </c>
      <c r="F101">
        <v>-2.265082836151123</v>
      </c>
      <c r="G101">
        <v>-9.1894790530204773E-3</v>
      </c>
      <c r="H101">
        <f>POWER(10,C101)</f>
        <v>1.4164527197390033</v>
      </c>
    </row>
    <row r="102" spans="1:8" x14ac:dyDescent="0.35">
      <c r="A102" t="s">
        <v>5013</v>
      </c>
      <c r="B102" t="s">
        <v>133</v>
      </c>
      <c r="C102">
        <v>0.1512020826339722</v>
      </c>
      <c r="D102" s="6">
        <f t="shared" si="1"/>
        <v>1.4164527197390033</v>
      </c>
      <c r="E102">
        <f>10*(POWER(10, C102))</f>
        <v>14.164527197390033</v>
      </c>
      <c r="F102">
        <v>-2.265082836151123</v>
      </c>
      <c r="G102">
        <v>-9.1894790530204773E-3</v>
      </c>
      <c r="H102">
        <f>POWER(10,C102)</f>
        <v>1.4164527197390033</v>
      </c>
    </row>
    <row r="103" spans="1:8" x14ac:dyDescent="0.35">
      <c r="A103" t="s">
        <v>5120</v>
      </c>
      <c r="B103" t="s">
        <v>133</v>
      </c>
      <c r="C103">
        <v>0.1512020826339722</v>
      </c>
      <c r="D103" s="6">
        <f t="shared" si="1"/>
        <v>1.4164527197390033</v>
      </c>
      <c r="E103">
        <f>10*(POWER(10, C103))</f>
        <v>14.164527197390033</v>
      </c>
      <c r="F103">
        <v>-2.265082836151123</v>
      </c>
      <c r="G103">
        <v>-9.1894790530204773E-3</v>
      </c>
      <c r="H103">
        <f>POWER(10,C103)</f>
        <v>1.4164527197390033</v>
      </c>
    </row>
    <row r="104" spans="1:8" x14ac:dyDescent="0.35">
      <c r="A104" t="s">
        <v>5154</v>
      </c>
      <c r="B104" t="s">
        <v>133</v>
      </c>
      <c r="C104">
        <v>0.1512020826339722</v>
      </c>
      <c r="D104" s="6">
        <f t="shared" si="1"/>
        <v>1.4164527197390033</v>
      </c>
      <c r="E104">
        <f>10*(POWER(10, C104))</f>
        <v>14.164527197390033</v>
      </c>
      <c r="F104">
        <v>-2.265082836151123</v>
      </c>
      <c r="G104">
        <v>-9.1894790530204773E-3</v>
      </c>
      <c r="H104">
        <f>POWER(10,C104)</f>
        <v>1.4164527197390033</v>
      </c>
    </row>
    <row r="105" spans="1:8" x14ac:dyDescent="0.35">
      <c r="A105" t="s">
        <v>5684</v>
      </c>
      <c r="B105" t="s">
        <v>133</v>
      </c>
      <c r="C105">
        <v>0.1512020826339722</v>
      </c>
      <c r="D105" s="6">
        <f t="shared" si="1"/>
        <v>1.4164527197390033</v>
      </c>
      <c r="E105">
        <f>10*(POWER(10, C105))</f>
        <v>14.164527197390033</v>
      </c>
      <c r="F105">
        <v>-2.265082836151123</v>
      </c>
      <c r="G105">
        <v>-9.1894790530204773E-3</v>
      </c>
      <c r="H105">
        <f>POWER(10,C105)</f>
        <v>1.4164527197390033</v>
      </c>
    </row>
    <row r="106" spans="1:8" x14ac:dyDescent="0.35">
      <c r="A106" t="s">
        <v>5768</v>
      </c>
      <c r="B106" t="s">
        <v>133</v>
      </c>
      <c r="C106">
        <v>0.1512020826339722</v>
      </c>
      <c r="D106" s="6">
        <f t="shared" si="1"/>
        <v>1.4164527197390033</v>
      </c>
      <c r="E106">
        <f>10*(POWER(10, C106))</f>
        <v>14.164527197390033</v>
      </c>
      <c r="F106">
        <v>-2.265082836151123</v>
      </c>
      <c r="G106">
        <v>-9.1894790530204773E-3</v>
      </c>
      <c r="H106">
        <f>POWER(10,C106)</f>
        <v>1.4164527197390033</v>
      </c>
    </row>
    <row r="107" spans="1:8" x14ac:dyDescent="0.35">
      <c r="A107" t="s">
        <v>5787</v>
      </c>
      <c r="B107" t="s">
        <v>133</v>
      </c>
      <c r="C107">
        <v>0.1512020826339722</v>
      </c>
      <c r="D107" s="6">
        <f t="shared" si="1"/>
        <v>1.4164527197390033</v>
      </c>
      <c r="E107">
        <f>10*(POWER(10, C107))</f>
        <v>14.164527197390033</v>
      </c>
      <c r="F107">
        <v>-2.265082836151123</v>
      </c>
      <c r="G107">
        <v>-9.1894790530204773E-3</v>
      </c>
      <c r="H107">
        <f>POWER(10,C107)</f>
        <v>1.4164527197390033</v>
      </c>
    </row>
    <row r="108" spans="1:8" x14ac:dyDescent="0.35">
      <c r="A108" t="s">
        <v>5796</v>
      </c>
      <c r="B108" t="s">
        <v>133</v>
      </c>
      <c r="C108">
        <v>0.1512020826339722</v>
      </c>
      <c r="D108" s="6">
        <f t="shared" si="1"/>
        <v>1.4164527197390033</v>
      </c>
      <c r="E108">
        <f>10*(POWER(10, C108))</f>
        <v>14.164527197390033</v>
      </c>
      <c r="F108">
        <v>-2.265082836151123</v>
      </c>
      <c r="G108">
        <v>-9.1894790530204773E-3</v>
      </c>
      <c r="H108">
        <f>POWER(10,C108)</f>
        <v>1.4164527197390033</v>
      </c>
    </row>
    <row r="109" spans="1:8" x14ac:dyDescent="0.35">
      <c r="A109" t="s">
        <v>6002</v>
      </c>
      <c r="B109" t="s">
        <v>133</v>
      </c>
      <c r="C109">
        <v>0.1512020826339722</v>
      </c>
      <c r="D109" s="6">
        <f t="shared" si="1"/>
        <v>1.4164527197390033</v>
      </c>
      <c r="E109">
        <f>10*(POWER(10, C109))</f>
        <v>14.164527197390033</v>
      </c>
      <c r="F109">
        <v>-2.265082836151123</v>
      </c>
      <c r="G109">
        <v>-9.1894790530204773E-3</v>
      </c>
      <c r="H109">
        <f>POWER(10,C109)</f>
        <v>1.4164527197390033</v>
      </c>
    </row>
    <row r="110" spans="1:8" x14ac:dyDescent="0.35">
      <c r="A110" t="s">
        <v>6038</v>
      </c>
      <c r="B110" t="s">
        <v>133</v>
      </c>
      <c r="C110">
        <v>0.1512020826339722</v>
      </c>
      <c r="D110" s="6">
        <f t="shared" si="1"/>
        <v>1.4164527197390033</v>
      </c>
      <c r="E110">
        <f>10*(POWER(10, C110))</f>
        <v>14.164527197390033</v>
      </c>
      <c r="F110">
        <v>-2.265082836151123</v>
      </c>
      <c r="G110">
        <v>-9.1894790530204773E-3</v>
      </c>
      <c r="H110">
        <f>POWER(10,C110)</f>
        <v>1.4164527197390033</v>
      </c>
    </row>
    <row r="111" spans="1:8" x14ac:dyDescent="0.35">
      <c r="A111" t="s">
        <v>6052</v>
      </c>
      <c r="B111" t="s">
        <v>133</v>
      </c>
      <c r="C111">
        <v>0.1512020826339722</v>
      </c>
      <c r="D111" s="6">
        <f t="shared" si="1"/>
        <v>1.4164527197390033</v>
      </c>
      <c r="E111">
        <f>10*(POWER(10, C111))</f>
        <v>14.164527197390033</v>
      </c>
      <c r="F111">
        <v>-2.265082836151123</v>
      </c>
      <c r="G111">
        <v>-9.1894790530204773E-3</v>
      </c>
      <c r="H111">
        <f>POWER(10,C111)</f>
        <v>1.4164527197390033</v>
      </c>
    </row>
    <row r="112" spans="1:8" x14ac:dyDescent="0.35">
      <c r="A112" t="s">
        <v>3970</v>
      </c>
      <c r="B112" t="s">
        <v>2643</v>
      </c>
      <c r="C112">
        <v>0.5414508581161499</v>
      </c>
      <c r="D112" s="6">
        <f t="shared" si="1"/>
        <v>3.4789713968833862</v>
      </c>
      <c r="E112">
        <f>10*(POWER(10, C112))</f>
        <v>34.789713968833865</v>
      </c>
      <c r="F112">
        <v>-2.2649633884429932</v>
      </c>
      <c r="G112">
        <v>0.28739047050476069</v>
      </c>
      <c r="H112">
        <f>POWER(10,C112)</f>
        <v>3.4789713968833862</v>
      </c>
    </row>
    <row r="113" spans="1:8" x14ac:dyDescent="0.35">
      <c r="A113" t="s">
        <v>762</v>
      </c>
      <c r="B113" t="s">
        <v>133</v>
      </c>
      <c r="C113">
        <v>0.15181005001068121</v>
      </c>
      <c r="D113" s="6">
        <f t="shared" si="1"/>
        <v>1.4184369956783633</v>
      </c>
      <c r="E113">
        <f>10*(POWER(10, C113))</f>
        <v>14.184369956783634</v>
      </c>
      <c r="F113">
        <v>-2.2649374008178711</v>
      </c>
      <c r="G113">
        <v>-9.4474703073501587E-3</v>
      </c>
      <c r="H113">
        <f>POWER(10,C113)</f>
        <v>1.4184369956783633</v>
      </c>
    </row>
    <row r="114" spans="1:8" x14ac:dyDescent="0.35">
      <c r="A114" t="s">
        <v>1490</v>
      </c>
      <c r="B114" t="s">
        <v>133</v>
      </c>
      <c r="C114">
        <v>0.15183436870574951</v>
      </c>
      <c r="D114" s="6">
        <f t="shared" si="1"/>
        <v>1.4185164245083455</v>
      </c>
      <c r="E114">
        <f>10*(POWER(10, C114))</f>
        <v>14.185164245083454</v>
      </c>
      <c r="F114">
        <v>-2.2649204730987549</v>
      </c>
      <c r="G114">
        <v>-9.4461366534233093E-3</v>
      </c>
      <c r="H114">
        <f>POWER(10,C114)</f>
        <v>1.4185164245083455</v>
      </c>
    </row>
    <row r="115" spans="1:8" x14ac:dyDescent="0.35">
      <c r="A115" t="s">
        <v>4429</v>
      </c>
      <c r="B115" t="s">
        <v>133</v>
      </c>
      <c r="C115">
        <v>0.15183436870574951</v>
      </c>
      <c r="D115" s="6">
        <f t="shared" si="1"/>
        <v>1.4185164245083455</v>
      </c>
      <c r="E115">
        <f>10*(POWER(10, C115))</f>
        <v>14.185164245083454</v>
      </c>
      <c r="F115">
        <v>-2.2649204730987549</v>
      </c>
      <c r="G115">
        <v>-9.4461366534233093E-3</v>
      </c>
      <c r="H115">
        <f>POWER(10,C115)</f>
        <v>1.4185164245083455</v>
      </c>
    </row>
    <row r="116" spans="1:8" x14ac:dyDescent="0.35">
      <c r="A116" t="s">
        <v>5672</v>
      </c>
      <c r="B116" t="s">
        <v>133</v>
      </c>
      <c r="C116">
        <v>0.15183436870574951</v>
      </c>
      <c r="D116" s="6">
        <f t="shared" si="1"/>
        <v>1.4185164245083455</v>
      </c>
      <c r="E116">
        <f>10*(POWER(10, C116))</f>
        <v>14.185164245083454</v>
      </c>
      <c r="F116">
        <v>-2.2649204730987549</v>
      </c>
      <c r="G116">
        <v>-9.4461366534233093E-3</v>
      </c>
      <c r="H116">
        <f>POWER(10,C116)</f>
        <v>1.4185164245083455</v>
      </c>
    </row>
    <row r="117" spans="1:8" x14ac:dyDescent="0.35">
      <c r="A117" t="s">
        <v>1946</v>
      </c>
      <c r="B117" t="s">
        <v>133</v>
      </c>
      <c r="C117">
        <v>4.4512860476970673E-2</v>
      </c>
      <c r="D117" s="6">
        <f t="shared" si="1"/>
        <v>1.1079313733318878</v>
      </c>
      <c r="E117">
        <f>10*(POWER(10, C117))</f>
        <v>11.079313733318878</v>
      </c>
      <c r="F117">
        <v>-2.262321949005127</v>
      </c>
      <c r="G117">
        <v>3.1022727489471441E-4</v>
      </c>
      <c r="H117">
        <f>POWER(10,C117)</f>
        <v>1.1079313733318878</v>
      </c>
    </row>
    <row r="118" spans="1:8" x14ac:dyDescent="0.35">
      <c r="A118" t="s">
        <v>4722</v>
      </c>
      <c r="B118" t="s">
        <v>133</v>
      </c>
      <c r="C118">
        <v>0.1982702910900116</v>
      </c>
      <c r="D118" s="6">
        <f t="shared" si="1"/>
        <v>1.5785934304413245</v>
      </c>
      <c r="E118">
        <f>10*(POWER(10, C118))</f>
        <v>15.785934304413246</v>
      </c>
      <c r="F118">
        <v>-2.261461734771729</v>
      </c>
      <c r="G118">
        <v>-5.1103532314300537E-4</v>
      </c>
      <c r="H118">
        <f>POWER(10,C118)</f>
        <v>1.5785934304413245</v>
      </c>
    </row>
    <row r="119" spans="1:8" x14ac:dyDescent="0.35">
      <c r="A119" t="s">
        <v>3028</v>
      </c>
      <c r="B119" t="s">
        <v>133</v>
      </c>
      <c r="C119">
        <v>0.19703942537307739</v>
      </c>
      <c r="D119" s="6">
        <f t="shared" si="1"/>
        <v>1.5741257575514391</v>
      </c>
      <c r="E119">
        <f>10*(POWER(10, C119))</f>
        <v>15.741257575514391</v>
      </c>
      <c r="F119">
        <v>-2.261272668838501</v>
      </c>
      <c r="G119">
        <v>-3.2573938369750982E-4</v>
      </c>
      <c r="H119">
        <f>POWER(10,C119)</f>
        <v>1.5741257575514391</v>
      </c>
    </row>
    <row r="120" spans="1:8" x14ac:dyDescent="0.35">
      <c r="A120" t="s">
        <v>3995</v>
      </c>
      <c r="B120" t="s">
        <v>133</v>
      </c>
      <c r="C120">
        <v>0.1971488893032074</v>
      </c>
      <c r="D120" s="6">
        <f t="shared" si="1"/>
        <v>1.5745225659759388</v>
      </c>
      <c r="E120">
        <f>10*(POWER(10, C120))</f>
        <v>15.745225659759388</v>
      </c>
      <c r="F120">
        <v>-2.260834932327271</v>
      </c>
      <c r="G120">
        <v>-1.2792050838470459E-3</v>
      </c>
      <c r="H120">
        <f>POWER(10,C120)</f>
        <v>1.5745225659759388</v>
      </c>
    </row>
    <row r="121" spans="1:8" x14ac:dyDescent="0.35">
      <c r="A121" t="s">
        <v>1771</v>
      </c>
      <c r="B121" t="s">
        <v>133</v>
      </c>
      <c r="C121">
        <v>0.2025522589683533</v>
      </c>
      <c r="D121" s="6">
        <f t="shared" si="1"/>
        <v>1.5942347045830854</v>
      </c>
      <c r="E121">
        <f>10*(POWER(10, C121))</f>
        <v>15.942347045830854</v>
      </c>
      <c r="F121">
        <v>-2.2595846652984619</v>
      </c>
      <c r="G121">
        <v>-1.9727945327758789E-3</v>
      </c>
      <c r="H121">
        <f>POWER(10,C121)</f>
        <v>1.5942347045830854</v>
      </c>
    </row>
    <row r="122" spans="1:8" x14ac:dyDescent="0.35">
      <c r="A122" t="s">
        <v>4445</v>
      </c>
      <c r="B122" t="s">
        <v>133</v>
      </c>
      <c r="C122">
        <v>0.18526390194892881</v>
      </c>
      <c r="D122" s="6">
        <f t="shared" si="1"/>
        <v>1.5320181199583607</v>
      </c>
      <c r="E122">
        <f>10*(POWER(10, C122))</f>
        <v>15.320181199583606</v>
      </c>
      <c r="F122">
        <v>-2.2569677829742432</v>
      </c>
      <c r="G122">
        <v>-3.7519633769989009E-3</v>
      </c>
      <c r="H122">
        <f>POWER(10,C122)</f>
        <v>1.5320181199583607</v>
      </c>
    </row>
    <row r="123" spans="1:8" x14ac:dyDescent="0.35">
      <c r="A123" t="s">
        <v>5836</v>
      </c>
      <c r="B123" t="s">
        <v>133</v>
      </c>
      <c r="C123">
        <v>4.3799273669719703E-2</v>
      </c>
      <c r="D123" s="6">
        <f t="shared" si="1"/>
        <v>1.1061124323128684</v>
      </c>
      <c r="E123">
        <f>10*(POWER(10, C123))</f>
        <v>11.061124323128684</v>
      </c>
      <c r="F123">
        <v>-2.2554371356964111</v>
      </c>
      <c r="G123">
        <v>-7.2657018899917603E-3</v>
      </c>
      <c r="H123">
        <f>POWER(10,C123)</f>
        <v>1.1061124323128684</v>
      </c>
    </row>
    <row r="124" spans="1:8" x14ac:dyDescent="0.35">
      <c r="A124" t="s">
        <v>4070</v>
      </c>
      <c r="B124" t="s">
        <v>4071</v>
      </c>
      <c r="C124">
        <v>0.98225492238998413</v>
      </c>
      <c r="D124" s="6">
        <f t="shared" si="1"/>
        <v>9.5996394628478665</v>
      </c>
      <c r="E124">
        <f>10*(POWER(10, C124))</f>
        <v>95.996394628478669</v>
      </c>
      <c r="F124">
        <v>-2.253009557723999</v>
      </c>
      <c r="G124">
        <v>1.043403625488281</v>
      </c>
      <c r="H124">
        <f>POWER(10,C124)</f>
        <v>9.5996394628478665</v>
      </c>
    </row>
    <row r="125" spans="1:8" x14ac:dyDescent="0.35">
      <c r="A125" t="s">
        <v>4684</v>
      </c>
      <c r="B125" t="s">
        <v>133</v>
      </c>
      <c r="C125">
        <v>0.1980496942996979</v>
      </c>
      <c r="D125" s="6">
        <f t="shared" si="1"/>
        <v>1.5777917987552248</v>
      </c>
      <c r="E125">
        <f>10*(POWER(10, C125))</f>
        <v>15.777917987552248</v>
      </c>
      <c r="F125">
        <v>-2.2514996528625488</v>
      </c>
      <c r="G125">
        <v>-3.961491584777832E-2</v>
      </c>
      <c r="H125">
        <f>POWER(10,C125)</f>
        <v>1.5777917987552248</v>
      </c>
    </row>
    <row r="126" spans="1:8" x14ac:dyDescent="0.35">
      <c r="A126" t="s">
        <v>2432</v>
      </c>
      <c r="B126" t="s">
        <v>133</v>
      </c>
      <c r="C126">
        <v>0.19805768132209781</v>
      </c>
      <c r="D126" s="6">
        <f t="shared" si="1"/>
        <v>1.5778208158734337</v>
      </c>
      <c r="E126">
        <f>10*(POWER(10, C126))</f>
        <v>15.778208158734337</v>
      </c>
      <c r="F126">
        <v>-2.2514960765838619</v>
      </c>
      <c r="G126">
        <v>-3.9612531661987298E-2</v>
      </c>
      <c r="H126">
        <f>POWER(10,C126)</f>
        <v>1.5778208158734337</v>
      </c>
    </row>
    <row r="127" spans="1:8" x14ac:dyDescent="0.35">
      <c r="A127" t="s">
        <v>2944</v>
      </c>
      <c r="B127" t="s">
        <v>2945</v>
      </c>
      <c r="C127">
        <v>0.24831241369247439</v>
      </c>
      <c r="D127" s="6">
        <f t="shared" si="1"/>
        <v>1.7713827604299426</v>
      </c>
      <c r="E127">
        <f>10*(POWER(10, C127))</f>
        <v>17.713827604299425</v>
      </c>
      <c r="F127">
        <v>-2.2497093677520752</v>
      </c>
      <c r="G127">
        <v>0.56220364570617676</v>
      </c>
      <c r="H127">
        <f>POWER(10,C127)</f>
        <v>1.7713827604299426</v>
      </c>
    </row>
    <row r="128" spans="1:8" x14ac:dyDescent="0.35">
      <c r="A128" t="s">
        <v>3728</v>
      </c>
      <c r="B128" t="s">
        <v>133</v>
      </c>
      <c r="C128">
        <v>0.2276981174945831</v>
      </c>
      <c r="D128" s="6">
        <f t="shared" si="1"/>
        <v>1.6892662972796286</v>
      </c>
      <c r="E128">
        <f>10*(POWER(10, C128))</f>
        <v>16.892662972796288</v>
      </c>
      <c r="F128">
        <v>-2.247923851013184</v>
      </c>
      <c r="G128">
        <v>-1.5675909817218781E-2</v>
      </c>
      <c r="H128">
        <f>POWER(10,C128)</f>
        <v>1.6892662972796286</v>
      </c>
    </row>
    <row r="129" spans="1:8" x14ac:dyDescent="0.35">
      <c r="A129" t="s">
        <v>4592</v>
      </c>
      <c r="B129" t="s">
        <v>133</v>
      </c>
      <c r="C129">
        <v>0.22745963931083679</v>
      </c>
      <c r="D129" s="6">
        <f t="shared" si="1"/>
        <v>1.6883389482368858</v>
      </c>
      <c r="E129">
        <f>10*(POWER(10, C129))</f>
        <v>16.883389482368859</v>
      </c>
      <c r="F129">
        <v>-2.2464156150817871</v>
      </c>
      <c r="G129">
        <v>-1.498576998710632E-2</v>
      </c>
      <c r="H129">
        <f>POWER(10,C129)</f>
        <v>1.6883389482368858</v>
      </c>
    </row>
    <row r="130" spans="1:8" x14ac:dyDescent="0.35">
      <c r="A130" t="s">
        <v>5788</v>
      </c>
      <c r="B130" t="s">
        <v>133</v>
      </c>
      <c r="C130">
        <v>0.15905898809432981</v>
      </c>
      <c r="D130" s="6">
        <f t="shared" si="1"/>
        <v>1.4423112402993228</v>
      </c>
      <c r="E130">
        <f>10*(POWER(10, C130))</f>
        <v>14.423112402993228</v>
      </c>
      <c r="F130">
        <v>-2.2443637847900391</v>
      </c>
      <c r="G130">
        <v>-3.5572707653045647E-2</v>
      </c>
      <c r="H130">
        <f>POWER(10,C130)</f>
        <v>1.4423112402993228</v>
      </c>
    </row>
    <row r="131" spans="1:8" x14ac:dyDescent="0.35">
      <c r="A131" t="s">
        <v>2151</v>
      </c>
      <c r="B131" t="s">
        <v>133</v>
      </c>
      <c r="C131">
        <v>0.1590202450752258</v>
      </c>
      <c r="D131" s="6">
        <f t="shared" ref="D131:D194" si="2">10^C131</f>
        <v>1.4421825787531606</v>
      </c>
      <c r="E131">
        <f>10*(POWER(10, C131))</f>
        <v>14.421825787531606</v>
      </c>
      <c r="F131">
        <v>-2.244357824325562</v>
      </c>
      <c r="G131">
        <v>-3.5585284233093262E-2</v>
      </c>
      <c r="H131">
        <f>POWER(10,C131)</f>
        <v>1.4421825787531606</v>
      </c>
    </row>
    <row r="132" spans="1:8" x14ac:dyDescent="0.35">
      <c r="A132" t="s">
        <v>5545</v>
      </c>
      <c r="B132" t="s">
        <v>133</v>
      </c>
      <c r="C132">
        <v>0.1590202450752258</v>
      </c>
      <c r="D132" s="6">
        <f t="shared" si="2"/>
        <v>1.4421825787531606</v>
      </c>
      <c r="E132">
        <f>10*(POWER(10, C132))</f>
        <v>14.421825787531606</v>
      </c>
      <c r="F132">
        <v>-2.244357824325562</v>
      </c>
      <c r="G132">
        <v>-3.5585284233093262E-2</v>
      </c>
      <c r="H132">
        <f>POWER(10,C132)</f>
        <v>1.4421825787531606</v>
      </c>
    </row>
    <row r="133" spans="1:8" x14ac:dyDescent="0.35">
      <c r="A133" t="s">
        <v>722</v>
      </c>
      <c r="B133" t="s">
        <v>371</v>
      </c>
      <c r="C133">
        <v>0.1129734739661217</v>
      </c>
      <c r="D133" s="6">
        <f t="shared" si="2"/>
        <v>1.2971000437040372</v>
      </c>
      <c r="E133">
        <f>10*(POWER(10, C133))</f>
        <v>12.971000437040372</v>
      </c>
      <c r="F133">
        <v>-2.2417480945587158</v>
      </c>
      <c r="G133">
        <v>-3.8998648524284358E-3</v>
      </c>
      <c r="H133">
        <f>POWER(10,C133)</f>
        <v>1.2971000437040372</v>
      </c>
    </row>
    <row r="134" spans="1:8" x14ac:dyDescent="0.35">
      <c r="A134" t="s">
        <v>3779</v>
      </c>
      <c r="B134" t="s">
        <v>1085</v>
      </c>
      <c r="C134">
        <v>0.22185447812080381</v>
      </c>
      <c r="D134" s="6">
        <f t="shared" si="2"/>
        <v>1.6666886507598986</v>
      </c>
      <c r="E134">
        <f>10*(POWER(10, C134))</f>
        <v>16.666886507598985</v>
      </c>
      <c r="F134">
        <v>-2.2416670322418208</v>
      </c>
      <c r="G134">
        <v>-4.0821045637130737E-2</v>
      </c>
      <c r="H134">
        <f>POWER(10,C134)</f>
        <v>1.6666886507598986</v>
      </c>
    </row>
    <row r="135" spans="1:8" x14ac:dyDescent="0.35">
      <c r="A135" t="s">
        <v>4354</v>
      </c>
      <c r="B135" t="s">
        <v>1130</v>
      </c>
      <c r="C135">
        <v>0.14540755748748779</v>
      </c>
      <c r="D135" s="6">
        <f t="shared" si="2"/>
        <v>1.3976793781657542</v>
      </c>
      <c r="E135">
        <f>10*(POWER(10, C135))</f>
        <v>13.976793781657541</v>
      </c>
      <c r="F135">
        <v>-2.2404646873474121</v>
      </c>
      <c r="G135">
        <v>2.299401164054871E-2</v>
      </c>
      <c r="H135">
        <f>POWER(10,C135)</f>
        <v>1.3976793781657542</v>
      </c>
    </row>
    <row r="136" spans="1:8" x14ac:dyDescent="0.35">
      <c r="A136" t="s">
        <v>1129</v>
      </c>
      <c r="B136" t="s">
        <v>1130</v>
      </c>
      <c r="C136">
        <v>0.14392378926277161</v>
      </c>
      <c r="D136" s="6">
        <f t="shared" si="2"/>
        <v>1.3929123508598134</v>
      </c>
      <c r="E136">
        <f>10*(POWER(10, C136))</f>
        <v>13.929123508598133</v>
      </c>
      <c r="F136">
        <v>-2.240344762802124</v>
      </c>
      <c r="G136">
        <v>2.2876620292663571E-2</v>
      </c>
      <c r="H136">
        <f>POWER(10,C136)</f>
        <v>1.3929123508598134</v>
      </c>
    </row>
    <row r="137" spans="1:8" x14ac:dyDescent="0.35">
      <c r="A137" t="s">
        <v>3139</v>
      </c>
      <c r="B137" t="s">
        <v>1130</v>
      </c>
      <c r="C137">
        <v>0.14392378926277161</v>
      </c>
      <c r="D137" s="6">
        <f t="shared" si="2"/>
        <v>1.3929123508598134</v>
      </c>
      <c r="E137">
        <f>10*(POWER(10, C137))</f>
        <v>13.929123508598133</v>
      </c>
      <c r="F137">
        <v>-2.240344762802124</v>
      </c>
      <c r="G137">
        <v>2.2876620292663571E-2</v>
      </c>
      <c r="H137">
        <f>POWER(10,C137)</f>
        <v>1.3929123508598134</v>
      </c>
    </row>
    <row r="138" spans="1:8" x14ac:dyDescent="0.35">
      <c r="A138" t="s">
        <v>533</v>
      </c>
      <c r="B138" t="s">
        <v>534</v>
      </c>
      <c r="C138">
        <v>0.33325174450874329</v>
      </c>
      <c r="D138" s="6">
        <f t="shared" si="2"/>
        <v>2.1540299847199189</v>
      </c>
      <c r="E138">
        <f>10*(POWER(10, C138))</f>
        <v>21.54029984719919</v>
      </c>
      <c r="F138">
        <v>-2.240149974822998</v>
      </c>
      <c r="G138">
        <v>1.9529116153717041</v>
      </c>
      <c r="H138">
        <f>POWER(10,C138)</f>
        <v>2.1540299847199189</v>
      </c>
    </row>
    <row r="139" spans="1:8" x14ac:dyDescent="0.35">
      <c r="A139" t="s">
        <v>1439</v>
      </c>
      <c r="B139" t="s">
        <v>133</v>
      </c>
      <c r="C139">
        <v>0.2001372575759888</v>
      </c>
      <c r="D139" s="6">
        <f t="shared" si="2"/>
        <v>1.5853941727561067</v>
      </c>
      <c r="E139">
        <f>10*(POWER(10, C139))</f>
        <v>15.853941727561068</v>
      </c>
      <c r="F139">
        <v>-2.2334151268005371</v>
      </c>
      <c r="G139">
        <v>-2.249987423419952E-2</v>
      </c>
      <c r="H139">
        <f>POWER(10,C139)</f>
        <v>1.5853941727561067</v>
      </c>
    </row>
    <row r="140" spans="1:8" x14ac:dyDescent="0.35">
      <c r="A140" t="s">
        <v>982</v>
      </c>
      <c r="B140" t="s">
        <v>133</v>
      </c>
      <c r="C140">
        <v>0.19237428903579709</v>
      </c>
      <c r="D140" s="6">
        <f t="shared" si="2"/>
        <v>1.5573071911452376</v>
      </c>
      <c r="E140">
        <f>10*(POWER(10, C140))</f>
        <v>15.573071911452377</v>
      </c>
      <c r="F140">
        <v>-2.229937076568604</v>
      </c>
      <c r="G140">
        <v>-2.9109269380569458E-3</v>
      </c>
      <c r="H140">
        <f>POWER(10,C140)</f>
        <v>1.5573071911452376</v>
      </c>
    </row>
    <row r="141" spans="1:8" x14ac:dyDescent="0.35">
      <c r="A141" t="s">
        <v>1635</v>
      </c>
      <c r="B141" t="s">
        <v>1623</v>
      </c>
      <c r="C141">
        <v>0.13051214814186099</v>
      </c>
      <c r="D141" s="6">
        <f t="shared" si="2"/>
        <v>1.3505546052161512</v>
      </c>
      <c r="E141">
        <f>10*(POWER(10, C141))</f>
        <v>13.505546052161513</v>
      </c>
      <c r="F141">
        <v>-2.2195405960083008</v>
      </c>
      <c r="G141">
        <v>0.28691112995147711</v>
      </c>
      <c r="H141">
        <f>POWER(10,C141)</f>
        <v>1.3505546052161512</v>
      </c>
    </row>
    <row r="142" spans="1:8" x14ac:dyDescent="0.35">
      <c r="A142" t="s">
        <v>5635</v>
      </c>
      <c r="B142" t="s">
        <v>5636</v>
      </c>
      <c r="C142">
        <v>0.60796272754669189</v>
      </c>
      <c r="D142" s="6">
        <f t="shared" si="2"/>
        <v>4.0547373498458636</v>
      </c>
      <c r="E142">
        <f>10*(POWER(10, C142))</f>
        <v>40.54737349845864</v>
      </c>
      <c r="F142">
        <v>-2.2130861282348628</v>
      </c>
      <c r="G142">
        <v>0.29011106491088873</v>
      </c>
      <c r="H142">
        <f>POWER(10,C142)</f>
        <v>4.0547373498458636</v>
      </c>
    </row>
    <row r="143" spans="1:8" x14ac:dyDescent="0.35">
      <c r="A143" t="s">
        <v>6172</v>
      </c>
      <c r="B143" t="s">
        <v>1623</v>
      </c>
      <c r="C143">
        <v>0.1756019592285156</v>
      </c>
      <c r="D143" s="6">
        <f t="shared" si="2"/>
        <v>1.4983109699232682</v>
      </c>
      <c r="E143">
        <f>10*(POWER(10, C143))</f>
        <v>14.983109699232681</v>
      </c>
      <c r="F143">
        <v>-2.2095844745635991</v>
      </c>
      <c r="G143">
        <v>0.3160475492477417</v>
      </c>
      <c r="H143">
        <f>POWER(10,C143)</f>
        <v>1.4983109699232682</v>
      </c>
    </row>
    <row r="144" spans="1:8" x14ac:dyDescent="0.35">
      <c r="A144" t="s">
        <v>5843</v>
      </c>
      <c r="B144" t="s">
        <v>28</v>
      </c>
      <c r="C144">
        <v>0.15957894921302801</v>
      </c>
      <c r="D144" s="6">
        <f t="shared" si="2"/>
        <v>1.444039088371444</v>
      </c>
      <c r="E144">
        <f>10*(POWER(10, C144))</f>
        <v>14.440390883714439</v>
      </c>
      <c r="F144">
        <v>-2.2062618732452388</v>
      </c>
      <c r="G144">
        <v>3.5758301615715027E-2</v>
      </c>
      <c r="H144">
        <f>POWER(10,C144)</f>
        <v>1.444039088371444</v>
      </c>
    </row>
    <row r="145" spans="1:8" x14ac:dyDescent="0.35">
      <c r="A145" t="s">
        <v>3358</v>
      </c>
      <c r="B145" t="s">
        <v>3359</v>
      </c>
      <c r="C145">
        <v>-6.1630070209503167E-2</v>
      </c>
      <c r="D145" s="6">
        <f t="shared" si="2"/>
        <v>0.86770066399736612</v>
      </c>
      <c r="E145">
        <f>10*(POWER(10, C145))</f>
        <v>8.6770066399736621</v>
      </c>
      <c r="F145">
        <v>-2.20552659034729</v>
      </c>
      <c r="G145">
        <v>3.9377052336931229E-2</v>
      </c>
      <c r="H145">
        <f>POWER(10,C145)</f>
        <v>0.86770066399736612</v>
      </c>
    </row>
    <row r="146" spans="1:8" x14ac:dyDescent="0.35">
      <c r="A146" t="s">
        <v>5878</v>
      </c>
      <c r="B146" t="s">
        <v>5879</v>
      </c>
      <c r="C146">
        <v>-9.8467811942100525E-2</v>
      </c>
      <c r="D146" s="6">
        <f t="shared" si="2"/>
        <v>0.79713556869534208</v>
      </c>
      <c r="E146">
        <f>10*(POWER(10, C146))</f>
        <v>7.9713556869534212</v>
      </c>
      <c r="F146">
        <v>-2.1948235034942631</v>
      </c>
      <c r="G146">
        <v>3.8652792572975159E-2</v>
      </c>
      <c r="H146">
        <f>POWER(10,C146)</f>
        <v>0.79713556869534208</v>
      </c>
    </row>
    <row r="147" spans="1:8" x14ac:dyDescent="0.35">
      <c r="A147" t="s">
        <v>4950</v>
      </c>
      <c r="B147" t="s">
        <v>1623</v>
      </c>
      <c r="C147">
        <v>0.18646237254142761</v>
      </c>
      <c r="D147" s="6">
        <f t="shared" si="2"/>
        <v>1.5362516860661573</v>
      </c>
      <c r="E147">
        <f>10*(POWER(10, C147))</f>
        <v>15.362516860661572</v>
      </c>
      <c r="F147">
        <v>-2.1941154003143311</v>
      </c>
      <c r="G147">
        <v>0.30161628127098078</v>
      </c>
      <c r="H147">
        <f>POWER(10,C147)</f>
        <v>1.5362516860661573</v>
      </c>
    </row>
    <row r="148" spans="1:8" x14ac:dyDescent="0.35">
      <c r="A148" t="s">
        <v>5604</v>
      </c>
      <c r="B148" t="s">
        <v>4283</v>
      </c>
      <c r="C148">
        <v>0.44868928194046021</v>
      </c>
      <c r="D148" s="6">
        <f t="shared" si="2"/>
        <v>2.809889762031399</v>
      </c>
      <c r="E148">
        <f>10*(POWER(10, C148))</f>
        <v>28.098897620313991</v>
      </c>
      <c r="F148">
        <v>-2.191444873809814</v>
      </c>
      <c r="G148">
        <v>1.06996762752533</v>
      </c>
      <c r="H148">
        <f>POWER(10,C148)</f>
        <v>2.809889762031399</v>
      </c>
    </row>
    <row r="149" spans="1:8" x14ac:dyDescent="0.35">
      <c r="A149" t="s">
        <v>5214</v>
      </c>
      <c r="B149" t="s">
        <v>5215</v>
      </c>
      <c r="C149">
        <v>0.494545578956604</v>
      </c>
      <c r="D149" s="6">
        <f t="shared" si="2"/>
        <v>3.1228101261563044</v>
      </c>
      <c r="E149">
        <f>10*(POWER(10, C149))</f>
        <v>31.228101261563044</v>
      </c>
      <c r="F149">
        <v>-2.190141916275024</v>
      </c>
      <c r="G149">
        <v>0.97846651077270508</v>
      </c>
      <c r="H149">
        <f>POWER(10,C149)</f>
        <v>3.1228101261563044</v>
      </c>
    </row>
    <row r="150" spans="1:8" x14ac:dyDescent="0.35">
      <c r="A150" t="s">
        <v>3352</v>
      </c>
      <c r="B150" t="s">
        <v>1623</v>
      </c>
      <c r="C150">
        <v>0.1659960150718689</v>
      </c>
      <c r="D150" s="6">
        <f t="shared" si="2"/>
        <v>1.4655343936839129</v>
      </c>
      <c r="E150">
        <f>10*(POWER(10, C150))</f>
        <v>14.655343936839129</v>
      </c>
      <c r="F150">
        <v>-2.1866617202758789</v>
      </c>
      <c r="G150">
        <v>0.34108039736747742</v>
      </c>
      <c r="H150">
        <f>POWER(10,C150)</f>
        <v>1.4655343936839129</v>
      </c>
    </row>
    <row r="151" spans="1:8" x14ac:dyDescent="0.35">
      <c r="A151" t="s">
        <v>4575</v>
      </c>
      <c r="B151" t="s">
        <v>3359</v>
      </c>
      <c r="C151">
        <v>-2.0781740546226501E-2</v>
      </c>
      <c r="D151" s="6">
        <f t="shared" si="2"/>
        <v>0.95327512252581426</v>
      </c>
      <c r="E151">
        <f>10*(POWER(10, C151))</f>
        <v>9.5327512252581421</v>
      </c>
      <c r="F151">
        <v>-2.1858499050140381</v>
      </c>
      <c r="G151">
        <v>3.9049897342920303E-2</v>
      </c>
      <c r="H151">
        <f>POWER(10,C151)</f>
        <v>0.95327512252581426</v>
      </c>
    </row>
    <row r="152" spans="1:8" x14ac:dyDescent="0.35">
      <c r="A152" t="s">
        <v>2152</v>
      </c>
      <c r="B152" t="s">
        <v>1538</v>
      </c>
      <c r="C152">
        <v>0.47217822074890142</v>
      </c>
      <c r="D152" s="6">
        <f t="shared" si="2"/>
        <v>2.9660483124318837</v>
      </c>
      <c r="E152">
        <f>10*(POWER(10, C152))</f>
        <v>29.660483124318837</v>
      </c>
      <c r="F152">
        <v>-2.1837296485900879</v>
      </c>
      <c r="G152">
        <v>0.93592077493667603</v>
      </c>
      <c r="H152">
        <f>POWER(10,C152)</f>
        <v>2.9660483124318837</v>
      </c>
    </row>
    <row r="153" spans="1:8" x14ac:dyDescent="0.35">
      <c r="A153" t="s">
        <v>4866</v>
      </c>
      <c r="B153" t="s">
        <v>1538</v>
      </c>
      <c r="C153">
        <v>0.47217822074890142</v>
      </c>
      <c r="D153" s="6">
        <f t="shared" si="2"/>
        <v>2.9660483124318837</v>
      </c>
      <c r="E153">
        <f>10*(POWER(10, C153))</f>
        <v>29.660483124318837</v>
      </c>
      <c r="F153">
        <v>-2.1837296485900879</v>
      </c>
      <c r="G153">
        <v>0.93592077493667603</v>
      </c>
      <c r="H153">
        <f>POWER(10,C153)</f>
        <v>2.9660483124318837</v>
      </c>
    </row>
    <row r="154" spans="1:8" x14ac:dyDescent="0.35">
      <c r="A154" t="s">
        <v>3679</v>
      </c>
      <c r="B154" t="s">
        <v>1538</v>
      </c>
      <c r="C154">
        <v>0.47217828035354609</v>
      </c>
      <c r="D154" s="6">
        <f t="shared" si="2"/>
        <v>2.966048719506519</v>
      </c>
      <c r="E154">
        <f>10*(POWER(10, C154))</f>
        <v>29.66048719506519</v>
      </c>
      <c r="F154">
        <v>-2.1837296485900879</v>
      </c>
      <c r="G154">
        <v>0.93592089414596558</v>
      </c>
      <c r="H154">
        <f>POWER(10,C154)</f>
        <v>2.966048719506519</v>
      </c>
    </row>
    <row r="155" spans="1:8" x14ac:dyDescent="0.35">
      <c r="A155" t="s">
        <v>4820</v>
      </c>
      <c r="B155" t="s">
        <v>1623</v>
      </c>
      <c r="C155">
        <v>4.4814027845859528E-2</v>
      </c>
      <c r="D155" s="6">
        <f t="shared" si="2"/>
        <v>1.1086999497523062</v>
      </c>
      <c r="E155">
        <f>10*(POWER(10, C155))</f>
        <v>11.086999497523063</v>
      </c>
      <c r="F155">
        <v>-2.181005477905273</v>
      </c>
      <c r="G155">
        <v>0.40419572591781622</v>
      </c>
      <c r="H155">
        <f>POWER(10,C155)</f>
        <v>1.1086999497523062</v>
      </c>
    </row>
    <row r="156" spans="1:8" x14ac:dyDescent="0.35">
      <c r="A156" t="s">
        <v>1084</v>
      </c>
      <c r="B156" t="s">
        <v>1085</v>
      </c>
      <c r="C156">
        <v>0.23362269997596741</v>
      </c>
      <c r="D156" s="6">
        <f t="shared" si="2"/>
        <v>1.7124689273040954</v>
      </c>
      <c r="E156">
        <f>10*(POWER(10, C156))</f>
        <v>17.124689273040953</v>
      </c>
      <c r="F156">
        <v>-2.180211067199707</v>
      </c>
      <c r="G156">
        <v>2.7944222092628479E-2</v>
      </c>
      <c r="H156">
        <f>POWER(10,C156)</f>
        <v>1.7124689273040954</v>
      </c>
    </row>
    <row r="157" spans="1:8" x14ac:dyDescent="0.35">
      <c r="A157" t="s">
        <v>2236</v>
      </c>
      <c r="B157" t="s">
        <v>1085</v>
      </c>
      <c r="C157">
        <v>0.23362269997596741</v>
      </c>
      <c r="D157" s="6">
        <f t="shared" si="2"/>
        <v>1.7124689273040954</v>
      </c>
      <c r="E157">
        <f>10*(POWER(10, C157))</f>
        <v>17.124689273040953</v>
      </c>
      <c r="F157">
        <v>-2.180211067199707</v>
      </c>
      <c r="G157">
        <v>2.7944222092628479E-2</v>
      </c>
      <c r="H157">
        <f>POWER(10,C157)</f>
        <v>1.7124689273040954</v>
      </c>
    </row>
    <row r="158" spans="1:8" x14ac:dyDescent="0.35">
      <c r="A158" t="s">
        <v>2746</v>
      </c>
      <c r="B158" t="s">
        <v>2643</v>
      </c>
      <c r="C158">
        <v>0.34866374731063843</v>
      </c>
      <c r="D158" s="6">
        <f t="shared" si="2"/>
        <v>2.2318435478765819</v>
      </c>
      <c r="E158">
        <f>10*(POWER(10, C158))</f>
        <v>22.318435478765821</v>
      </c>
      <c r="F158">
        <v>-2.17772364616394</v>
      </c>
      <c r="G158">
        <v>0.54444789886474609</v>
      </c>
      <c r="H158">
        <f>POWER(10,C158)</f>
        <v>2.2318435478765819</v>
      </c>
    </row>
    <row r="159" spans="1:8" x14ac:dyDescent="0.35">
      <c r="A159" t="s">
        <v>3927</v>
      </c>
      <c r="B159" t="s">
        <v>133</v>
      </c>
      <c r="C159">
        <v>7.1974702179431915E-2</v>
      </c>
      <c r="D159" s="6">
        <f t="shared" si="2"/>
        <v>1.1802518835232783</v>
      </c>
      <c r="E159">
        <f>10*(POWER(10, C159))</f>
        <v>11.802518835232782</v>
      </c>
      <c r="F159">
        <v>-2.1774168014526372</v>
      </c>
      <c r="G159">
        <v>-4.6557486057281494E-3</v>
      </c>
      <c r="H159">
        <f>POWER(10,C159)</f>
        <v>1.1802518835232783</v>
      </c>
    </row>
    <row r="160" spans="1:8" x14ac:dyDescent="0.35">
      <c r="A160" t="s">
        <v>983</v>
      </c>
      <c r="B160" t="s">
        <v>984</v>
      </c>
      <c r="C160">
        <v>0.67324912548065186</v>
      </c>
      <c r="D160" s="6">
        <f t="shared" si="2"/>
        <v>4.7124757185712358</v>
      </c>
      <c r="E160">
        <f>10*(POWER(10, C160))</f>
        <v>47.124757185712355</v>
      </c>
      <c r="F160">
        <v>-2.1768887042999272</v>
      </c>
      <c r="G160">
        <v>1.1590960025787349</v>
      </c>
      <c r="H160">
        <f>POWER(10,C160)</f>
        <v>4.7124757185712358</v>
      </c>
    </row>
    <row r="161" spans="1:8" x14ac:dyDescent="0.35">
      <c r="A161" t="s">
        <v>4282</v>
      </c>
      <c r="B161" t="s">
        <v>4283</v>
      </c>
      <c r="C161">
        <v>0.49896252155303961</v>
      </c>
      <c r="D161" s="6">
        <f t="shared" si="2"/>
        <v>3.1547323666999239</v>
      </c>
      <c r="E161">
        <f>10*(POWER(10, C161))</f>
        <v>31.54732366699924</v>
      </c>
      <c r="F161">
        <v>-2.1755578517913818</v>
      </c>
      <c r="G161">
        <v>1.116520881652832</v>
      </c>
      <c r="H161">
        <f>POWER(10,C161)</f>
        <v>3.1547323666999239</v>
      </c>
    </row>
    <row r="162" spans="1:8" x14ac:dyDescent="0.35">
      <c r="A162" t="s">
        <v>3555</v>
      </c>
      <c r="B162" t="s">
        <v>3556</v>
      </c>
      <c r="C162">
        <v>0.22397378087043759</v>
      </c>
      <c r="D162" s="6">
        <f t="shared" si="2"/>
        <v>1.6748417598011502</v>
      </c>
      <c r="E162">
        <f>10*(POWER(10, C162))</f>
        <v>16.748417598011503</v>
      </c>
      <c r="F162">
        <v>-2.1745283603668208</v>
      </c>
      <c r="G162">
        <v>4.6937912702560419E-4</v>
      </c>
      <c r="H162">
        <f>POWER(10,C162)</f>
        <v>1.6748417598011502</v>
      </c>
    </row>
    <row r="163" spans="1:8" x14ac:dyDescent="0.35">
      <c r="A163" t="s">
        <v>4108</v>
      </c>
      <c r="B163" t="s">
        <v>3556</v>
      </c>
      <c r="C163">
        <v>0.22397378087043759</v>
      </c>
      <c r="D163" s="6">
        <f t="shared" si="2"/>
        <v>1.6748417598011502</v>
      </c>
      <c r="E163">
        <f>10*(POWER(10, C163))</f>
        <v>16.748417598011503</v>
      </c>
      <c r="F163">
        <v>-2.1745283603668208</v>
      </c>
      <c r="G163">
        <v>4.6937912702560419E-4</v>
      </c>
      <c r="H163">
        <f>POWER(10,C163)</f>
        <v>1.6748417598011502</v>
      </c>
    </row>
    <row r="164" spans="1:8" x14ac:dyDescent="0.35">
      <c r="A164" t="s">
        <v>5803</v>
      </c>
      <c r="B164" t="s">
        <v>4669</v>
      </c>
      <c r="C164">
        <v>0.27262952923774719</v>
      </c>
      <c r="D164" s="6">
        <f t="shared" si="2"/>
        <v>1.8733957439021756</v>
      </c>
      <c r="E164">
        <f>10*(POWER(10, C164))</f>
        <v>18.733957439021754</v>
      </c>
      <c r="F164">
        <v>-2.1671886444091801</v>
      </c>
      <c r="G164">
        <v>1.1163327693939209</v>
      </c>
      <c r="H164">
        <f>POWER(10,C164)</f>
        <v>1.8733957439021756</v>
      </c>
    </row>
    <row r="165" spans="1:8" x14ac:dyDescent="0.35">
      <c r="A165" t="s">
        <v>5412</v>
      </c>
      <c r="B165" t="s">
        <v>5413</v>
      </c>
      <c r="C165">
        <v>0.27308690547943121</v>
      </c>
      <c r="D165" s="6">
        <f t="shared" si="2"/>
        <v>1.8753697456262672</v>
      </c>
      <c r="E165">
        <f>10*(POWER(10, C165))</f>
        <v>18.753697456262671</v>
      </c>
      <c r="F165">
        <v>-2.165995597839355</v>
      </c>
      <c r="G165">
        <v>1.043073832988739E-3</v>
      </c>
      <c r="H165">
        <f>POWER(10,C165)</f>
        <v>1.8753697456262672</v>
      </c>
    </row>
    <row r="166" spans="1:8" x14ac:dyDescent="0.35">
      <c r="A166" t="s">
        <v>5708</v>
      </c>
      <c r="B166" t="s">
        <v>2591</v>
      </c>
      <c r="C166">
        <v>0.34142953157424932</v>
      </c>
      <c r="D166" s="6">
        <f t="shared" si="2"/>
        <v>2.1949747646332227</v>
      </c>
      <c r="E166">
        <f>10*(POWER(10, C166))</f>
        <v>21.949747646332227</v>
      </c>
      <c r="F166">
        <v>-2.161007404327393</v>
      </c>
      <c r="G166">
        <v>1.094505786895752</v>
      </c>
      <c r="H166">
        <f>POWER(10,C166)</f>
        <v>2.1949747646332227</v>
      </c>
    </row>
    <row r="167" spans="1:8" x14ac:dyDescent="0.35">
      <c r="A167" t="s">
        <v>5720</v>
      </c>
      <c r="B167" t="s">
        <v>2351</v>
      </c>
      <c r="C167">
        <v>0.87106329202651978</v>
      </c>
      <c r="D167" s="6">
        <f t="shared" si="2"/>
        <v>7.4312742988719807</v>
      </c>
      <c r="E167">
        <f>10*(POWER(10, C167))</f>
        <v>74.312742988719805</v>
      </c>
      <c r="F167">
        <v>-2.1564397811889648</v>
      </c>
      <c r="G167">
        <v>0.94935154914855957</v>
      </c>
      <c r="H167">
        <f>POWER(10,C167)</f>
        <v>7.4312742988719807</v>
      </c>
    </row>
    <row r="168" spans="1:8" x14ac:dyDescent="0.35">
      <c r="A168" t="s">
        <v>5605</v>
      </c>
      <c r="B168" t="s">
        <v>127</v>
      </c>
      <c r="C168">
        <v>0.19432780146598819</v>
      </c>
      <c r="D168" s="6">
        <f t="shared" si="2"/>
        <v>1.5643279374340475</v>
      </c>
      <c r="E168">
        <f>10*(POWER(10, C168))</f>
        <v>15.643279374340475</v>
      </c>
      <c r="F168">
        <v>-2.1514723300933838</v>
      </c>
      <c r="G168">
        <v>7.6257705688476563E-2</v>
      </c>
      <c r="H168">
        <f>POWER(10,C168)</f>
        <v>1.5643279374340475</v>
      </c>
    </row>
    <row r="169" spans="1:8" x14ac:dyDescent="0.35">
      <c r="A169" t="s">
        <v>265</v>
      </c>
      <c r="B169" t="s">
        <v>266</v>
      </c>
      <c r="C169">
        <v>0.48585742712020868</v>
      </c>
      <c r="D169" s="6">
        <f t="shared" si="2"/>
        <v>3.0609583983668713</v>
      </c>
      <c r="E169">
        <f>10*(POWER(10, C169))</f>
        <v>30.609583983668713</v>
      </c>
      <c r="F169">
        <v>-2.1508719921112061</v>
      </c>
      <c r="G169">
        <v>1.018040537834167</v>
      </c>
      <c r="H169">
        <f>POWER(10,C169)</f>
        <v>3.0609583983668713</v>
      </c>
    </row>
    <row r="170" spans="1:8" x14ac:dyDescent="0.35">
      <c r="A170" t="s">
        <v>2258</v>
      </c>
      <c r="B170" t="s">
        <v>193</v>
      </c>
      <c r="C170">
        <v>0.24183169007301331</v>
      </c>
      <c r="D170" s="6">
        <f t="shared" si="2"/>
        <v>1.7451456942494876</v>
      </c>
      <c r="E170">
        <f>10*(POWER(10, C170))</f>
        <v>17.451456942494875</v>
      </c>
      <c r="F170">
        <v>-2.1475000381469731</v>
      </c>
      <c r="G170">
        <v>0.25391304492950439</v>
      </c>
      <c r="H170">
        <f>POWER(10,C170)</f>
        <v>1.7451456942494876</v>
      </c>
    </row>
    <row r="171" spans="1:8" x14ac:dyDescent="0.35">
      <c r="A171" t="s">
        <v>3586</v>
      </c>
      <c r="B171" t="s">
        <v>3587</v>
      </c>
      <c r="C171">
        <v>0.69698089361190796</v>
      </c>
      <c r="D171" s="6">
        <f t="shared" si="2"/>
        <v>4.9771518797328254</v>
      </c>
      <c r="E171">
        <f>10*(POWER(10, C171))</f>
        <v>49.771518797328255</v>
      </c>
      <c r="F171">
        <v>-2.1436433792114258</v>
      </c>
      <c r="G171">
        <v>5.496591329574585E-3</v>
      </c>
      <c r="H171">
        <f>POWER(10,C171)</f>
        <v>4.9771518797328254</v>
      </c>
    </row>
    <row r="172" spans="1:8" x14ac:dyDescent="0.35">
      <c r="A172" t="s">
        <v>1819</v>
      </c>
      <c r="B172" t="s">
        <v>266</v>
      </c>
      <c r="C172">
        <v>0.42974662780761719</v>
      </c>
      <c r="D172" s="6">
        <f t="shared" si="2"/>
        <v>2.6899649907938481</v>
      </c>
      <c r="E172">
        <f>10*(POWER(10, C172))</f>
        <v>26.899649907938482</v>
      </c>
      <c r="F172">
        <v>-2.141497135162354</v>
      </c>
      <c r="G172">
        <v>1.0350232124328611</v>
      </c>
      <c r="H172">
        <f>POWER(10,C172)</f>
        <v>2.6899649907938481</v>
      </c>
    </row>
    <row r="173" spans="1:8" x14ac:dyDescent="0.35">
      <c r="A173" t="s">
        <v>1363</v>
      </c>
      <c r="B173" t="s">
        <v>1364</v>
      </c>
      <c r="C173">
        <v>0.20772895216941831</v>
      </c>
      <c r="D173" s="6">
        <f t="shared" si="2"/>
        <v>1.6133513327292799</v>
      </c>
      <c r="E173">
        <f>10*(POWER(10, C173))</f>
        <v>16.1335133272928</v>
      </c>
      <c r="F173">
        <v>-2.1410059928894039</v>
      </c>
      <c r="G173">
        <v>0.46511510014534002</v>
      </c>
      <c r="H173">
        <f>POWER(10,C173)</f>
        <v>1.6133513327292799</v>
      </c>
    </row>
    <row r="174" spans="1:8" x14ac:dyDescent="0.35">
      <c r="A174" t="s">
        <v>5266</v>
      </c>
      <c r="B174" t="s">
        <v>5267</v>
      </c>
      <c r="C174">
        <v>0.1552959680557251</v>
      </c>
      <c r="D174" s="6">
        <f t="shared" si="2"/>
        <v>1.4298680696750401</v>
      </c>
      <c r="E174">
        <f>10*(POWER(10, C174))</f>
        <v>14.298680696750401</v>
      </c>
      <c r="F174">
        <v>-2.1408367156982422</v>
      </c>
      <c r="G174">
        <v>0.55307018756866455</v>
      </c>
      <c r="H174">
        <f>POWER(10,C174)</f>
        <v>1.4298680696750401</v>
      </c>
    </row>
    <row r="175" spans="1:8" x14ac:dyDescent="0.35">
      <c r="A175" t="s">
        <v>3097</v>
      </c>
      <c r="B175" t="s">
        <v>371</v>
      </c>
      <c r="C175">
        <v>5.1339715719223022E-4</v>
      </c>
      <c r="D175" s="6">
        <f t="shared" si="2"/>
        <v>1.001182839644597</v>
      </c>
      <c r="E175">
        <f>10*(POWER(10, C175))</f>
        <v>10.011828396445971</v>
      </c>
      <c r="F175">
        <v>-2.1396231651306148</v>
      </c>
      <c r="G175">
        <v>4.9552582204341888E-2</v>
      </c>
      <c r="H175">
        <f>POWER(10,C175)</f>
        <v>1.001182839644597</v>
      </c>
    </row>
    <row r="176" spans="1:8" x14ac:dyDescent="0.35">
      <c r="A176" t="s">
        <v>4867</v>
      </c>
      <c r="B176" t="s">
        <v>371</v>
      </c>
      <c r="C176">
        <v>5.1339715719223022E-4</v>
      </c>
      <c r="D176" s="6">
        <f t="shared" si="2"/>
        <v>1.001182839644597</v>
      </c>
      <c r="E176">
        <f>10*(POWER(10, C176))</f>
        <v>10.011828396445971</v>
      </c>
      <c r="F176">
        <v>-2.1396231651306148</v>
      </c>
      <c r="G176">
        <v>4.9552582204341888E-2</v>
      </c>
      <c r="H176">
        <f>POWER(10,C176)</f>
        <v>1.001182839644597</v>
      </c>
    </row>
    <row r="177" spans="1:8" x14ac:dyDescent="0.35">
      <c r="A177" t="s">
        <v>6075</v>
      </c>
      <c r="B177" t="s">
        <v>371</v>
      </c>
      <c r="C177">
        <v>5.1339715719223022E-4</v>
      </c>
      <c r="D177" s="6">
        <f t="shared" si="2"/>
        <v>1.001182839644597</v>
      </c>
      <c r="E177">
        <f>10*(POWER(10, C177))</f>
        <v>10.011828396445971</v>
      </c>
      <c r="F177">
        <v>-2.1396231651306148</v>
      </c>
      <c r="G177">
        <v>4.9552582204341888E-2</v>
      </c>
      <c r="H177">
        <f>POWER(10,C177)</f>
        <v>1.001182839644597</v>
      </c>
    </row>
    <row r="178" spans="1:8" x14ac:dyDescent="0.35">
      <c r="A178" t="s">
        <v>806</v>
      </c>
      <c r="B178" t="s">
        <v>371</v>
      </c>
      <c r="C178">
        <v>4.8422068357467651E-4</v>
      </c>
      <c r="D178" s="6">
        <f t="shared" si="2"/>
        <v>1.0011155811259413</v>
      </c>
      <c r="E178">
        <f>10*(POWER(10, C178))</f>
        <v>10.011155811259414</v>
      </c>
      <c r="F178">
        <v>-2.1396222114562988</v>
      </c>
      <c r="G178">
        <v>4.954192042350769E-2</v>
      </c>
      <c r="H178">
        <f>POWER(10,C178)</f>
        <v>1.0011155811259413</v>
      </c>
    </row>
    <row r="179" spans="1:8" x14ac:dyDescent="0.35">
      <c r="A179" t="s">
        <v>4854</v>
      </c>
      <c r="B179" t="s">
        <v>127</v>
      </c>
      <c r="C179">
        <v>0.19340455532073969</v>
      </c>
      <c r="D179" s="6">
        <f t="shared" si="2"/>
        <v>1.561005938781759</v>
      </c>
      <c r="E179">
        <f>10*(POWER(10, C179))</f>
        <v>15.610059387817589</v>
      </c>
      <c r="F179">
        <v>-2.139094352722168</v>
      </c>
      <c r="G179">
        <v>5.934973806142807E-2</v>
      </c>
      <c r="H179">
        <f>POWER(10,C179)</f>
        <v>1.561005938781759</v>
      </c>
    </row>
    <row r="180" spans="1:8" x14ac:dyDescent="0.35">
      <c r="A180" t="s">
        <v>3118</v>
      </c>
      <c r="B180" t="s">
        <v>371</v>
      </c>
      <c r="C180">
        <v>1.6549937427043911E-2</v>
      </c>
      <c r="D180" s="6">
        <f t="shared" si="2"/>
        <v>1.0388430471049726</v>
      </c>
      <c r="E180">
        <f>10*(POWER(10, C180))</f>
        <v>10.388430471049725</v>
      </c>
      <c r="F180">
        <v>-2.138694286346436</v>
      </c>
      <c r="G180">
        <v>5.265151709318161E-2</v>
      </c>
      <c r="H180">
        <f>POWER(10,C180)</f>
        <v>1.0388430471049726</v>
      </c>
    </row>
    <row r="181" spans="1:8" x14ac:dyDescent="0.35">
      <c r="A181" t="s">
        <v>690</v>
      </c>
      <c r="B181" t="s">
        <v>371</v>
      </c>
      <c r="C181">
        <v>1.6546294093132019E-2</v>
      </c>
      <c r="D181" s="6">
        <f t="shared" si="2"/>
        <v>1.0388343321974969</v>
      </c>
      <c r="E181">
        <f>10*(POWER(10, C181))</f>
        <v>10.388343321974968</v>
      </c>
      <c r="F181">
        <v>-2.1386938095092769</v>
      </c>
      <c r="G181">
        <v>5.2653349936008453E-2</v>
      </c>
      <c r="H181">
        <f>POWER(10,C181)</f>
        <v>1.0388343321974969</v>
      </c>
    </row>
    <row r="182" spans="1:8" x14ac:dyDescent="0.35">
      <c r="A182" t="s">
        <v>858</v>
      </c>
      <c r="B182" t="s">
        <v>371</v>
      </c>
      <c r="C182">
        <v>1.6546294093132019E-2</v>
      </c>
      <c r="D182" s="6">
        <f t="shared" si="2"/>
        <v>1.0388343321974969</v>
      </c>
      <c r="E182">
        <f>10*(POWER(10, C182))</f>
        <v>10.388343321974968</v>
      </c>
      <c r="F182">
        <v>-2.1386938095092769</v>
      </c>
      <c r="G182">
        <v>5.2653349936008453E-2</v>
      </c>
      <c r="H182">
        <f>POWER(10,C182)</f>
        <v>1.0388343321974969</v>
      </c>
    </row>
    <row r="183" spans="1:8" x14ac:dyDescent="0.35">
      <c r="A183" t="s">
        <v>1079</v>
      </c>
      <c r="B183" t="s">
        <v>371</v>
      </c>
      <c r="C183">
        <v>1.6546294093132019E-2</v>
      </c>
      <c r="D183" s="6">
        <f t="shared" si="2"/>
        <v>1.0388343321974969</v>
      </c>
      <c r="E183">
        <f>10*(POWER(10, C183))</f>
        <v>10.388343321974968</v>
      </c>
      <c r="F183">
        <v>-2.1386938095092769</v>
      </c>
      <c r="G183">
        <v>5.2653349936008453E-2</v>
      </c>
      <c r="H183">
        <f>POWER(10,C183)</f>
        <v>1.0388343321974969</v>
      </c>
    </row>
    <row r="184" spans="1:8" x14ac:dyDescent="0.35">
      <c r="A184" t="s">
        <v>1223</v>
      </c>
      <c r="B184" t="s">
        <v>371</v>
      </c>
      <c r="C184">
        <v>1.6546294093132019E-2</v>
      </c>
      <c r="D184" s="6">
        <f t="shared" si="2"/>
        <v>1.0388343321974969</v>
      </c>
      <c r="E184">
        <f>10*(POWER(10, C184))</f>
        <v>10.388343321974968</v>
      </c>
      <c r="F184">
        <v>-2.1386938095092769</v>
      </c>
      <c r="G184">
        <v>5.2653349936008453E-2</v>
      </c>
      <c r="H184">
        <f>POWER(10,C184)</f>
        <v>1.0388343321974969</v>
      </c>
    </row>
    <row r="185" spans="1:8" x14ac:dyDescent="0.35">
      <c r="A185" t="s">
        <v>1393</v>
      </c>
      <c r="B185" t="s">
        <v>371</v>
      </c>
      <c r="C185">
        <v>1.6546294093132019E-2</v>
      </c>
      <c r="D185" s="6">
        <f t="shared" si="2"/>
        <v>1.0388343321974969</v>
      </c>
      <c r="E185">
        <f>10*(POWER(10, C185))</f>
        <v>10.388343321974968</v>
      </c>
      <c r="F185">
        <v>-2.1386938095092769</v>
      </c>
      <c r="G185">
        <v>5.2653349936008453E-2</v>
      </c>
      <c r="H185">
        <f>POWER(10,C185)</f>
        <v>1.0388343321974969</v>
      </c>
    </row>
    <row r="186" spans="1:8" x14ac:dyDescent="0.35">
      <c r="A186" t="s">
        <v>1694</v>
      </c>
      <c r="B186" t="s">
        <v>371</v>
      </c>
      <c r="C186">
        <v>1.6546294093132019E-2</v>
      </c>
      <c r="D186" s="6">
        <f t="shared" si="2"/>
        <v>1.0388343321974969</v>
      </c>
      <c r="E186">
        <f>10*(POWER(10, C186))</f>
        <v>10.388343321974968</v>
      </c>
      <c r="F186">
        <v>-2.1386938095092769</v>
      </c>
      <c r="G186">
        <v>5.2653349936008453E-2</v>
      </c>
      <c r="H186">
        <f>POWER(10,C186)</f>
        <v>1.0388343321974969</v>
      </c>
    </row>
    <row r="187" spans="1:8" x14ac:dyDescent="0.35">
      <c r="A187" t="s">
        <v>1813</v>
      </c>
      <c r="B187" t="s">
        <v>371</v>
      </c>
      <c r="C187">
        <v>1.6546294093132019E-2</v>
      </c>
      <c r="D187" s="6">
        <f t="shared" si="2"/>
        <v>1.0388343321974969</v>
      </c>
      <c r="E187">
        <f>10*(POWER(10, C187))</f>
        <v>10.388343321974968</v>
      </c>
      <c r="F187">
        <v>-2.1386938095092769</v>
      </c>
      <c r="G187">
        <v>5.2653349936008453E-2</v>
      </c>
      <c r="H187">
        <f>POWER(10,C187)</f>
        <v>1.0388343321974969</v>
      </c>
    </row>
    <row r="188" spans="1:8" x14ac:dyDescent="0.35">
      <c r="A188" t="s">
        <v>1829</v>
      </c>
      <c r="B188" t="s">
        <v>371</v>
      </c>
      <c r="C188">
        <v>1.6546294093132019E-2</v>
      </c>
      <c r="D188" s="6">
        <f t="shared" si="2"/>
        <v>1.0388343321974969</v>
      </c>
      <c r="E188">
        <f>10*(POWER(10, C188))</f>
        <v>10.388343321974968</v>
      </c>
      <c r="F188">
        <v>-2.1386938095092769</v>
      </c>
      <c r="G188">
        <v>5.2653349936008453E-2</v>
      </c>
      <c r="H188">
        <f>POWER(10,C188)</f>
        <v>1.0388343321974969</v>
      </c>
    </row>
    <row r="189" spans="1:8" x14ac:dyDescent="0.35">
      <c r="A189" t="s">
        <v>2239</v>
      </c>
      <c r="B189" t="s">
        <v>371</v>
      </c>
      <c r="C189">
        <v>1.6546294093132019E-2</v>
      </c>
      <c r="D189" s="6">
        <f t="shared" si="2"/>
        <v>1.0388343321974969</v>
      </c>
      <c r="E189">
        <f>10*(POWER(10, C189))</f>
        <v>10.388343321974968</v>
      </c>
      <c r="F189">
        <v>-2.1386938095092769</v>
      </c>
      <c r="G189">
        <v>5.2653349936008453E-2</v>
      </c>
      <c r="H189">
        <f>POWER(10,C189)</f>
        <v>1.0388343321974969</v>
      </c>
    </row>
    <row r="190" spans="1:8" x14ac:dyDescent="0.35">
      <c r="A190" t="s">
        <v>2320</v>
      </c>
      <c r="B190" t="s">
        <v>371</v>
      </c>
      <c r="C190">
        <v>1.6546294093132019E-2</v>
      </c>
      <c r="D190" s="6">
        <f t="shared" si="2"/>
        <v>1.0388343321974969</v>
      </c>
      <c r="E190">
        <f>10*(POWER(10, C190))</f>
        <v>10.388343321974968</v>
      </c>
      <c r="F190">
        <v>-2.1386938095092769</v>
      </c>
      <c r="G190">
        <v>5.2653349936008453E-2</v>
      </c>
      <c r="H190">
        <f>POWER(10,C190)</f>
        <v>1.0388343321974969</v>
      </c>
    </row>
    <row r="191" spans="1:8" x14ac:dyDescent="0.35">
      <c r="A191" t="s">
        <v>2823</v>
      </c>
      <c r="B191" t="s">
        <v>371</v>
      </c>
      <c r="C191">
        <v>1.6546294093132019E-2</v>
      </c>
      <c r="D191" s="6">
        <f t="shared" si="2"/>
        <v>1.0388343321974969</v>
      </c>
      <c r="E191">
        <f>10*(POWER(10, C191))</f>
        <v>10.388343321974968</v>
      </c>
      <c r="F191">
        <v>-2.1386938095092769</v>
      </c>
      <c r="G191">
        <v>5.2653349936008453E-2</v>
      </c>
      <c r="H191">
        <f>POWER(10,C191)</f>
        <v>1.0388343321974969</v>
      </c>
    </row>
    <row r="192" spans="1:8" x14ac:dyDescent="0.35">
      <c r="A192" t="s">
        <v>2846</v>
      </c>
      <c r="B192" t="s">
        <v>371</v>
      </c>
      <c r="C192">
        <v>1.6546294093132019E-2</v>
      </c>
      <c r="D192" s="6">
        <f t="shared" si="2"/>
        <v>1.0388343321974969</v>
      </c>
      <c r="E192">
        <f>10*(POWER(10, C192))</f>
        <v>10.388343321974968</v>
      </c>
      <c r="F192">
        <v>-2.1386938095092769</v>
      </c>
      <c r="G192">
        <v>5.2653349936008453E-2</v>
      </c>
      <c r="H192">
        <f>POWER(10,C192)</f>
        <v>1.0388343321974969</v>
      </c>
    </row>
    <row r="193" spans="1:8" x14ac:dyDescent="0.35">
      <c r="A193" t="s">
        <v>2999</v>
      </c>
      <c r="B193" t="s">
        <v>371</v>
      </c>
      <c r="C193">
        <v>1.6546294093132019E-2</v>
      </c>
      <c r="D193" s="6">
        <f t="shared" si="2"/>
        <v>1.0388343321974969</v>
      </c>
      <c r="E193">
        <f>10*(POWER(10, C193))</f>
        <v>10.388343321974968</v>
      </c>
      <c r="F193">
        <v>-2.1386938095092769</v>
      </c>
      <c r="G193">
        <v>5.2653349936008453E-2</v>
      </c>
      <c r="H193">
        <f>POWER(10,C193)</f>
        <v>1.0388343321974969</v>
      </c>
    </row>
    <row r="194" spans="1:8" x14ac:dyDescent="0.35">
      <c r="A194" t="s">
        <v>3046</v>
      </c>
      <c r="B194" t="s">
        <v>371</v>
      </c>
      <c r="C194">
        <v>1.6546294093132019E-2</v>
      </c>
      <c r="D194" s="6">
        <f t="shared" si="2"/>
        <v>1.0388343321974969</v>
      </c>
      <c r="E194">
        <f>10*(POWER(10, C194))</f>
        <v>10.388343321974968</v>
      </c>
      <c r="F194">
        <v>-2.1386938095092769</v>
      </c>
      <c r="G194">
        <v>5.2653349936008453E-2</v>
      </c>
      <c r="H194">
        <f>POWER(10,C194)</f>
        <v>1.0388343321974969</v>
      </c>
    </row>
    <row r="195" spans="1:8" x14ac:dyDescent="0.35">
      <c r="A195" t="s">
        <v>3176</v>
      </c>
      <c r="B195" t="s">
        <v>371</v>
      </c>
      <c r="C195">
        <v>1.6546294093132019E-2</v>
      </c>
      <c r="D195" s="6">
        <f t="shared" ref="D195:D258" si="3">10^C195</f>
        <v>1.0388343321974969</v>
      </c>
      <c r="E195">
        <f>10*(POWER(10, C195))</f>
        <v>10.388343321974968</v>
      </c>
      <c r="F195">
        <v>-2.1386938095092769</v>
      </c>
      <c r="G195">
        <v>5.2653349936008453E-2</v>
      </c>
      <c r="H195">
        <f>POWER(10,C195)</f>
        <v>1.0388343321974969</v>
      </c>
    </row>
    <row r="196" spans="1:8" x14ac:dyDescent="0.35">
      <c r="A196" t="s">
        <v>3326</v>
      </c>
      <c r="B196" t="s">
        <v>371</v>
      </c>
      <c r="C196">
        <v>1.6546294093132019E-2</v>
      </c>
      <c r="D196" s="6">
        <f t="shared" si="3"/>
        <v>1.0388343321974969</v>
      </c>
      <c r="E196">
        <f>10*(POWER(10, C196))</f>
        <v>10.388343321974968</v>
      </c>
      <c r="F196">
        <v>-2.1386938095092769</v>
      </c>
      <c r="G196">
        <v>5.2653349936008453E-2</v>
      </c>
      <c r="H196">
        <f>POWER(10,C196)</f>
        <v>1.0388343321974969</v>
      </c>
    </row>
    <row r="197" spans="1:8" x14ac:dyDescent="0.35">
      <c r="A197" t="s">
        <v>3342</v>
      </c>
      <c r="B197" t="s">
        <v>371</v>
      </c>
      <c r="C197">
        <v>1.6546294093132019E-2</v>
      </c>
      <c r="D197" s="6">
        <f t="shared" si="3"/>
        <v>1.0388343321974969</v>
      </c>
      <c r="E197">
        <f>10*(POWER(10, C197))</f>
        <v>10.388343321974968</v>
      </c>
      <c r="F197">
        <v>-2.1386938095092769</v>
      </c>
      <c r="G197">
        <v>5.2653349936008453E-2</v>
      </c>
      <c r="H197">
        <f>POWER(10,C197)</f>
        <v>1.0388343321974969</v>
      </c>
    </row>
    <row r="198" spans="1:8" x14ac:dyDescent="0.35">
      <c r="A198" t="s">
        <v>3656</v>
      </c>
      <c r="B198" t="s">
        <v>371</v>
      </c>
      <c r="C198">
        <v>1.6546294093132019E-2</v>
      </c>
      <c r="D198" s="6">
        <f t="shared" si="3"/>
        <v>1.0388343321974969</v>
      </c>
      <c r="E198">
        <f>10*(POWER(10, C198))</f>
        <v>10.388343321974968</v>
      </c>
      <c r="F198">
        <v>-2.1386938095092769</v>
      </c>
      <c r="G198">
        <v>5.2653349936008453E-2</v>
      </c>
      <c r="H198">
        <f>POWER(10,C198)</f>
        <v>1.0388343321974969</v>
      </c>
    </row>
    <row r="199" spans="1:8" x14ac:dyDescent="0.35">
      <c r="A199" t="s">
        <v>3870</v>
      </c>
      <c r="B199" t="s">
        <v>371</v>
      </c>
      <c r="C199">
        <v>1.6546294093132019E-2</v>
      </c>
      <c r="D199" s="6">
        <f t="shared" si="3"/>
        <v>1.0388343321974969</v>
      </c>
      <c r="E199">
        <f>10*(POWER(10, C199))</f>
        <v>10.388343321974968</v>
      </c>
      <c r="F199">
        <v>-2.1386938095092769</v>
      </c>
      <c r="G199">
        <v>5.2653349936008453E-2</v>
      </c>
      <c r="H199">
        <f>POWER(10,C199)</f>
        <v>1.0388343321974969</v>
      </c>
    </row>
    <row r="200" spans="1:8" x14ac:dyDescent="0.35">
      <c r="A200" t="s">
        <v>4033</v>
      </c>
      <c r="B200" t="s">
        <v>371</v>
      </c>
      <c r="C200">
        <v>1.6546294093132019E-2</v>
      </c>
      <c r="D200" s="6">
        <f t="shared" si="3"/>
        <v>1.0388343321974969</v>
      </c>
      <c r="E200">
        <f>10*(POWER(10, C200))</f>
        <v>10.388343321974968</v>
      </c>
      <c r="F200">
        <v>-2.1386938095092769</v>
      </c>
      <c r="G200">
        <v>5.2653349936008453E-2</v>
      </c>
      <c r="H200">
        <f>POWER(10,C200)</f>
        <v>1.0388343321974969</v>
      </c>
    </row>
    <row r="201" spans="1:8" x14ac:dyDescent="0.35">
      <c r="A201" t="s">
        <v>4293</v>
      </c>
      <c r="B201" t="s">
        <v>371</v>
      </c>
      <c r="C201">
        <v>1.6546294093132019E-2</v>
      </c>
      <c r="D201" s="6">
        <f t="shared" si="3"/>
        <v>1.0388343321974969</v>
      </c>
      <c r="E201">
        <f>10*(POWER(10, C201))</f>
        <v>10.388343321974968</v>
      </c>
      <c r="F201">
        <v>-2.1386938095092769</v>
      </c>
      <c r="G201">
        <v>5.2653349936008453E-2</v>
      </c>
      <c r="H201">
        <f>POWER(10,C201)</f>
        <v>1.0388343321974969</v>
      </c>
    </row>
    <row r="202" spans="1:8" x14ac:dyDescent="0.35">
      <c r="A202" t="s">
        <v>4706</v>
      </c>
      <c r="B202" t="s">
        <v>371</v>
      </c>
      <c r="C202">
        <v>1.6546294093132019E-2</v>
      </c>
      <c r="D202" s="6">
        <f t="shared" si="3"/>
        <v>1.0388343321974969</v>
      </c>
      <c r="E202">
        <f>10*(POWER(10, C202))</f>
        <v>10.388343321974968</v>
      </c>
      <c r="F202">
        <v>-2.1386938095092769</v>
      </c>
      <c r="G202">
        <v>5.2653349936008453E-2</v>
      </c>
      <c r="H202">
        <f>POWER(10,C202)</f>
        <v>1.0388343321974969</v>
      </c>
    </row>
    <row r="203" spans="1:8" x14ac:dyDescent="0.35">
      <c r="A203" t="s">
        <v>4715</v>
      </c>
      <c r="B203" t="s">
        <v>371</v>
      </c>
      <c r="C203">
        <v>1.6546294093132019E-2</v>
      </c>
      <c r="D203" s="6">
        <f t="shared" si="3"/>
        <v>1.0388343321974969</v>
      </c>
      <c r="E203">
        <f>10*(POWER(10, C203))</f>
        <v>10.388343321974968</v>
      </c>
      <c r="F203">
        <v>-2.1386938095092769</v>
      </c>
      <c r="G203">
        <v>5.2653349936008453E-2</v>
      </c>
      <c r="H203">
        <f>POWER(10,C203)</f>
        <v>1.0388343321974969</v>
      </c>
    </row>
    <row r="204" spans="1:8" x14ac:dyDescent="0.35">
      <c r="A204" t="s">
        <v>4729</v>
      </c>
      <c r="B204" t="s">
        <v>371</v>
      </c>
      <c r="C204">
        <v>1.6546294093132019E-2</v>
      </c>
      <c r="D204" s="6">
        <f t="shared" si="3"/>
        <v>1.0388343321974969</v>
      </c>
      <c r="E204">
        <f>10*(POWER(10, C204))</f>
        <v>10.388343321974968</v>
      </c>
      <c r="F204">
        <v>-2.1386938095092769</v>
      </c>
      <c r="G204">
        <v>5.2653349936008453E-2</v>
      </c>
      <c r="H204">
        <f>POWER(10,C204)</f>
        <v>1.0388343321974969</v>
      </c>
    </row>
    <row r="205" spans="1:8" x14ac:dyDescent="0.35">
      <c r="A205" t="s">
        <v>4883</v>
      </c>
      <c r="B205" t="s">
        <v>371</v>
      </c>
      <c r="C205">
        <v>1.6546294093132019E-2</v>
      </c>
      <c r="D205" s="6">
        <f t="shared" si="3"/>
        <v>1.0388343321974969</v>
      </c>
      <c r="E205">
        <f>10*(POWER(10, C205))</f>
        <v>10.388343321974968</v>
      </c>
      <c r="F205">
        <v>-2.1386938095092769</v>
      </c>
      <c r="G205">
        <v>5.2653349936008453E-2</v>
      </c>
      <c r="H205">
        <f>POWER(10,C205)</f>
        <v>1.0388343321974969</v>
      </c>
    </row>
    <row r="206" spans="1:8" x14ac:dyDescent="0.35">
      <c r="A206" t="s">
        <v>5050</v>
      </c>
      <c r="B206" t="s">
        <v>371</v>
      </c>
      <c r="C206">
        <v>1.6546294093132019E-2</v>
      </c>
      <c r="D206" s="6">
        <f t="shared" si="3"/>
        <v>1.0388343321974969</v>
      </c>
      <c r="E206">
        <f>10*(POWER(10, C206))</f>
        <v>10.388343321974968</v>
      </c>
      <c r="F206">
        <v>-2.1386938095092769</v>
      </c>
      <c r="G206">
        <v>5.2653349936008453E-2</v>
      </c>
      <c r="H206">
        <f>POWER(10,C206)</f>
        <v>1.0388343321974969</v>
      </c>
    </row>
    <row r="207" spans="1:8" x14ac:dyDescent="0.35">
      <c r="A207" t="s">
        <v>5240</v>
      </c>
      <c r="B207" t="s">
        <v>371</v>
      </c>
      <c r="C207">
        <v>1.6546294093132019E-2</v>
      </c>
      <c r="D207" s="6">
        <f t="shared" si="3"/>
        <v>1.0388343321974969</v>
      </c>
      <c r="E207">
        <f>10*(POWER(10, C207))</f>
        <v>10.388343321974968</v>
      </c>
      <c r="F207">
        <v>-2.1386938095092769</v>
      </c>
      <c r="G207">
        <v>5.2653349936008453E-2</v>
      </c>
      <c r="H207">
        <f>POWER(10,C207)</f>
        <v>1.0388343321974969</v>
      </c>
    </row>
    <row r="208" spans="1:8" x14ac:dyDescent="0.35">
      <c r="A208" t="s">
        <v>5341</v>
      </c>
      <c r="B208" t="s">
        <v>371</v>
      </c>
      <c r="C208">
        <v>1.6546294093132019E-2</v>
      </c>
      <c r="D208" s="6">
        <f t="shared" si="3"/>
        <v>1.0388343321974969</v>
      </c>
      <c r="E208">
        <f>10*(POWER(10, C208))</f>
        <v>10.388343321974968</v>
      </c>
      <c r="F208">
        <v>-2.1386938095092769</v>
      </c>
      <c r="G208">
        <v>5.2653349936008453E-2</v>
      </c>
      <c r="H208">
        <f>POWER(10,C208)</f>
        <v>1.0388343321974969</v>
      </c>
    </row>
    <row r="209" spans="1:8" x14ac:dyDescent="0.35">
      <c r="A209" t="s">
        <v>5589</v>
      </c>
      <c r="B209" t="s">
        <v>371</v>
      </c>
      <c r="C209">
        <v>1.6546294093132019E-2</v>
      </c>
      <c r="D209" s="6">
        <f t="shared" si="3"/>
        <v>1.0388343321974969</v>
      </c>
      <c r="E209">
        <f>10*(POWER(10, C209))</f>
        <v>10.388343321974968</v>
      </c>
      <c r="F209">
        <v>-2.1386938095092769</v>
      </c>
      <c r="G209">
        <v>5.2653349936008453E-2</v>
      </c>
      <c r="H209">
        <f>POWER(10,C209)</f>
        <v>1.0388343321974969</v>
      </c>
    </row>
    <row r="210" spans="1:8" x14ac:dyDescent="0.35">
      <c r="A210" t="s">
        <v>5599</v>
      </c>
      <c r="B210" t="s">
        <v>371</v>
      </c>
      <c r="C210">
        <v>1.6546294093132019E-2</v>
      </c>
      <c r="D210" s="6">
        <f t="shared" si="3"/>
        <v>1.0388343321974969</v>
      </c>
      <c r="E210">
        <f>10*(POWER(10, C210))</f>
        <v>10.388343321974968</v>
      </c>
      <c r="F210">
        <v>-2.1386938095092769</v>
      </c>
      <c r="G210">
        <v>5.2653349936008453E-2</v>
      </c>
      <c r="H210">
        <f>POWER(10,C210)</f>
        <v>1.0388343321974969</v>
      </c>
    </row>
    <row r="211" spans="1:8" x14ac:dyDescent="0.35">
      <c r="A211" t="s">
        <v>5673</v>
      </c>
      <c r="B211" t="s">
        <v>371</v>
      </c>
      <c r="C211">
        <v>1.6546294093132019E-2</v>
      </c>
      <c r="D211" s="6">
        <f t="shared" si="3"/>
        <v>1.0388343321974969</v>
      </c>
      <c r="E211">
        <f>10*(POWER(10, C211))</f>
        <v>10.388343321974968</v>
      </c>
      <c r="F211">
        <v>-2.1386938095092769</v>
      </c>
      <c r="G211">
        <v>5.2653349936008453E-2</v>
      </c>
      <c r="H211">
        <f>POWER(10,C211)</f>
        <v>1.0388343321974969</v>
      </c>
    </row>
    <row r="212" spans="1:8" x14ac:dyDescent="0.35">
      <c r="A212" t="s">
        <v>6050</v>
      </c>
      <c r="B212" t="s">
        <v>371</v>
      </c>
      <c r="C212">
        <v>1.6546294093132019E-2</v>
      </c>
      <c r="D212" s="6">
        <f t="shared" si="3"/>
        <v>1.0388343321974969</v>
      </c>
      <c r="E212">
        <f>10*(POWER(10, C212))</f>
        <v>10.388343321974968</v>
      </c>
      <c r="F212">
        <v>-2.1386938095092769</v>
      </c>
      <c r="G212">
        <v>5.2653349936008453E-2</v>
      </c>
      <c r="H212">
        <f>POWER(10,C212)</f>
        <v>1.0388343321974969</v>
      </c>
    </row>
    <row r="213" spans="1:8" x14ac:dyDescent="0.35">
      <c r="A213" t="s">
        <v>6051</v>
      </c>
      <c r="B213" t="s">
        <v>371</v>
      </c>
      <c r="C213">
        <v>1.6546294093132019E-2</v>
      </c>
      <c r="D213" s="6">
        <f t="shared" si="3"/>
        <v>1.0388343321974969</v>
      </c>
      <c r="E213">
        <f>10*(POWER(10, C213))</f>
        <v>10.388343321974968</v>
      </c>
      <c r="F213">
        <v>-2.1386938095092769</v>
      </c>
      <c r="G213">
        <v>5.2653349936008453E-2</v>
      </c>
      <c r="H213">
        <f>POWER(10,C213)</f>
        <v>1.0388343321974969</v>
      </c>
    </row>
    <row r="214" spans="1:8" x14ac:dyDescent="0.35">
      <c r="A214" t="s">
        <v>4817</v>
      </c>
      <c r="B214" t="s">
        <v>127</v>
      </c>
      <c r="C214">
        <v>0.1897105276584625</v>
      </c>
      <c r="D214" s="6">
        <f t="shared" si="3"/>
        <v>1.5477846228632222</v>
      </c>
      <c r="E214">
        <f>10*(POWER(10, C214))</f>
        <v>15.477846228632222</v>
      </c>
      <c r="F214">
        <v>-2.1381292343139648</v>
      </c>
      <c r="G214">
        <v>7.3491886258125305E-2</v>
      </c>
      <c r="H214">
        <f>POWER(10,C214)</f>
        <v>1.5477846228632222</v>
      </c>
    </row>
    <row r="215" spans="1:8" x14ac:dyDescent="0.35">
      <c r="A215" t="s">
        <v>501</v>
      </c>
      <c r="B215" t="s">
        <v>502</v>
      </c>
      <c r="C215">
        <v>0.1484770476818085</v>
      </c>
      <c r="D215" s="6">
        <f t="shared" si="3"/>
        <v>1.4075928355856377</v>
      </c>
      <c r="E215">
        <f>10*(POWER(10, C215))</f>
        <v>14.075928355856377</v>
      </c>
      <c r="F215">
        <v>-2.1311008930206299</v>
      </c>
      <c r="G215">
        <v>2.1356835961341861E-2</v>
      </c>
      <c r="H215">
        <f>POWER(10,C215)</f>
        <v>1.4075928355856377</v>
      </c>
    </row>
    <row r="216" spans="1:8" x14ac:dyDescent="0.35">
      <c r="A216" t="s">
        <v>4058</v>
      </c>
      <c r="B216" t="s">
        <v>127</v>
      </c>
      <c r="C216">
        <v>0.22948151826858521</v>
      </c>
      <c r="D216" s="6">
        <f t="shared" si="3"/>
        <v>1.6962174169041155</v>
      </c>
      <c r="E216">
        <f>10*(POWER(10, C216))</f>
        <v>16.962174169041155</v>
      </c>
      <c r="F216">
        <v>-2.1244716644287109</v>
      </c>
      <c r="G216">
        <v>8.6857400834560394E-2</v>
      </c>
      <c r="H216">
        <f>POWER(10,C216)</f>
        <v>1.6962174169041155</v>
      </c>
    </row>
    <row r="217" spans="1:8" x14ac:dyDescent="0.35">
      <c r="A217" t="s">
        <v>5586</v>
      </c>
      <c r="B217" t="s">
        <v>127</v>
      </c>
      <c r="C217">
        <v>9.5986075699329376E-2</v>
      </c>
      <c r="D217" s="6">
        <f t="shared" si="3"/>
        <v>1.2473435214145971</v>
      </c>
      <c r="E217">
        <f>10*(POWER(10, C217))</f>
        <v>12.473435214145972</v>
      </c>
      <c r="F217">
        <v>-2.123058557510376</v>
      </c>
      <c r="G217">
        <v>5.8837823569774628E-2</v>
      </c>
      <c r="H217">
        <f>POWER(10,C217)</f>
        <v>1.2473435214145971</v>
      </c>
    </row>
    <row r="218" spans="1:8" x14ac:dyDescent="0.35">
      <c r="A218" t="s">
        <v>5424</v>
      </c>
      <c r="B218" t="s">
        <v>5267</v>
      </c>
      <c r="C218">
        <v>0.1404619216918945</v>
      </c>
      <c r="D218" s="6">
        <f t="shared" si="3"/>
        <v>1.3818532417085252</v>
      </c>
      <c r="E218">
        <f>10*(POWER(10, C218))</f>
        <v>13.818532417085251</v>
      </c>
      <c r="F218">
        <v>-2.1229689121246338</v>
      </c>
      <c r="G218">
        <v>0.59129989147186279</v>
      </c>
      <c r="H218">
        <f>POWER(10,C218)</f>
        <v>1.3818532417085252</v>
      </c>
    </row>
    <row r="219" spans="1:8" x14ac:dyDescent="0.35">
      <c r="A219" t="s">
        <v>2590</v>
      </c>
      <c r="B219" t="s">
        <v>2591</v>
      </c>
      <c r="C219">
        <v>0.21881270408630371</v>
      </c>
      <c r="D219" s="6">
        <f t="shared" si="3"/>
        <v>1.6550560421580198</v>
      </c>
      <c r="E219">
        <f>10*(POWER(10, C219))</f>
        <v>16.550560421580197</v>
      </c>
      <c r="F219">
        <v>-2.1228282451629639</v>
      </c>
      <c r="G219">
        <v>1.06834888458252</v>
      </c>
      <c r="H219">
        <f>POWER(10,C219)</f>
        <v>1.6550560421580198</v>
      </c>
    </row>
    <row r="220" spans="1:8" x14ac:dyDescent="0.35">
      <c r="A220" t="s">
        <v>267</v>
      </c>
      <c r="B220" t="s">
        <v>133</v>
      </c>
      <c r="C220">
        <v>0.18236759305000311</v>
      </c>
      <c r="D220" s="6">
        <f t="shared" si="3"/>
        <v>1.5218350876977143</v>
      </c>
      <c r="E220">
        <f>10*(POWER(10, C220))</f>
        <v>15.218350876977143</v>
      </c>
      <c r="F220">
        <v>-2.1198909282684331</v>
      </c>
      <c r="G220">
        <v>2.1235756576061249E-2</v>
      </c>
      <c r="H220">
        <f>POWER(10,C220)</f>
        <v>1.5218350876977143</v>
      </c>
    </row>
    <row r="221" spans="1:8" x14ac:dyDescent="0.35">
      <c r="A221" t="s">
        <v>3174</v>
      </c>
      <c r="B221" t="s">
        <v>3175</v>
      </c>
      <c r="C221">
        <v>0.19189977645874021</v>
      </c>
      <c r="D221" s="6">
        <f t="shared" si="3"/>
        <v>1.5556065978165634</v>
      </c>
      <c r="E221">
        <f>10*(POWER(10, C221))</f>
        <v>15.556065978165634</v>
      </c>
      <c r="F221">
        <v>-2.110038280487061</v>
      </c>
      <c r="G221">
        <v>0.3979259729385376</v>
      </c>
      <c r="H221">
        <f>POWER(10,C221)</f>
        <v>1.5556065978165634</v>
      </c>
    </row>
    <row r="222" spans="1:8" x14ac:dyDescent="0.35">
      <c r="A222" t="s">
        <v>348</v>
      </c>
      <c r="B222" t="s">
        <v>349</v>
      </c>
      <c r="C222">
        <v>6.3443414866924286E-2</v>
      </c>
      <c r="D222" s="6">
        <f t="shared" si="3"/>
        <v>1.157293236121266</v>
      </c>
      <c r="E222">
        <f>10*(POWER(10, C222))</f>
        <v>11.57293236121266</v>
      </c>
      <c r="F222">
        <v>-2.1093893051147461</v>
      </c>
      <c r="G222">
        <v>0.76283401250839233</v>
      </c>
      <c r="H222">
        <f>POWER(10,C222)</f>
        <v>1.157293236121266</v>
      </c>
    </row>
    <row r="223" spans="1:8" x14ac:dyDescent="0.35">
      <c r="A223" t="s">
        <v>2350</v>
      </c>
      <c r="B223" t="s">
        <v>2351</v>
      </c>
      <c r="C223">
        <v>0.79859638214111328</v>
      </c>
      <c r="D223" s="6">
        <f t="shared" si="3"/>
        <v>6.289214139540741</v>
      </c>
      <c r="E223">
        <f>10*(POWER(10, C223))</f>
        <v>62.892141395407407</v>
      </c>
      <c r="F223">
        <v>-2.1051392555236821</v>
      </c>
      <c r="G223">
        <v>0.98382085561752319</v>
      </c>
      <c r="H223">
        <f>POWER(10,C223)</f>
        <v>6.289214139540741</v>
      </c>
    </row>
    <row r="224" spans="1:8" x14ac:dyDescent="0.35">
      <c r="A224" t="s">
        <v>4231</v>
      </c>
      <c r="B224" t="s">
        <v>371</v>
      </c>
      <c r="C224">
        <v>8.2388781011104584E-2</v>
      </c>
      <c r="D224" s="6">
        <f t="shared" si="3"/>
        <v>1.2088955558020091</v>
      </c>
      <c r="E224">
        <f>10*(POWER(10, C224))</f>
        <v>12.088955558020091</v>
      </c>
      <c r="F224">
        <v>-2.1012246608734131</v>
      </c>
      <c r="G224">
        <v>3.7386007606983178E-2</v>
      </c>
      <c r="H224">
        <f>POWER(10,C224)</f>
        <v>1.2088955558020091</v>
      </c>
    </row>
    <row r="225" spans="1:8" x14ac:dyDescent="0.35">
      <c r="A225" t="s">
        <v>907</v>
      </c>
      <c r="B225" t="s">
        <v>133</v>
      </c>
      <c r="C225">
        <v>-1.8725983798503879E-2</v>
      </c>
      <c r="D225" s="6">
        <f t="shared" si="3"/>
        <v>0.95779819926829524</v>
      </c>
      <c r="E225">
        <f>10*(POWER(10, C225))</f>
        <v>9.5779819926829521</v>
      </c>
      <c r="F225">
        <v>-2.0943737030029301</v>
      </c>
      <c r="G225">
        <v>4.2151376605033868E-2</v>
      </c>
      <c r="H225">
        <f>POWER(10,C225)</f>
        <v>0.95779819926829524</v>
      </c>
    </row>
    <row r="226" spans="1:8" x14ac:dyDescent="0.35">
      <c r="A226" t="s">
        <v>4809</v>
      </c>
      <c r="B226" t="s">
        <v>936</v>
      </c>
      <c r="C226">
        <v>0.45883619785308838</v>
      </c>
      <c r="D226" s="6">
        <f t="shared" si="3"/>
        <v>2.876313355669986</v>
      </c>
      <c r="E226">
        <f>10*(POWER(10, C226))</f>
        <v>28.763133556699859</v>
      </c>
      <c r="F226">
        <v>-2.0871515274047852</v>
      </c>
      <c r="G226">
        <v>0.25101640820503229</v>
      </c>
      <c r="H226">
        <f>POWER(10,C226)</f>
        <v>2.876313355669986</v>
      </c>
    </row>
    <row r="227" spans="1:8" x14ac:dyDescent="0.35">
      <c r="A227" t="s">
        <v>5394</v>
      </c>
      <c r="B227" t="s">
        <v>5395</v>
      </c>
      <c r="C227">
        <v>0.15723142027854919</v>
      </c>
      <c r="D227" s="6">
        <f t="shared" si="3"/>
        <v>1.4362545590996909</v>
      </c>
      <c r="E227">
        <f>10*(POWER(10, C227))</f>
        <v>14.362545590996909</v>
      </c>
      <c r="F227">
        <v>-2.087104320526123</v>
      </c>
      <c r="G227">
        <v>0.35135501623153692</v>
      </c>
      <c r="H227">
        <f>POWER(10,C227)</f>
        <v>1.4362545590996909</v>
      </c>
    </row>
    <row r="228" spans="1:8" x14ac:dyDescent="0.35">
      <c r="A228" t="s">
        <v>2824</v>
      </c>
      <c r="B228" t="s">
        <v>936</v>
      </c>
      <c r="C228">
        <v>0.71605104207992554</v>
      </c>
      <c r="D228" s="6">
        <f t="shared" si="3"/>
        <v>5.2005711459531057</v>
      </c>
      <c r="E228">
        <f>10*(POWER(10, C228))</f>
        <v>52.005711459531057</v>
      </c>
      <c r="F228">
        <v>-2.086764812469482</v>
      </c>
      <c r="G228">
        <v>0.32427865266799932</v>
      </c>
      <c r="H228">
        <f>POWER(10,C228)</f>
        <v>5.2005711459531057</v>
      </c>
    </row>
    <row r="229" spans="1:8" x14ac:dyDescent="0.35">
      <c r="A229" t="s">
        <v>5392</v>
      </c>
      <c r="B229" t="s">
        <v>145</v>
      </c>
      <c r="C229">
        <v>0.22641077637672419</v>
      </c>
      <c r="D229" s="6">
        <f t="shared" si="3"/>
        <v>1.6842663671487981</v>
      </c>
      <c r="E229">
        <f>10*(POWER(10, C229))</f>
        <v>16.84266367148798</v>
      </c>
      <c r="F229">
        <v>-2.085915088653564</v>
      </c>
      <c r="G229">
        <v>4.1911203414201743E-2</v>
      </c>
      <c r="H229">
        <f>POWER(10,C229)</f>
        <v>1.6842663671487981</v>
      </c>
    </row>
    <row r="230" spans="1:8" x14ac:dyDescent="0.35">
      <c r="A230" t="s">
        <v>1507</v>
      </c>
      <c r="B230" t="s">
        <v>1508</v>
      </c>
      <c r="C230">
        <v>0.67126816511154175</v>
      </c>
      <c r="D230" s="6">
        <f t="shared" si="3"/>
        <v>4.6910295113660707</v>
      </c>
      <c r="E230">
        <f>10*(POWER(10, C230))</f>
        <v>46.910295113660709</v>
      </c>
      <c r="F230">
        <v>-2.080379962921143</v>
      </c>
      <c r="G230">
        <v>6.8404160439968109E-2</v>
      </c>
      <c r="H230">
        <f>POWER(10,C230)</f>
        <v>4.6910295113660707</v>
      </c>
    </row>
    <row r="231" spans="1:8" x14ac:dyDescent="0.35">
      <c r="A231" t="s">
        <v>4203</v>
      </c>
      <c r="B231" t="s">
        <v>4204</v>
      </c>
      <c r="C231">
        <v>0.1273745000362396</v>
      </c>
      <c r="D231" s="6">
        <f t="shared" si="3"/>
        <v>1.3408324132467404</v>
      </c>
      <c r="E231">
        <f>10*(POWER(10, C231))</f>
        <v>13.408324132467405</v>
      </c>
      <c r="F231">
        <v>-2.0801479816436772</v>
      </c>
      <c r="G231">
        <v>-4.8508718609809884E-3</v>
      </c>
      <c r="H231">
        <f>POWER(10,C231)</f>
        <v>1.3408324132467404</v>
      </c>
    </row>
    <row r="232" spans="1:8" x14ac:dyDescent="0.35">
      <c r="A232" t="s">
        <v>834</v>
      </c>
      <c r="B232" t="s">
        <v>835</v>
      </c>
      <c r="C232">
        <v>1.362040638923645E-2</v>
      </c>
      <c r="D232" s="6">
        <f t="shared" si="3"/>
        <v>1.0318591185548536</v>
      </c>
      <c r="E232">
        <f>10*(POWER(10, C232))</f>
        <v>10.318591185548536</v>
      </c>
      <c r="F232">
        <v>-2.0789461135864258</v>
      </c>
      <c r="G232">
        <v>1.379552483558655E-2</v>
      </c>
      <c r="H232">
        <f>POWER(10,C232)</f>
        <v>1.0318591185548536</v>
      </c>
    </row>
    <row r="233" spans="1:8" x14ac:dyDescent="0.35">
      <c r="A233" t="s">
        <v>3641</v>
      </c>
      <c r="B233" t="s">
        <v>3642</v>
      </c>
      <c r="C233">
        <v>1.100289940834045</v>
      </c>
      <c r="D233" s="6">
        <f t="shared" si="3"/>
        <v>12.597661679407873</v>
      </c>
      <c r="E233">
        <f>10*(POWER(10, C233))</f>
        <v>125.97661679407872</v>
      </c>
      <c r="F233">
        <v>-2.0764532089233398</v>
      </c>
      <c r="G233">
        <v>1.01262903213501</v>
      </c>
      <c r="H233">
        <f>POWER(10,C233)</f>
        <v>12.597661679407873</v>
      </c>
    </row>
    <row r="234" spans="1:8" x14ac:dyDescent="0.35">
      <c r="A234" t="s">
        <v>370</v>
      </c>
      <c r="B234" t="s">
        <v>371</v>
      </c>
      <c r="C234">
        <v>-0.12730580568313599</v>
      </c>
      <c r="D234" s="6">
        <f t="shared" si="3"/>
        <v>0.74592333629664453</v>
      </c>
      <c r="E234">
        <f>10*(POWER(10, C234))</f>
        <v>7.4592333629664456</v>
      </c>
      <c r="F234">
        <v>-2.0716490745544429</v>
      </c>
      <c r="G234">
        <v>3.7066057324409478E-2</v>
      </c>
      <c r="H234">
        <f>POWER(10,C234)</f>
        <v>0.74592333629664453</v>
      </c>
    </row>
    <row r="235" spans="1:8" x14ac:dyDescent="0.35">
      <c r="A235" t="s">
        <v>3885</v>
      </c>
      <c r="B235" t="s">
        <v>127</v>
      </c>
      <c r="C235">
        <v>0.29684829711914063</v>
      </c>
      <c r="D235" s="6">
        <f t="shared" si="3"/>
        <v>1.98083498186889</v>
      </c>
      <c r="E235">
        <f>10*(POWER(10, C235))</f>
        <v>19.8083498186889</v>
      </c>
      <c r="F235">
        <v>-2.0685243606567378</v>
      </c>
      <c r="G235">
        <v>3.5109929740428918E-2</v>
      </c>
      <c r="H235">
        <f>POWER(10,C235)</f>
        <v>1.98083498186889</v>
      </c>
    </row>
    <row r="236" spans="1:8" x14ac:dyDescent="0.35">
      <c r="A236" t="s">
        <v>3158</v>
      </c>
      <c r="B236" t="s">
        <v>680</v>
      </c>
      <c r="C236">
        <v>0.12672135233879089</v>
      </c>
      <c r="D236" s="6">
        <f t="shared" si="3"/>
        <v>1.3388174132212147</v>
      </c>
      <c r="E236">
        <f>10*(POWER(10, C236))</f>
        <v>13.388174132212146</v>
      </c>
      <c r="F236">
        <v>-2.066534280776978</v>
      </c>
      <c r="G236">
        <v>4.3213788419961929E-2</v>
      </c>
      <c r="H236">
        <f>POWER(10,C236)</f>
        <v>1.3388174132212147</v>
      </c>
    </row>
    <row r="237" spans="1:8" x14ac:dyDescent="0.35">
      <c r="A237" t="s">
        <v>4454</v>
      </c>
      <c r="B237" t="s">
        <v>590</v>
      </c>
      <c r="C237">
        <v>0.40520197153091431</v>
      </c>
      <c r="D237" s="6">
        <f t="shared" si="3"/>
        <v>2.5421546765890941</v>
      </c>
      <c r="E237">
        <f>10*(POWER(10, C237))</f>
        <v>25.421546765890941</v>
      </c>
      <c r="F237">
        <v>-2.0649058818817139</v>
      </c>
      <c r="G237">
        <v>7.6848424971103668E-2</v>
      </c>
      <c r="H237">
        <f>POWER(10,C237)</f>
        <v>2.5421546765890941</v>
      </c>
    </row>
    <row r="238" spans="1:8" x14ac:dyDescent="0.35">
      <c r="A238" t="s">
        <v>4158</v>
      </c>
      <c r="B238" t="s">
        <v>4159</v>
      </c>
      <c r="C238">
        <v>9.4625122845172882E-2</v>
      </c>
      <c r="D238" s="6">
        <f t="shared" si="3"/>
        <v>1.2434408270041615</v>
      </c>
      <c r="E238">
        <f>10*(POWER(10, C238))</f>
        <v>12.434408270041615</v>
      </c>
      <c r="F238">
        <v>-2.0579681396484379</v>
      </c>
      <c r="G238">
        <v>-2.060382068157196E-2</v>
      </c>
      <c r="H238">
        <f>POWER(10,C238)</f>
        <v>1.2434408270041615</v>
      </c>
    </row>
    <row r="239" spans="1:8" x14ac:dyDescent="0.35">
      <c r="A239" t="s">
        <v>1126</v>
      </c>
      <c r="B239" t="s">
        <v>1127</v>
      </c>
      <c r="C239">
        <v>0.14901646971702581</v>
      </c>
      <c r="D239" s="6">
        <f t="shared" si="3"/>
        <v>1.409342243788549</v>
      </c>
      <c r="E239">
        <f>10*(POWER(10, C239))</f>
        <v>14.09342243788549</v>
      </c>
      <c r="F239">
        <v>-2.0577964782714839</v>
      </c>
      <c r="G239">
        <v>1.1262111663818359</v>
      </c>
      <c r="H239">
        <f>POWER(10,C239)</f>
        <v>1.409342243788549</v>
      </c>
    </row>
    <row r="240" spans="1:8" x14ac:dyDescent="0.35">
      <c r="A240" t="s">
        <v>1003</v>
      </c>
      <c r="B240" t="s">
        <v>28</v>
      </c>
      <c r="C240">
        <v>3.1427733600139618E-2</v>
      </c>
      <c r="D240" s="6">
        <f t="shared" si="3"/>
        <v>1.0750476980713992</v>
      </c>
      <c r="E240">
        <f>10*(POWER(10, C240))</f>
        <v>10.750476980713993</v>
      </c>
      <c r="F240">
        <v>-2.057651042938232</v>
      </c>
      <c r="G240">
        <v>6.0362085700035102E-2</v>
      </c>
      <c r="H240">
        <f>POWER(10,C240)</f>
        <v>1.0750476980713992</v>
      </c>
    </row>
    <row r="241" spans="1:8" x14ac:dyDescent="0.35">
      <c r="A241" t="s">
        <v>1418</v>
      </c>
      <c r="B241" t="s">
        <v>1419</v>
      </c>
      <c r="C241">
        <v>0.63044792413711548</v>
      </c>
      <c r="D241" s="6">
        <f t="shared" si="3"/>
        <v>4.270197128189066</v>
      </c>
      <c r="E241">
        <f>10*(POWER(10, C241))</f>
        <v>42.701971281890664</v>
      </c>
      <c r="F241">
        <v>-2.0570657253265381</v>
      </c>
      <c r="G241">
        <v>0.60866463184356689</v>
      </c>
      <c r="H241">
        <f>POWER(10,C241)</f>
        <v>4.270197128189066</v>
      </c>
    </row>
    <row r="242" spans="1:8" x14ac:dyDescent="0.35">
      <c r="A242" t="s">
        <v>1166</v>
      </c>
      <c r="B242" t="s">
        <v>1167</v>
      </c>
      <c r="C242">
        <v>-6.7008286714553833E-2</v>
      </c>
      <c r="D242" s="6">
        <f t="shared" si="3"/>
        <v>0.8570214923626146</v>
      </c>
      <c r="E242">
        <f>10*(POWER(10, C242))</f>
        <v>8.5702149236261462</v>
      </c>
      <c r="F242">
        <v>-2.056198358535767</v>
      </c>
      <c r="G242">
        <v>7.7609404921531677E-2</v>
      </c>
      <c r="H242">
        <f>POWER(10,C242)</f>
        <v>0.8570214923626146</v>
      </c>
    </row>
    <row r="243" spans="1:8" x14ac:dyDescent="0.35">
      <c r="A243" t="s">
        <v>3562</v>
      </c>
      <c r="B243" t="s">
        <v>590</v>
      </c>
      <c r="C243">
        <v>5.2328713238239288E-2</v>
      </c>
      <c r="D243" s="6">
        <f t="shared" si="3"/>
        <v>1.1280509438435602</v>
      </c>
      <c r="E243">
        <f>10*(POWER(10, C243))</f>
        <v>11.280509438435601</v>
      </c>
      <c r="F243">
        <v>-2.0559639930725102</v>
      </c>
      <c r="G243">
        <v>0.15637251734733579</v>
      </c>
      <c r="H243">
        <f>POWER(10,C243)</f>
        <v>1.1280509438435602</v>
      </c>
    </row>
    <row r="244" spans="1:8" x14ac:dyDescent="0.35">
      <c r="A244" t="s">
        <v>2325</v>
      </c>
      <c r="B244" t="s">
        <v>2326</v>
      </c>
      <c r="C244">
        <v>6.9524668157100677E-2</v>
      </c>
      <c r="D244" s="6">
        <f t="shared" si="3"/>
        <v>1.1736123424021281</v>
      </c>
      <c r="E244">
        <f>10*(POWER(10, C244))</f>
        <v>11.736123424021281</v>
      </c>
      <c r="F244">
        <v>-2.0556602478027339</v>
      </c>
      <c r="G244">
        <v>1.307586193084717</v>
      </c>
      <c r="H244">
        <f>POWER(10,C244)</f>
        <v>1.1736123424021281</v>
      </c>
    </row>
    <row r="245" spans="1:8" x14ac:dyDescent="0.35">
      <c r="A245" t="s">
        <v>1495</v>
      </c>
      <c r="B245" t="s">
        <v>680</v>
      </c>
      <c r="C245">
        <v>0.15288782119750979</v>
      </c>
      <c r="D245" s="6">
        <f t="shared" si="3"/>
        <v>1.4219614452802143</v>
      </c>
      <c r="E245">
        <f>10*(POWER(10, C245))</f>
        <v>14.219614452802142</v>
      </c>
      <c r="F245">
        <v>-2.0527958869934082</v>
      </c>
      <c r="G245">
        <v>4.488951712846756E-2</v>
      </c>
      <c r="H245">
        <f>POWER(10,C245)</f>
        <v>1.4219614452802143</v>
      </c>
    </row>
    <row r="246" spans="1:8" x14ac:dyDescent="0.35">
      <c r="A246" t="s">
        <v>3854</v>
      </c>
      <c r="B246" t="s">
        <v>738</v>
      </c>
      <c r="C246">
        <v>0.48171347379684448</v>
      </c>
      <c r="D246" s="6">
        <f t="shared" si="3"/>
        <v>3.0318902316981573</v>
      </c>
      <c r="E246">
        <f>10*(POWER(10, C246))</f>
        <v>30.318902316981571</v>
      </c>
      <c r="F246">
        <v>-2.0477020740509029</v>
      </c>
      <c r="G246">
        <v>1.3856520652771001</v>
      </c>
      <c r="H246">
        <f>POWER(10,C246)</f>
        <v>3.0318902316981573</v>
      </c>
    </row>
    <row r="247" spans="1:8" x14ac:dyDescent="0.35">
      <c r="A247" t="s">
        <v>3770</v>
      </c>
      <c r="B247" t="s">
        <v>590</v>
      </c>
      <c r="C247">
        <v>0.35613316297531128</v>
      </c>
      <c r="D247" s="6">
        <f t="shared" si="3"/>
        <v>2.270560942472597</v>
      </c>
      <c r="E247">
        <f>10*(POWER(10, C247))</f>
        <v>22.705609424725971</v>
      </c>
      <c r="F247">
        <v>-2.046145915985107</v>
      </c>
      <c r="G247">
        <v>8.7243922054767609E-2</v>
      </c>
      <c r="H247">
        <f>POWER(10,C247)</f>
        <v>2.270560942472597</v>
      </c>
    </row>
    <row r="248" spans="1:8" x14ac:dyDescent="0.35">
      <c r="A248" t="s">
        <v>1292</v>
      </c>
      <c r="B248" t="s">
        <v>127</v>
      </c>
      <c r="C248">
        <v>0.2182840704917908</v>
      </c>
      <c r="D248" s="6">
        <f t="shared" si="3"/>
        <v>1.6530426940924816</v>
      </c>
      <c r="E248">
        <f>10*(POWER(10, C248))</f>
        <v>16.530426940924816</v>
      </c>
      <c r="F248">
        <v>-2.0452508926391602</v>
      </c>
      <c r="G248">
        <v>7.1949727833271027E-2</v>
      </c>
      <c r="H248">
        <f>POWER(10,C248)</f>
        <v>1.6530426940924816</v>
      </c>
    </row>
    <row r="249" spans="1:8" x14ac:dyDescent="0.35">
      <c r="A249" t="s">
        <v>5059</v>
      </c>
      <c r="B249" t="s">
        <v>5060</v>
      </c>
      <c r="C249">
        <v>0.65509653091430664</v>
      </c>
      <c r="D249" s="6">
        <f t="shared" si="3"/>
        <v>4.5195638984943409</v>
      </c>
      <c r="E249">
        <f>10*(POWER(10, C249))</f>
        <v>45.195638984943407</v>
      </c>
      <c r="F249">
        <v>-2.044115543365479</v>
      </c>
      <c r="G249">
        <v>2.024201393127441</v>
      </c>
      <c r="H249">
        <f>POWER(10,C249)</f>
        <v>4.5195638984943409</v>
      </c>
    </row>
    <row r="250" spans="1:8" x14ac:dyDescent="0.35">
      <c r="A250" t="s">
        <v>1857</v>
      </c>
      <c r="B250" t="s">
        <v>590</v>
      </c>
      <c r="C250">
        <v>0.12594825029373169</v>
      </c>
      <c r="D250" s="6">
        <f t="shared" si="3"/>
        <v>1.3364362598498059</v>
      </c>
      <c r="E250">
        <f>10*(POWER(10, C250))</f>
        <v>13.364362598498058</v>
      </c>
      <c r="F250">
        <v>-2.043547630310059</v>
      </c>
      <c r="G250">
        <v>0.23059685528278351</v>
      </c>
      <c r="H250">
        <f>POWER(10,C250)</f>
        <v>1.3364362598498059</v>
      </c>
    </row>
    <row r="251" spans="1:8" x14ac:dyDescent="0.35">
      <c r="A251" t="s">
        <v>2662</v>
      </c>
      <c r="B251" t="s">
        <v>936</v>
      </c>
      <c r="C251">
        <v>0.11992762237787249</v>
      </c>
      <c r="D251" s="6">
        <f t="shared" si="3"/>
        <v>1.3180370619498425</v>
      </c>
      <c r="E251">
        <f>10*(POWER(10, C251))</f>
        <v>13.180370619498426</v>
      </c>
      <c r="F251">
        <v>-2.0434086322784419</v>
      </c>
      <c r="G251">
        <v>0.40940424799919128</v>
      </c>
      <c r="H251">
        <f>POWER(10,C251)</f>
        <v>1.3180370619498425</v>
      </c>
    </row>
    <row r="252" spans="1:8" x14ac:dyDescent="0.35">
      <c r="A252" t="s">
        <v>4607</v>
      </c>
      <c r="B252" t="s">
        <v>1756</v>
      </c>
      <c r="C252">
        <v>-3.2124616205692291E-2</v>
      </c>
      <c r="D252" s="6">
        <f t="shared" si="3"/>
        <v>0.92869986794517745</v>
      </c>
      <c r="E252">
        <f>10*(POWER(10, C252))</f>
        <v>9.2869986794517736</v>
      </c>
      <c r="F252">
        <v>-2.0424916744232182</v>
      </c>
      <c r="G252">
        <v>1.402804374694824</v>
      </c>
      <c r="H252">
        <f>POWER(10,C252)</f>
        <v>0.92869986794517745</v>
      </c>
    </row>
    <row r="253" spans="1:8" x14ac:dyDescent="0.35">
      <c r="A253" t="s">
        <v>1738</v>
      </c>
      <c r="B253" t="s">
        <v>28</v>
      </c>
      <c r="C253">
        <v>2.3586153984069821E-2</v>
      </c>
      <c r="D253" s="6">
        <f t="shared" si="3"/>
        <v>1.0558109309201702</v>
      </c>
      <c r="E253">
        <f>10*(POWER(10, C253))</f>
        <v>10.558109309201702</v>
      </c>
      <c r="F253">
        <v>-2.0401160717010498</v>
      </c>
      <c r="G253">
        <v>4.17957603931427E-2</v>
      </c>
      <c r="H253">
        <f>POWER(10,C253)</f>
        <v>1.0558109309201702</v>
      </c>
    </row>
    <row r="254" spans="1:8" x14ac:dyDescent="0.35">
      <c r="A254" t="s">
        <v>2788</v>
      </c>
      <c r="B254" t="s">
        <v>127</v>
      </c>
      <c r="C254">
        <v>1.6959704458713531E-2</v>
      </c>
      <c r="D254" s="6">
        <f t="shared" si="3"/>
        <v>1.0398236824433207</v>
      </c>
      <c r="E254">
        <f>10*(POWER(10, C254))</f>
        <v>10.398236824433207</v>
      </c>
      <c r="F254">
        <v>-2.0385127067565918</v>
      </c>
      <c r="G254">
        <v>5.1794353872537613E-2</v>
      </c>
      <c r="H254">
        <f>POWER(10,C254)</f>
        <v>1.0398236824433207</v>
      </c>
    </row>
    <row r="255" spans="1:8" x14ac:dyDescent="0.35">
      <c r="A255" t="s">
        <v>2741</v>
      </c>
      <c r="B255" t="s">
        <v>2742</v>
      </c>
      <c r="C255">
        <v>0.5889286994934082</v>
      </c>
      <c r="D255" s="6">
        <f t="shared" si="3"/>
        <v>3.8808664644733835</v>
      </c>
      <c r="E255">
        <f>10*(POWER(10, C255))</f>
        <v>38.808664644733838</v>
      </c>
      <c r="F255">
        <v>-2.037817239761353</v>
      </c>
      <c r="G255">
        <v>9.8064281046390533E-2</v>
      </c>
      <c r="H255">
        <f>POWER(10,C255)</f>
        <v>3.8808664644733835</v>
      </c>
    </row>
    <row r="256" spans="1:8" x14ac:dyDescent="0.35">
      <c r="A256" t="s">
        <v>144</v>
      </c>
      <c r="B256" t="s">
        <v>145</v>
      </c>
      <c r="C256">
        <v>0.41086471080780029</v>
      </c>
      <c r="D256" s="6">
        <f t="shared" si="3"/>
        <v>2.5755187196257978</v>
      </c>
      <c r="E256">
        <f>10*(POWER(10, C256))</f>
        <v>25.755187196257978</v>
      </c>
      <c r="F256">
        <v>-2.0312542915344238</v>
      </c>
      <c r="G256">
        <v>0.22209969162940979</v>
      </c>
      <c r="H256">
        <f>POWER(10,C256)</f>
        <v>2.5755187196257978</v>
      </c>
    </row>
    <row r="257" spans="1:8" x14ac:dyDescent="0.35">
      <c r="A257" t="s">
        <v>1583</v>
      </c>
      <c r="B257" t="s">
        <v>936</v>
      </c>
      <c r="C257">
        <v>0.16294458508491519</v>
      </c>
      <c r="D257" s="6">
        <f t="shared" si="3"/>
        <v>1.4552733794061428</v>
      </c>
      <c r="E257">
        <f>10*(POWER(10, C257))</f>
        <v>14.552733794061428</v>
      </c>
      <c r="F257">
        <v>-2.0302248001098628</v>
      </c>
      <c r="G257">
        <v>0.40980672836303711</v>
      </c>
      <c r="H257">
        <f>POWER(10,C257)</f>
        <v>1.4552733794061428</v>
      </c>
    </row>
    <row r="258" spans="1:8" x14ac:dyDescent="0.35">
      <c r="A258" t="s">
        <v>5501</v>
      </c>
      <c r="B258" t="s">
        <v>5502</v>
      </c>
      <c r="C258">
        <v>0.54981988668441772</v>
      </c>
      <c r="D258" s="6">
        <f t="shared" si="3"/>
        <v>3.546662693217026</v>
      </c>
      <c r="E258">
        <f>10*(POWER(10, C258))</f>
        <v>35.466626932170257</v>
      </c>
      <c r="F258">
        <v>-2.0300602912902832</v>
      </c>
      <c r="G258">
        <v>1.4081020355224609</v>
      </c>
      <c r="H258">
        <f>POWER(10,C258)</f>
        <v>3.546662693217026</v>
      </c>
    </row>
    <row r="259" spans="1:8" x14ac:dyDescent="0.35">
      <c r="A259" t="s">
        <v>6165</v>
      </c>
      <c r="B259" t="s">
        <v>680</v>
      </c>
      <c r="C259">
        <v>0.11559606343507769</v>
      </c>
      <c r="D259" s="6">
        <f t="shared" ref="D259:D322" si="4">10^C259</f>
        <v>1.304956585590336</v>
      </c>
      <c r="E259">
        <f>10*(POWER(10, C259))</f>
        <v>13.04956585590336</v>
      </c>
      <c r="F259">
        <v>-2.0296628475189209</v>
      </c>
      <c r="G259">
        <v>2.51106470823288E-2</v>
      </c>
      <c r="H259">
        <f>POWER(10,C259)</f>
        <v>1.304956585590336</v>
      </c>
    </row>
    <row r="260" spans="1:8" x14ac:dyDescent="0.35">
      <c r="A260" t="s">
        <v>2158</v>
      </c>
      <c r="B260" t="s">
        <v>2159</v>
      </c>
      <c r="C260">
        <v>0.26167470216751099</v>
      </c>
      <c r="D260" s="6">
        <f t="shared" si="4"/>
        <v>1.8267314343506946</v>
      </c>
      <c r="E260">
        <f>10*(POWER(10, C260))</f>
        <v>18.267314343506946</v>
      </c>
      <c r="F260">
        <v>-2.0192971229553218</v>
      </c>
      <c r="G260">
        <v>0.21661742031574249</v>
      </c>
      <c r="H260">
        <f>POWER(10,C260)</f>
        <v>1.8267314343506946</v>
      </c>
    </row>
    <row r="261" spans="1:8" x14ac:dyDescent="0.35">
      <c r="A261" t="s">
        <v>2943</v>
      </c>
      <c r="B261" t="s">
        <v>237</v>
      </c>
      <c r="C261">
        <v>0.39222809672355652</v>
      </c>
      <c r="D261" s="6">
        <f t="shared" si="4"/>
        <v>2.4673348711566372</v>
      </c>
      <c r="E261">
        <f>10*(POWER(10, C261))</f>
        <v>24.673348711566373</v>
      </c>
      <c r="F261">
        <v>-2.0176148414611821</v>
      </c>
      <c r="G261">
        <v>1.7486400604248049</v>
      </c>
      <c r="H261">
        <f>POWER(10,C261)</f>
        <v>2.4673348711566372</v>
      </c>
    </row>
    <row r="262" spans="1:8" x14ac:dyDescent="0.35">
      <c r="A262" t="s">
        <v>2717</v>
      </c>
      <c r="B262" t="s">
        <v>116</v>
      </c>
      <c r="C262">
        <v>0.20893427729606631</v>
      </c>
      <c r="D262" s="6">
        <f t="shared" si="4"/>
        <v>1.6178351886905338</v>
      </c>
      <c r="E262">
        <f>10*(POWER(10, C262))</f>
        <v>16.17835188690534</v>
      </c>
      <c r="F262">
        <v>-2.0169367790222168</v>
      </c>
      <c r="G262">
        <v>0.23073878884315491</v>
      </c>
      <c r="H262">
        <f>POWER(10,C262)</f>
        <v>1.6178351886905338</v>
      </c>
    </row>
    <row r="263" spans="1:8" x14ac:dyDescent="0.35">
      <c r="A263" t="s">
        <v>343</v>
      </c>
      <c r="B263" t="s">
        <v>344</v>
      </c>
      <c r="C263">
        <v>0.16908460855484009</v>
      </c>
      <c r="D263" s="6">
        <f t="shared" si="4"/>
        <v>1.4759940560637739</v>
      </c>
      <c r="E263">
        <f>10*(POWER(10, C263))</f>
        <v>14.759940560637739</v>
      </c>
      <c r="F263">
        <v>-2.015924453735352</v>
      </c>
      <c r="G263">
        <v>0.2245099991559982</v>
      </c>
      <c r="H263">
        <f>POWER(10,C263)</f>
        <v>1.4759940560637739</v>
      </c>
    </row>
    <row r="264" spans="1:8" x14ac:dyDescent="0.35">
      <c r="A264" t="s">
        <v>5617</v>
      </c>
      <c r="B264" t="s">
        <v>4835</v>
      </c>
      <c r="C264">
        <v>-9.7636185586452484E-2</v>
      </c>
      <c r="D264" s="6">
        <f t="shared" si="4"/>
        <v>0.7986634583865746</v>
      </c>
      <c r="E264">
        <f>10*(POWER(10, C264))</f>
        <v>7.9866345838657455</v>
      </c>
      <c r="F264">
        <v>-2.0129625797271729</v>
      </c>
      <c r="G264">
        <v>0.68278104066848755</v>
      </c>
      <c r="H264">
        <f>POWER(10,C264)</f>
        <v>0.7986634583865746</v>
      </c>
    </row>
    <row r="265" spans="1:8" x14ac:dyDescent="0.35">
      <c r="A265" t="s">
        <v>2400</v>
      </c>
      <c r="B265" t="s">
        <v>2401</v>
      </c>
      <c r="C265">
        <v>0.1770839989185333</v>
      </c>
      <c r="D265" s="6">
        <f t="shared" si="4"/>
        <v>1.5034327238962859</v>
      </c>
      <c r="E265">
        <f>10*(POWER(10, C265))</f>
        <v>15.034327238962859</v>
      </c>
      <c r="F265">
        <v>-2.0122895240783691</v>
      </c>
      <c r="G265">
        <v>0.50761115550994873</v>
      </c>
      <c r="H265">
        <f>POWER(10,C265)</f>
        <v>1.5034327238962859</v>
      </c>
    </row>
    <row r="266" spans="1:8" x14ac:dyDescent="0.35">
      <c r="A266" t="s">
        <v>1479</v>
      </c>
      <c r="B266" t="s">
        <v>1480</v>
      </c>
      <c r="C266">
        <v>0.31433913111686712</v>
      </c>
      <c r="D266" s="6">
        <f t="shared" si="4"/>
        <v>2.0622396427789558</v>
      </c>
      <c r="E266">
        <f>10*(POWER(10, C266))</f>
        <v>20.622396427789557</v>
      </c>
      <c r="F266">
        <v>-2.0104303359985352</v>
      </c>
      <c r="G266">
        <v>0.90728098154067993</v>
      </c>
      <c r="H266">
        <f>POWER(10,C266)</f>
        <v>2.0622396427789558</v>
      </c>
    </row>
    <row r="267" spans="1:8" x14ac:dyDescent="0.35">
      <c r="A267" t="s">
        <v>2171</v>
      </c>
      <c r="B267" t="s">
        <v>28</v>
      </c>
      <c r="C267">
        <v>0.18646880984306341</v>
      </c>
      <c r="D267" s="6">
        <f t="shared" si="4"/>
        <v>1.5362744572253502</v>
      </c>
      <c r="E267">
        <f>10*(POWER(10, C267))</f>
        <v>15.362744572253501</v>
      </c>
      <c r="F267">
        <v>-2.0102913379669189</v>
      </c>
      <c r="G267">
        <v>2.0824648439884189E-2</v>
      </c>
      <c r="H267">
        <f>POWER(10,C267)</f>
        <v>1.5362744572253502</v>
      </c>
    </row>
    <row r="268" spans="1:8" x14ac:dyDescent="0.35">
      <c r="A268" t="s">
        <v>3074</v>
      </c>
      <c r="B268" t="s">
        <v>116</v>
      </c>
      <c r="C268">
        <v>0.54265713691711426</v>
      </c>
      <c r="D268" s="6">
        <f t="shared" si="4"/>
        <v>3.4886478795155749</v>
      </c>
      <c r="E268">
        <f>10*(POWER(10, C268))</f>
        <v>34.886478795155746</v>
      </c>
      <c r="F268">
        <v>-2.0044984817504878</v>
      </c>
      <c r="G268">
        <v>0.27988135814666748</v>
      </c>
      <c r="H268">
        <f>POWER(10,C268)</f>
        <v>3.4886478795155749</v>
      </c>
    </row>
    <row r="269" spans="1:8" x14ac:dyDescent="0.35">
      <c r="A269" t="s">
        <v>374</v>
      </c>
      <c r="B269" t="s">
        <v>127</v>
      </c>
      <c r="C269">
        <v>0.14107286930084231</v>
      </c>
      <c r="D269" s="6">
        <f t="shared" si="4"/>
        <v>1.3837985439601004</v>
      </c>
      <c r="E269">
        <f>10*(POWER(10, C269))</f>
        <v>13.837985439601004</v>
      </c>
      <c r="F269">
        <v>-2.0033774375915532</v>
      </c>
      <c r="G269">
        <v>4.7971602529287338E-2</v>
      </c>
      <c r="H269">
        <f>POWER(10,C269)</f>
        <v>1.3837985439601004</v>
      </c>
    </row>
    <row r="270" spans="1:8" x14ac:dyDescent="0.35">
      <c r="A270" t="s">
        <v>1308</v>
      </c>
      <c r="B270" t="s">
        <v>127</v>
      </c>
      <c r="C270">
        <v>0.14107286930084231</v>
      </c>
      <c r="D270" s="6">
        <f t="shared" si="4"/>
        <v>1.3837985439601004</v>
      </c>
      <c r="E270">
        <f>10*(POWER(10, C270))</f>
        <v>13.837985439601004</v>
      </c>
      <c r="F270">
        <v>-2.0033774375915532</v>
      </c>
      <c r="G270">
        <v>4.7971602529287338E-2</v>
      </c>
      <c r="H270">
        <f>POWER(10,C270)</f>
        <v>1.3837985439601004</v>
      </c>
    </row>
    <row r="271" spans="1:8" x14ac:dyDescent="0.35">
      <c r="A271" t="s">
        <v>1745</v>
      </c>
      <c r="B271" t="s">
        <v>127</v>
      </c>
      <c r="C271">
        <v>0.14107286930084231</v>
      </c>
      <c r="D271" s="6">
        <f t="shared" si="4"/>
        <v>1.3837985439601004</v>
      </c>
      <c r="E271">
        <f>10*(POWER(10, C271))</f>
        <v>13.837985439601004</v>
      </c>
      <c r="F271">
        <v>-2.0033774375915532</v>
      </c>
      <c r="G271">
        <v>4.7971602529287338E-2</v>
      </c>
      <c r="H271">
        <f>POWER(10,C271)</f>
        <v>1.3837985439601004</v>
      </c>
    </row>
    <row r="272" spans="1:8" x14ac:dyDescent="0.35">
      <c r="A272" t="s">
        <v>2419</v>
      </c>
      <c r="B272" t="s">
        <v>127</v>
      </c>
      <c r="C272">
        <v>0.14107286930084231</v>
      </c>
      <c r="D272" s="6">
        <f t="shared" si="4"/>
        <v>1.3837985439601004</v>
      </c>
      <c r="E272">
        <f>10*(POWER(10, C272))</f>
        <v>13.837985439601004</v>
      </c>
      <c r="F272">
        <v>-2.0033774375915532</v>
      </c>
      <c r="G272">
        <v>4.7971602529287338E-2</v>
      </c>
      <c r="H272">
        <f>POWER(10,C272)</f>
        <v>1.3837985439601004</v>
      </c>
    </row>
    <row r="273" spans="1:8" x14ac:dyDescent="0.35">
      <c r="A273" t="s">
        <v>2445</v>
      </c>
      <c r="B273" t="s">
        <v>127</v>
      </c>
      <c r="C273">
        <v>0.14107286930084231</v>
      </c>
      <c r="D273" s="6">
        <f t="shared" si="4"/>
        <v>1.3837985439601004</v>
      </c>
      <c r="E273">
        <f>10*(POWER(10, C273))</f>
        <v>13.837985439601004</v>
      </c>
      <c r="F273">
        <v>-2.0033774375915532</v>
      </c>
      <c r="G273">
        <v>4.7971602529287338E-2</v>
      </c>
      <c r="H273">
        <f>POWER(10,C273)</f>
        <v>1.3837985439601004</v>
      </c>
    </row>
    <row r="274" spans="1:8" x14ac:dyDescent="0.35">
      <c r="A274" t="s">
        <v>1227</v>
      </c>
      <c r="B274" t="s">
        <v>1228</v>
      </c>
      <c r="C274">
        <v>0.15428158640861511</v>
      </c>
      <c r="D274" s="6">
        <f t="shared" si="4"/>
        <v>1.4265322240239913</v>
      </c>
      <c r="E274">
        <f>10*(POWER(10, C274))</f>
        <v>14.265322240239913</v>
      </c>
      <c r="F274">
        <v>-2.0026249885559082</v>
      </c>
      <c r="G274">
        <v>9.0563982725143433E-2</v>
      </c>
      <c r="H274">
        <f>POWER(10,C274)</f>
        <v>1.4265322240239913</v>
      </c>
    </row>
    <row r="275" spans="1:8" x14ac:dyDescent="0.35">
      <c r="A275" t="s">
        <v>2058</v>
      </c>
      <c r="B275" t="s">
        <v>116</v>
      </c>
      <c r="C275">
        <v>0.15998315811157229</v>
      </c>
      <c r="D275" s="6">
        <f t="shared" si="4"/>
        <v>1.4453837178501601</v>
      </c>
      <c r="E275">
        <f>10*(POWER(10, C275))</f>
        <v>14.453837178501601</v>
      </c>
      <c r="F275">
        <v>-2.0023117065429692</v>
      </c>
      <c r="G275">
        <v>0.2821933925151825</v>
      </c>
      <c r="H275">
        <f>POWER(10,C275)</f>
        <v>1.4453837178501601</v>
      </c>
    </row>
    <row r="276" spans="1:8" x14ac:dyDescent="0.35">
      <c r="A276" t="s">
        <v>5495</v>
      </c>
      <c r="B276" t="s">
        <v>5496</v>
      </c>
      <c r="C276">
        <v>0.2889975905418396</v>
      </c>
      <c r="D276" s="6">
        <f t="shared" si="4"/>
        <v>1.9453492888290251</v>
      </c>
      <c r="E276">
        <f>10*(POWER(10, C276))</f>
        <v>19.453492888290253</v>
      </c>
      <c r="F276">
        <v>-2.0019457340240479</v>
      </c>
      <c r="G276">
        <v>1.161361932754517</v>
      </c>
      <c r="H276">
        <f>POWER(10,C276)</f>
        <v>1.9453492888290251</v>
      </c>
    </row>
    <row r="277" spans="1:8" x14ac:dyDescent="0.35">
      <c r="A277" t="s">
        <v>488</v>
      </c>
      <c r="B277" t="s">
        <v>489</v>
      </c>
      <c r="C277">
        <v>0.93592041730880737</v>
      </c>
      <c r="D277" s="6">
        <f t="shared" si="4"/>
        <v>8.6282042495854707</v>
      </c>
      <c r="E277">
        <f>10*(POWER(10, C277))</f>
        <v>86.282042495854711</v>
      </c>
      <c r="F277">
        <v>-2.0008864402771001</v>
      </c>
      <c r="G277">
        <v>0.1196422278881073</v>
      </c>
      <c r="H277">
        <f>POWER(10,C277)</f>
        <v>8.6282042495854707</v>
      </c>
    </row>
    <row r="278" spans="1:8" x14ac:dyDescent="0.35">
      <c r="A278" t="s">
        <v>3847</v>
      </c>
      <c r="B278" t="s">
        <v>322</v>
      </c>
      <c r="C278">
        <v>-3.5227317363023758E-2</v>
      </c>
      <c r="D278" s="6">
        <f t="shared" si="4"/>
        <v>0.9220886634133818</v>
      </c>
      <c r="E278">
        <f>10*(POWER(10, C278))</f>
        <v>9.2208866341338176</v>
      </c>
      <c r="F278">
        <v>-2.0008127689361568</v>
      </c>
      <c r="G278">
        <v>1.882578432559967E-2</v>
      </c>
      <c r="H278">
        <f>POWER(10,C278)</f>
        <v>0.9220886634133818</v>
      </c>
    </row>
    <row r="279" spans="1:8" x14ac:dyDescent="0.35">
      <c r="A279" t="s">
        <v>3303</v>
      </c>
      <c r="B279" t="s">
        <v>116</v>
      </c>
      <c r="C279">
        <v>0.26833233237266541</v>
      </c>
      <c r="D279" s="6">
        <f t="shared" si="4"/>
        <v>1.8549505323176609</v>
      </c>
      <c r="E279">
        <f>10*(POWER(10, C279))</f>
        <v>18.549505323176611</v>
      </c>
      <c r="F279">
        <v>-2.0005583763122559</v>
      </c>
      <c r="G279">
        <v>0.27489948272705078</v>
      </c>
      <c r="H279">
        <f>POWER(10,C279)</f>
        <v>1.8549505323176609</v>
      </c>
    </row>
    <row r="280" spans="1:8" x14ac:dyDescent="0.35">
      <c r="A280" t="s">
        <v>1828</v>
      </c>
      <c r="B280" t="s">
        <v>116</v>
      </c>
      <c r="C280">
        <v>4.9061678349971771E-2</v>
      </c>
      <c r="D280" s="6">
        <f t="shared" si="4"/>
        <v>1.1195968769324998</v>
      </c>
      <c r="E280">
        <f>10*(POWER(10, C280))</f>
        <v>11.195968769324997</v>
      </c>
      <c r="F280">
        <v>-1.999108552932739</v>
      </c>
      <c r="G280">
        <v>0.28779065608978271</v>
      </c>
      <c r="H280">
        <f>POWER(10,C280)</f>
        <v>1.1195968769324998</v>
      </c>
    </row>
    <row r="281" spans="1:8" x14ac:dyDescent="0.35">
      <c r="A281" t="s">
        <v>679</v>
      </c>
      <c r="B281" t="s">
        <v>680</v>
      </c>
      <c r="C281">
        <v>8.8063739240169525E-2</v>
      </c>
      <c r="D281" s="6">
        <f t="shared" si="4"/>
        <v>1.2247959432809794</v>
      </c>
      <c r="E281">
        <f>10*(POWER(10, C281))</f>
        <v>12.247959432809793</v>
      </c>
      <c r="F281">
        <v>-1.9963550567626951</v>
      </c>
      <c r="G281">
        <v>2.2659465670585629E-2</v>
      </c>
      <c r="H281">
        <f>POWER(10,C281)</f>
        <v>1.2247959432809794</v>
      </c>
    </row>
    <row r="282" spans="1:8" x14ac:dyDescent="0.35">
      <c r="A282" t="s">
        <v>1499</v>
      </c>
      <c r="B282" t="s">
        <v>936</v>
      </c>
      <c r="C282">
        <v>0.17499995231628421</v>
      </c>
      <c r="D282" s="6">
        <f t="shared" si="4"/>
        <v>1.4962354918140319</v>
      </c>
      <c r="E282">
        <f>10*(POWER(10, C282))</f>
        <v>14.962354918140319</v>
      </c>
      <c r="F282">
        <v>-1.994484663009644</v>
      </c>
      <c r="G282">
        <v>0.36125779151916498</v>
      </c>
      <c r="H282">
        <f>POWER(10,C282)</f>
        <v>1.4962354918140319</v>
      </c>
    </row>
    <row r="283" spans="1:8" x14ac:dyDescent="0.35">
      <c r="A283" t="s">
        <v>4131</v>
      </c>
      <c r="B283" t="s">
        <v>322</v>
      </c>
      <c r="C283">
        <v>2.7406677603721619E-2</v>
      </c>
      <c r="D283" s="6">
        <f t="shared" si="4"/>
        <v>1.0651399588620334</v>
      </c>
      <c r="E283">
        <f>10*(POWER(10, C283))</f>
        <v>10.651399588620334</v>
      </c>
      <c r="F283">
        <v>-1.989444255828857</v>
      </c>
      <c r="G283">
        <v>2.8825081884860989E-2</v>
      </c>
      <c r="H283">
        <f>POWER(10,C283)</f>
        <v>1.0651399588620334</v>
      </c>
    </row>
    <row r="284" spans="1:8" x14ac:dyDescent="0.35">
      <c r="A284" t="s">
        <v>3688</v>
      </c>
      <c r="B284" t="s">
        <v>127</v>
      </c>
      <c r="C284">
        <v>0.1418229341506958</v>
      </c>
      <c r="D284" s="6">
        <f t="shared" si="4"/>
        <v>1.3861905510253012</v>
      </c>
      <c r="E284">
        <f>10*(POWER(10, C284))</f>
        <v>13.861905510253012</v>
      </c>
      <c r="F284">
        <v>-1.9886660575866699</v>
      </c>
      <c r="G284">
        <v>4.7232184559106827E-2</v>
      </c>
      <c r="H284">
        <f>POWER(10,C284)</f>
        <v>1.3861905510253012</v>
      </c>
    </row>
    <row r="285" spans="1:8" x14ac:dyDescent="0.35">
      <c r="A285" t="s">
        <v>1725</v>
      </c>
      <c r="B285" t="s">
        <v>127</v>
      </c>
      <c r="C285">
        <v>0.14632132649421689</v>
      </c>
      <c r="D285" s="6">
        <f t="shared" si="4"/>
        <v>1.4006232346528642</v>
      </c>
      <c r="E285">
        <f>10*(POWER(10, C285))</f>
        <v>14.006232346528641</v>
      </c>
      <c r="F285">
        <v>-1.981007933616638</v>
      </c>
      <c r="G285">
        <v>4.2345210909843438E-2</v>
      </c>
      <c r="H285">
        <f>POWER(10,C285)</f>
        <v>1.4006232346528642</v>
      </c>
    </row>
    <row r="286" spans="1:8" x14ac:dyDescent="0.35">
      <c r="A286" t="s">
        <v>5131</v>
      </c>
      <c r="B286" t="s">
        <v>1623</v>
      </c>
      <c r="C286">
        <v>0.19381487369537351</v>
      </c>
      <c r="D286" s="6">
        <f t="shared" si="4"/>
        <v>1.5624814631460067</v>
      </c>
      <c r="E286">
        <f>10*(POWER(10, C286))</f>
        <v>15.624814631460067</v>
      </c>
      <c r="F286">
        <v>-1.980562210083008</v>
      </c>
      <c r="G286">
        <v>0.60706132650375366</v>
      </c>
      <c r="H286">
        <f>POWER(10,C286)</f>
        <v>1.5624814631460067</v>
      </c>
    </row>
    <row r="287" spans="1:8" x14ac:dyDescent="0.35">
      <c r="A287" t="s">
        <v>3541</v>
      </c>
      <c r="B287" t="s">
        <v>936</v>
      </c>
      <c r="C287">
        <v>0.24559205770492551</v>
      </c>
      <c r="D287" s="6">
        <f t="shared" si="4"/>
        <v>1.7603217608914687</v>
      </c>
      <c r="E287">
        <f>10*(POWER(10, C287))</f>
        <v>17.603217608914687</v>
      </c>
      <c r="F287">
        <v>-1.979931592941284</v>
      </c>
      <c r="G287">
        <v>0.47557315230369568</v>
      </c>
      <c r="H287">
        <f>POWER(10,C287)</f>
        <v>1.7603217608914687</v>
      </c>
    </row>
    <row r="288" spans="1:8" x14ac:dyDescent="0.35">
      <c r="A288" t="s">
        <v>4116</v>
      </c>
      <c r="B288" t="s">
        <v>2485</v>
      </c>
      <c r="C288">
        <v>9.6863098442554474E-2</v>
      </c>
      <c r="D288" s="6">
        <f t="shared" si="4"/>
        <v>1.2498649763191216</v>
      </c>
      <c r="E288">
        <f>10*(POWER(10, C288))</f>
        <v>12.498649763191217</v>
      </c>
      <c r="F288">
        <v>-1.9754486083984379</v>
      </c>
      <c r="G288">
        <v>4.6716246753931052E-2</v>
      </c>
      <c r="H288">
        <f>POWER(10,C288)</f>
        <v>1.2498649763191216</v>
      </c>
    </row>
    <row r="289" spans="1:8" x14ac:dyDescent="0.35">
      <c r="A289" t="s">
        <v>3744</v>
      </c>
      <c r="B289" t="s">
        <v>3745</v>
      </c>
      <c r="C289">
        <v>8.3869181573390961E-2</v>
      </c>
      <c r="D289" s="6">
        <f t="shared" si="4"/>
        <v>1.2130234078393363</v>
      </c>
      <c r="E289">
        <f>10*(POWER(10, C289))</f>
        <v>12.130234078393363</v>
      </c>
      <c r="F289">
        <v>-1.9734047651290889</v>
      </c>
      <c r="G289">
        <v>4.2900443077087402E-4</v>
      </c>
      <c r="H289">
        <f>POWER(10,C289)</f>
        <v>1.2130234078393363</v>
      </c>
    </row>
    <row r="290" spans="1:8" x14ac:dyDescent="0.35">
      <c r="A290" t="s">
        <v>768</v>
      </c>
      <c r="B290" t="s">
        <v>127</v>
      </c>
      <c r="C290">
        <v>9.8844699561595917E-2</v>
      </c>
      <c r="D290" s="6">
        <f t="shared" si="4"/>
        <v>1.2555808971284284</v>
      </c>
      <c r="E290">
        <f>10*(POWER(10, C290))</f>
        <v>12.555808971284284</v>
      </c>
      <c r="F290">
        <v>-1.971072673797607</v>
      </c>
      <c r="G290">
        <v>2.6270173490047451E-2</v>
      </c>
      <c r="H290">
        <f>POWER(10,C290)</f>
        <v>1.2555808971284284</v>
      </c>
    </row>
    <row r="291" spans="1:8" x14ac:dyDescent="0.35">
      <c r="A291" t="s">
        <v>2902</v>
      </c>
      <c r="B291" t="s">
        <v>127</v>
      </c>
      <c r="C291">
        <v>0.14655563235282901</v>
      </c>
      <c r="D291" s="6">
        <f t="shared" si="4"/>
        <v>1.4013790876182888</v>
      </c>
      <c r="E291">
        <f>10*(POWER(10, C291))</f>
        <v>14.013790876182888</v>
      </c>
      <c r="F291">
        <v>-1.969969630241394</v>
      </c>
      <c r="G291">
        <v>3.655676543712616E-2</v>
      </c>
      <c r="H291">
        <f>POWER(10,C291)</f>
        <v>1.4013790876182888</v>
      </c>
    </row>
    <row r="292" spans="1:8" x14ac:dyDescent="0.35">
      <c r="A292" t="s">
        <v>3526</v>
      </c>
      <c r="B292" t="s">
        <v>127</v>
      </c>
      <c r="C292">
        <v>0.11393099278211589</v>
      </c>
      <c r="D292" s="6">
        <f t="shared" si="4"/>
        <v>1.2999630040118419</v>
      </c>
      <c r="E292">
        <f>10*(POWER(10, C292))</f>
        <v>12.999630040118419</v>
      </c>
      <c r="F292">
        <v>-1.969147801399231</v>
      </c>
      <c r="G292">
        <v>5.1390338689088821E-2</v>
      </c>
      <c r="H292">
        <f>POWER(10,C292)</f>
        <v>1.2999630040118419</v>
      </c>
    </row>
    <row r="293" spans="1:8" x14ac:dyDescent="0.35">
      <c r="A293" t="s">
        <v>3806</v>
      </c>
      <c r="B293" t="s">
        <v>127</v>
      </c>
      <c r="C293">
        <v>0.1228414848446846</v>
      </c>
      <c r="D293" s="6">
        <f t="shared" si="4"/>
        <v>1.3269100542836478</v>
      </c>
      <c r="E293">
        <f>10*(POWER(10, C293))</f>
        <v>13.269100542836478</v>
      </c>
      <c r="F293">
        <v>-1.9651563167572019</v>
      </c>
      <c r="G293">
        <v>3.492765873670578E-2</v>
      </c>
      <c r="H293">
        <f>POWER(10,C293)</f>
        <v>1.3269100542836478</v>
      </c>
    </row>
    <row r="294" spans="1:8" x14ac:dyDescent="0.35">
      <c r="A294" t="s">
        <v>4639</v>
      </c>
      <c r="B294" t="s">
        <v>4640</v>
      </c>
      <c r="C294">
        <v>0.1759619414806366</v>
      </c>
      <c r="D294" s="6">
        <f t="shared" si="4"/>
        <v>1.4995534194104321</v>
      </c>
      <c r="E294">
        <f>10*(POWER(10, C294))</f>
        <v>14.995534194104321</v>
      </c>
      <c r="F294">
        <v>-1.9650921821594241</v>
      </c>
      <c r="G294">
        <v>0.83966648578643799</v>
      </c>
      <c r="H294">
        <f>POWER(10,C294)</f>
        <v>1.4995534194104321</v>
      </c>
    </row>
    <row r="295" spans="1:8" x14ac:dyDescent="0.35">
      <c r="A295" t="s">
        <v>713</v>
      </c>
      <c r="B295" t="s">
        <v>127</v>
      </c>
      <c r="C295">
        <v>7.9313986003398895E-2</v>
      </c>
      <c r="D295" s="6">
        <f t="shared" si="4"/>
        <v>1.2003668301091386</v>
      </c>
      <c r="E295">
        <f>10*(POWER(10, C295))</f>
        <v>12.003668301091386</v>
      </c>
      <c r="F295">
        <v>-1.9646129608154299</v>
      </c>
      <c r="G295">
        <v>1.716970652341843E-2</v>
      </c>
      <c r="H295">
        <f>POWER(10,C295)</f>
        <v>1.2003668301091386</v>
      </c>
    </row>
    <row r="296" spans="1:8" x14ac:dyDescent="0.35">
      <c r="A296" t="s">
        <v>795</v>
      </c>
      <c r="B296" t="s">
        <v>796</v>
      </c>
      <c r="C296">
        <v>0.24093809723854059</v>
      </c>
      <c r="D296" s="6">
        <f t="shared" si="4"/>
        <v>1.7415586202455939</v>
      </c>
      <c r="E296">
        <f>10*(POWER(10, C296))</f>
        <v>17.415586202455941</v>
      </c>
      <c r="F296">
        <v>-1.9617176055908201</v>
      </c>
      <c r="G296">
        <v>0.72687482833862305</v>
      </c>
      <c r="H296">
        <f>POWER(10,C296)</f>
        <v>1.7415586202455939</v>
      </c>
    </row>
    <row r="297" spans="1:8" x14ac:dyDescent="0.35">
      <c r="A297" t="s">
        <v>1532</v>
      </c>
      <c r="B297" t="s">
        <v>127</v>
      </c>
      <c r="C297">
        <v>0.1011418029665947</v>
      </c>
      <c r="D297" s="6">
        <f t="shared" si="4"/>
        <v>1.2622396054551153</v>
      </c>
      <c r="E297">
        <f>10*(POWER(10, C297))</f>
        <v>12.622396054551153</v>
      </c>
      <c r="F297">
        <v>-1.9608702659606929</v>
      </c>
      <c r="G297">
        <v>5.3944762796163559E-2</v>
      </c>
      <c r="H297">
        <f>POWER(10,C297)</f>
        <v>1.2622396054551153</v>
      </c>
    </row>
    <row r="298" spans="1:8" x14ac:dyDescent="0.35">
      <c r="A298" t="s">
        <v>2484</v>
      </c>
      <c r="B298" t="s">
        <v>2485</v>
      </c>
      <c r="C298">
        <v>-2.319268882274628E-2</v>
      </c>
      <c r="D298" s="6">
        <f t="shared" si="4"/>
        <v>0.94799776004683101</v>
      </c>
      <c r="E298">
        <f>10*(POWER(10, C298))</f>
        <v>9.4799776004683096</v>
      </c>
      <c r="F298">
        <v>-1.958044290542603</v>
      </c>
      <c r="G298">
        <v>-2.5910496711730961E-2</v>
      </c>
      <c r="H298">
        <f>POWER(10,C298)</f>
        <v>0.94799776004683101</v>
      </c>
    </row>
    <row r="299" spans="1:8" x14ac:dyDescent="0.35">
      <c r="A299" t="s">
        <v>1274</v>
      </c>
      <c r="B299" t="s">
        <v>1275</v>
      </c>
      <c r="C299">
        <v>-1.7024636268615719E-2</v>
      </c>
      <c r="D299" s="6">
        <f t="shared" si="4"/>
        <v>0.96155773045030035</v>
      </c>
      <c r="E299">
        <f>10*(POWER(10, C299))</f>
        <v>9.6155773045030042</v>
      </c>
      <c r="F299">
        <v>-1.957940340042114</v>
      </c>
      <c r="G299">
        <v>0.18409034609794619</v>
      </c>
      <c r="H299">
        <f>POWER(10,C299)</f>
        <v>0.96155773045030035</v>
      </c>
    </row>
    <row r="300" spans="1:8" x14ac:dyDescent="0.35">
      <c r="A300" t="s">
        <v>2835</v>
      </c>
      <c r="B300" t="s">
        <v>145</v>
      </c>
      <c r="C300">
        <v>0.1995360255241394</v>
      </c>
      <c r="D300" s="6">
        <f t="shared" si="4"/>
        <v>1.583200890678401</v>
      </c>
      <c r="E300">
        <f>10*(POWER(10, C300))</f>
        <v>15.83200890678401</v>
      </c>
      <c r="F300">
        <v>-1.956092834472656</v>
      </c>
      <c r="G300">
        <v>8.6317211389541626E-4</v>
      </c>
      <c r="H300">
        <f>POWER(10,C300)</f>
        <v>1.583200890678401</v>
      </c>
    </row>
    <row r="301" spans="1:8" x14ac:dyDescent="0.35">
      <c r="A301" t="s">
        <v>4753</v>
      </c>
      <c r="B301" t="s">
        <v>2485</v>
      </c>
      <c r="C301">
        <v>-0.10124558210372921</v>
      </c>
      <c r="D301" s="6">
        <f t="shared" si="4"/>
        <v>0.79205331850931093</v>
      </c>
      <c r="E301">
        <f>10*(POWER(10, C301))</f>
        <v>7.9205331850931096</v>
      </c>
      <c r="F301">
        <v>-1.953518152236938</v>
      </c>
      <c r="G301">
        <v>-3.5397663712501533E-2</v>
      </c>
      <c r="H301">
        <f>POWER(10,C301)</f>
        <v>0.79205331850931093</v>
      </c>
    </row>
    <row r="302" spans="1:8" x14ac:dyDescent="0.35">
      <c r="A302" t="s">
        <v>3200</v>
      </c>
      <c r="B302" t="s">
        <v>127</v>
      </c>
      <c r="C302">
        <v>6.4756013453006744E-2</v>
      </c>
      <c r="D302" s="6">
        <f t="shared" si="4"/>
        <v>1.1607962955109459</v>
      </c>
      <c r="E302">
        <f>10*(POWER(10, C302))</f>
        <v>11.607962955109459</v>
      </c>
      <c r="F302">
        <v>-1.953418612480164</v>
      </c>
      <c r="G302">
        <v>1.5562400221824649E-2</v>
      </c>
      <c r="H302">
        <f>POWER(10,C302)</f>
        <v>1.1607962955109459</v>
      </c>
    </row>
    <row r="303" spans="1:8" x14ac:dyDescent="0.35">
      <c r="A303" t="s">
        <v>5204</v>
      </c>
      <c r="B303" t="s">
        <v>145</v>
      </c>
      <c r="C303">
        <v>0.1316987872123718</v>
      </c>
      <c r="D303" s="6">
        <f t="shared" si="4"/>
        <v>1.3542498221121386</v>
      </c>
      <c r="E303">
        <f>10*(POWER(10, C303))</f>
        <v>13.542498221121386</v>
      </c>
      <c r="F303">
        <v>-1.953024744987488</v>
      </c>
      <c r="G303">
        <v>2.5044821202754971E-2</v>
      </c>
      <c r="H303">
        <f>POWER(10,C303)</f>
        <v>1.3542498221121386</v>
      </c>
    </row>
    <row r="304" spans="1:8" x14ac:dyDescent="0.35">
      <c r="A304" t="s">
        <v>3052</v>
      </c>
      <c r="B304" t="s">
        <v>116</v>
      </c>
      <c r="C304">
        <v>-4.5626606792211533E-2</v>
      </c>
      <c r="D304" s="6">
        <f t="shared" si="4"/>
        <v>0.90027127478788704</v>
      </c>
      <c r="E304">
        <f>10*(POWER(10, C304))</f>
        <v>9.0027127478788707</v>
      </c>
      <c r="F304">
        <v>-1.950558543205261</v>
      </c>
      <c r="G304">
        <v>0.3673056960105896</v>
      </c>
      <c r="H304">
        <f>POWER(10,C304)</f>
        <v>0.90027127478788704</v>
      </c>
    </row>
    <row r="305" spans="1:8" x14ac:dyDescent="0.35">
      <c r="A305" t="s">
        <v>895</v>
      </c>
      <c r="B305" t="s">
        <v>590</v>
      </c>
      <c r="C305">
        <v>-8.1364966928958893E-2</v>
      </c>
      <c r="D305" s="6">
        <f t="shared" si="4"/>
        <v>0.8291536809196457</v>
      </c>
      <c r="E305">
        <f>10*(POWER(10, C305))</f>
        <v>8.2915368091964563</v>
      </c>
      <c r="F305">
        <v>-1.9490382671356199</v>
      </c>
      <c r="G305">
        <v>0.31711089611053472</v>
      </c>
      <c r="H305">
        <f>POWER(10,C305)</f>
        <v>0.8291536809196457</v>
      </c>
    </row>
    <row r="306" spans="1:8" x14ac:dyDescent="0.35">
      <c r="A306" t="s">
        <v>2293</v>
      </c>
      <c r="B306" t="s">
        <v>127</v>
      </c>
      <c r="C306">
        <v>0.29511013627052313</v>
      </c>
      <c r="D306" s="6">
        <f t="shared" si="4"/>
        <v>1.9729230022721824</v>
      </c>
      <c r="E306">
        <f>10*(POWER(10, C306))</f>
        <v>19.729230022721826</v>
      </c>
      <c r="F306">
        <v>-1.9486715793609619</v>
      </c>
      <c r="G306">
        <v>5.5873151868581772E-2</v>
      </c>
      <c r="H306">
        <f>POWER(10,C306)</f>
        <v>1.9729230022721824</v>
      </c>
    </row>
    <row r="307" spans="1:8" x14ac:dyDescent="0.35">
      <c r="A307" t="s">
        <v>453</v>
      </c>
      <c r="B307" t="s">
        <v>127</v>
      </c>
      <c r="C307">
        <v>0.1030156090855598</v>
      </c>
      <c r="D307" s="6">
        <f t="shared" si="4"/>
        <v>1.2676974276663551</v>
      </c>
      <c r="E307">
        <f>10*(POWER(10, C307))</f>
        <v>12.67697427666355</v>
      </c>
      <c r="F307">
        <v>-1.948535203933716</v>
      </c>
      <c r="G307">
        <v>3.275689110159874E-2</v>
      </c>
      <c r="H307">
        <f>POWER(10,C307)</f>
        <v>1.2676974276663551</v>
      </c>
    </row>
    <row r="308" spans="1:8" x14ac:dyDescent="0.35">
      <c r="A308" t="s">
        <v>6183</v>
      </c>
      <c r="B308" t="s">
        <v>116</v>
      </c>
      <c r="C308">
        <v>0.25370725989341741</v>
      </c>
      <c r="D308" s="6">
        <f t="shared" si="4"/>
        <v>1.7935242781008085</v>
      </c>
      <c r="E308">
        <f>10*(POWER(10, C308))</f>
        <v>17.935242781008085</v>
      </c>
      <c r="F308">
        <v>-1.948254466056824</v>
      </c>
      <c r="G308">
        <v>0.29521659016609192</v>
      </c>
      <c r="H308">
        <f>POWER(10,C308)</f>
        <v>1.7935242781008085</v>
      </c>
    </row>
    <row r="309" spans="1:8" x14ac:dyDescent="0.35">
      <c r="A309" t="s">
        <v>4685</v>
      </c>
      <c r="B309" t="s">
        <v>2485</v>
      </c>
      <c r="C309">
        <v>-5.6156713515520103E-2</v>
      </c>
      <c r="D309" s="6">
        <f t="shared" si="4"/>
        <v>0.87870538211370441</v>
      </c>
      <c r="E309">
        <f>10*(POWER(10, C309))</f>
        <v>8.7870538211370448</v>
      </c>
      <c r="F309">
        <v>-1.9455331563949581</v>
      </c>
      <c r="G309">
        <v>-3.2456226646900177E-2</v>
      </c>
      <c r="H309">
        <f>POWER(10,C309)</f>
        <v>0.87870538211370441</v>
      </c>
    </row>
    <row r="310" spans="1:8" x14ac:dyDescent="0.35">
      <c r="A310" t="s">
        <v>4404</v>
      </c>
      <c r="B310" t="s">
        <v>936</v>
      </c>
      <c r="C310">
        <v>0.42478901147842407</v>
      </c>
      <c r="D310" s="6">
        <f t="shared" si="4"/>
        <v>2.6594327428870885</v>
      </c>
      <c r="E310">
        <f>10*(POWER(10, C310))</f>
        <v>26.594327428870884</v>
      </c>
      <c r="F310">
        <v>-1.941932320594788</v>
      </c>
      <c r="G310">
        <v>0.40402013063430792</v>
      </c>
      <c r="H310">
        <f>POWER(10,C310)</f>
        <v>2.6594327428870885</v>
      </c>
    </row>
    <row r="311" spans="1:8" x14ac:dyDescent="0.35">
      <c r="A311" t="s">
        <v>5439</v>
      </c>
      <c r="B311" t="s">
        <v>3642</v>
      </c>
      <c r="C311">
        <v>0.95438307523727417</v>
      </c>
      <c r="D311" s="6">
        <f t="shared" si="4"/>
        <v>9.0029134538641564</v>
      </c>
      <c r="E311">
        <f>10*(POWER(10, C311))</f>
        <v>90.029134538641557</v>
      </c>
      <c r="F311">
        <v>-1.941925168037415</v>
      </c>
      <c r="G311">
        <v>1.034403324127197</v>
      </c>
      <c r="H311">
        <f>POWER(10,C311)</f>
        <v>9.0029134538641564</v>
      </c>
    </row>
    <row r="312" spans="1:8" x14ac:dyDescent="0.35">
      <c r="A312" t="s">
        <v>1917</v>
      </c>
      <c r="B312" t="s">
        <v>1696</v>
      </c>
      <c r="C312">
        <v>0.32406821846961981</v>
      </c>
      <c r="D312" s="6">
        <f t="shared" si="4"/>
        <v>2.1089593967937987</v>
      </c>
      <c r="E312">
        <f>10*(POWER(10, C312))</f>
        <v>21.089593967937986</v>
      </c>
      <c r="F312">
        <v>-1.940914034843445</v>
      </c>
      <c r="G312">
        <v>0.34706315398216248</v>
      </c>
      <c r="H312">
        <f>POWER(10,C312)</f>
        <v>2.1089593967937987</v>
      </c>
    </row>
    <row r="313" spans="1:8" x14ac:dyDescent="0.35">
      <c r="A313" t="s">
        <v>3894</v>
      </c>
      <c r="B313" t="s">
        <v>127</v>
      </c>
      <c r="C313">
        <v>7.543683797121048E-2</v>
      </c>
      <c r="D313" s="6">
        <f t="shared" si="4"/>
        <v>1.1896982916809842</v>
      </c>
      <c r="E313">
        <f>10*(POWER(10, C313))</f>
        <v>11.896982916809842</v>
      </c>
      <c r="F313">
        <v>-1.9403654336929319</v>
      </c>
      <c r="G313">
        <v>2.6055656373500821E-2</v>
      </c>
      <c r="H313">
        <f>POWER(10,C313)</f>
        <v>1.1896982916809842</v>
      </c>
    </row>
    <row r="314" spans="1:8" x14ac:dyDescent="0.35">
      <c r="A314" t="s">
        <v>3869</v>
      </c>
      <c r="B314" t="s">
        <v>2007</v>
      </c>
      <c r="C314">
        <v>0.96052485704421997</v>
      </c>
      <c r="D314" s="6">
        <f t="shared" si="4"/>
        <v>9.1311369627953187</v>
      </c>
      <c r="E314">
        <f>10*(POWER(10, C314))</f>
        <v>91.311369627953184</v>
      </c>
      <c r="F314">
        <v>-1.9396040439605711</v>
      </c>
      <c r="G314">
        <v>-8.1713572144508362E-3</v>
      </c>
      <c r="H314">
        <f>POWER(10,C314)</f>
        <v>9.1311369627953187</v>
      </c>
    </row>
    <row r="315" spans="1:8" x14ac:dyDescent="0.35">
      <c r="A315" t="s">
        <v>126</v>
      </c>
      <c r="B315" t="s">
        <v>127</v>
      </c>
      <c r="C315">
        <v>7.5682453811168671E-2</v>
      </c>
      <c r="D315" s="6">
        <f t="shared" si="4"/>
        <v>1.1903713174791355</v>
      </c>
      <c r="E315">
        <f>10*(POWER(10, C315))</f>
        <v>11.903713174791354</v>
      </c>
      <c r="F315">
        <v>-1.9390465021133421</v>
      </c>
      <c r="G315">
        <v>2.5082111358642582E-2</v>
      </c>
      <c r="H315">
        <f>POWER(10,C315)</f>
        <v>1.1903713174791355</v>
      </c>
    </row>
    <row r="316" spans="1:8" x14ac:dyDescent="0.35">
      <c r="A316" t="s">
        <v>2161</v>
      </c>
      <c r="B316" t="s">
        <v>127</v>
      </c>
      <c r="C316">
        <v>7.5682453811168671E-2</v>
      </c>
      <c r="D316" s="6">
        <f t="shared" si="4"/>
        <v>1.1903713174791355</v>
      </c>
      <c r="E316">
        <f>10*(POWER(10, C316))</f>
        <v>11.903713174791354</v>
      </c>
      <c r="F316">
        <v>-1.9390465021133421</v>
      </c>
      <c r="G316">
        <v>2.5082111358642582E-2</v>
      </c>
      <c r="H316">
        <f>POWER(10,C316)</f>
        <v>1.1903713174791355</v>
      </c>
    </row>
    <row r="317" spans="1:8" x14ac:dyDescent="0.35">
      <c r="A317" t="s">
        <v>2174</v>
      </c>
      <c r="B317" t="s">
        <v>127</v>
      </c>
      <c r="C317">
        <v>7.5710929930210114E-2</v>
      </c>
      <c r="D317" s="6">
        <f t="shared" si="4"/>
        <v>1.1904493711226258</v>
      </c>
      <c r="E317">
        <f>10*(POWER(10, C317))</f>
        <v>11.904493711226259</v>
      </c>
      <c r="F317">
        <v>-1.9390407800674441</v>
      </c>
      <c r="G317">
        <v>2.5072284042835239E-2</v>
      </c>
      <c r="H317">
        <f>POWER(10,C317)</f>
        <v>1.1904493711226258</v>
      </c>
    </row>
    <row r="318" spans="1:8" x14ac:dyDescent="0.35">
      <c r="A318" t="s">
        <v>2958</v>
      </c>
      <c r="B318" t="s">
        <v>127</v>
      </c>
      <c r="C318">
        <v>7.5710929930210114E-2</v>
      </c>
      <c r="D318" s="6">
        <f t="shared" si="4"/>
        <v>1.1904493711226258</v>
      </c>
      <c r="E318">
        <f>10*(POWER(10, C318))</f>
        <v>11.904493711226259</v>
      </c>
      <c r="F318">
        <v>-1.9390407800674441</v>
      </c>
      <c r="G318">
        <v>2.5072284042835239E-2</v>
      </c>
      <c r="H318">
        <f>POWER(10,C318)</f>
        <v>1.1904493711226258</v>
      </c>
    </row>
    <row r="319" spans="1:8" x14ac:dyDescent="0.35">
      <c r="A319" t="s">
        <v>3234</v>
      </c>
      <c r="B319" t="s">
        <v>127</v>
      </c>
      <c r="C319">
        <v>7.5710929930210114E-2</v>
      </c>
      <c r="D319" s="6">
        <f t="shared" si="4"/>
        <v>1.1904493711226258</v>
      </c>
      <c r="E319">
        <f>10*(POWER(10, C319))</f>
        <v>11.904493711226259</v>
      </c>
      <c r="F319">
        <v>-1.9390407800674441</v>
      </c>
      <c r="G319">
        <v>2.5072284042835239E-2</v>
      </c>
      <c r="H319">
        <f>POWER(10,C319)</f>
        <v>1.1904493711226258</v>
      </c>
    </row>
    <row r="320" spans="1:8" x14ac:dyDescent="0.35">
      <c r="A320" t="s">
        <v>3021</v>
      </c>
      <c r="B320" t="s">
        <v>127</v>
      </c>
      <c r="C320">
        <v>7.556963711977005E-2</v>
      </c>
      <c r="D320" s="6">
        <f t="shared" si="4"/>
        <v>1.1900621348440044</v>
      </c>
      <c r="E320">
        <f>10*(POWER(10, C320))</f>
        <v>11.900621348440044</v>
      </c>
      <c r="F320">
        <v>-1.9390132427215581</v>
      </c>
      <c r="G320">
        <v>2.5043457746505741E-2</v>
      </c>
      <c r="H320">
        <f>POWER(10,C320)</f>
        <v>1.1900621348440044</v>
      </c>
    </row>
    <row r="321" spans="1:8" x14ac:dyDescent="0.35">
      <c r="A321" t="s">
        <v>3069</v>
      </c>
      <c r="B321" t="s">
        <v>127</v>
      </c>
      <c r="C321">
        <v>7.556963711977005E-2</v>
      </c>
      <c r="D321" s="6">
        <f t="shared" si="4"/>
        <v>1.1900621348440044</v>
      </c>
      <c r="E321">
        <f>10*(POWER(10, C321))</f>
        <v>11.900621348440044</v>
      </c>
      <c r="F321">
        <v>-1.9390132427215581</v>
      </c>
      <c r="G321">
        <v>2.5043457746505741E-2</v>
      </c>
      <c r="H321">
        <f>POWER(10,C321)</f>
        <v>1.1900621348440044</v>
      </c>
    </row>
    <row r="322" spans="1:8" x14ac:dyDescent="0.35">
      <c r="A322" t="s">
        <v>4075</v>
      </c>
      <c r="B322" t="s">
        <v>127</v>
      </c>
      <c r="C322">
        <v>7.556963711977005E-2</v>
      </c>
      <c r="D322" s="6">
        <f t="shared" si="4"/>
        <v>1.1900621348440044</v>
      </c>
      <c r="E322">
        <f>10*(POWER(10, C322))</f>
        <v>11.900621348440044</v>
      </c>
      <c r="F322">
        <v>-1.9390132427215581</v>
      </c>
      <c r="G322">
        <v>2.5043457746505741E-2</v>
      </c>
      <c r="H322">
        <f>POWER(10,C322)</f>
        <v>1.1900621348440044</v>
      </c>
    </row>
    <row r="323" spans="1:8" x14ac:dyDescent="0.35">
      <c r="A323" t="s">
        <v>5058</v>
      </c>
      <c r="B323" t="s">
        <v>127</v>
      </c>
      <c r="C323">
        <v>7.556963711977005E-2</v>
      </c>
      <c r="D323" s="6">
        <f t="shared" ref="D323:D386" si="5">10^C323</f>
        <v>1.1900621348440044</v>
      </c>
      <c r="E323">
        <f>10*(POWER(10, C323))</f>
        <v>11.900621348440044</v>
      </c>
      <c r="F323">
        <v>-1.9390132427215581</v>
      </c>
      <c r="G323">
        <v>2.5043457746505741E-2</v>
      </c>
      <c r="H323">
        <f>POWER(10,C323)</f>
        <v>1.1900621348440044</v>
      </c>
    </row>
    <row r="324" spans="1:8" x14ac:dyDescent="0.35">
      <c r="A324" t="s">
        <v>5880</v>
      </c>
      <c r="B324" t="s">
        <v>127</v>
      </c>
      <c r="C324">
        <v>7.556963711977005E-2</v>
      </c>
      <c r="D324" s="6">
        <f t="shared" si="5"/>
        <v>1.1900621348440044</v>
      </c>
      <c r="E324">
        <f>10*(POWER(10, C324))</f>
        <v>11.900621348440044</v>
      </c>
      <c r="F324">
        <v>-1.9390132427215581</v>
      </c>
      <c r="G324">
        <v>2.5043457746505741E-2</v>
      </c>
      <c r="H324">
        <f>POWER(10,C324)</f>
        <v>1.1900621348440044</v>
      </c>
    </row>
    <row r="325" spans="1:8" x14ac:dyDescent="0.35">
      <c r="A325" t="s">
        <v>4313</v>
      </c>
      <c r="B325" t="s">
        <v>127</v>
      </c>
      <c r="C325">
        <v>7.55658820271492E-2</v>
      </c>
      <c r="D325" s="6">
        <f t="shared" si="5"/>
        <v>1.1900518451110982</v>
      </c>
      <c r="E325">
        <f>10*(POWER(10, C325))</f>
        <v>11.900518451110981</v>
      </c>
      <c r="F325">
        <v>-1.939000010490417</v>
      </c>
      <c r="G325">
        <v>2.5046117603778839E-2</v>
      </c>
      <c r="H325">
        <f>POWER(10,C325)</f>
        <v>1.1900518451110982</v>
      </c>
    </row>
    <row r="326" spans="1:8" x14ac:dyDescent="0.35">
      <c r="A326" t="s">
        <v>1219</v>
      </c>
      <c r="B326" t="s">
        <v>127</v>
      </c>
      <c r="C326">
        <v>7.5555108487606049E-2</v>
      </c>
      <c r="D326" s="6">
        <f t="shared" si="5"/>
        <v>1.1900223238711995</v>
      </c>
      <c r="E326">
        <f>10*(POWER(10, C326))</f>
        <v>11.900223238711995</v>
      </c>
      <c r="F326">
        <v>-1.9389851093292241</v>
      </c>
      <c r="G326">
        <v>2.5037102401256561E-2</v>
      </c>
      <c r="H326">
        <f>POWER(10,C326)</f>
        <v>1.1900223238711995</v>
      </c>
    </row>
    <row r="327" spans="1:8" x14ac:dyDescent="0.35">
      <c r="A327" t="s">
        <v>1409</v>
      </c>
      <c r="B327" t="s">
        <v>127</v>
      </c>
      <c r="C327">
        <v>7.5501583516597748E-2</v>
      </c>
      <c r="D327" s="6">
        <f t="shared" si="5"/>
        <v>1.1898756676550306</v>
      </c>
      <c r="E327">
        <f>10*(POWER(10, C327))</f>
        <v>11.898756676550306</v>
      </c>
      <c r="F327">
        <v>-1.9389703273773189</v>
      </c>
      <c r="G327">
        <v>2.505975216627121E-2</v>
      </c>
      <c r="H327">
        <f>POWER(10,C327)</f>
        <v>1.1898756676550306</v>
      </c>
    </row>
    <row r="328" spans="1:8" x14ac:dyDescent="0.35">
      <c r="A328" t="s">
        <v>1485</v>
      </c>
      <c r="B328" t="s">
        <v>127</v>
      </c>
      <c r="C328">
        <v>8.2993663847446442E-2</v>
      </c>
      <c r="D328" s="6">
        <f t="shared" si="5"/>
        <v>1.2105804716210304</v>
      </c>
      <c r="E328">
        <f>10*(POWER(10, C328))</f>
        <v>12.105804716210304</v>
      </c>
      <c r="F328">
        <v>-1.938939094543457</v>
      </c>
      <c r="G328">
        <v>3.5683482885360718E-2</v>
      </c>
      <c r="H328">
        <f>POWER(10,C328)</f>
        <v>1.2105804716210304</v>
      </c>
    </row>
    <row r="329" spans="1:8" x14ac:dyDescent="0.35">
      <c r="A329" t="s">
        <v>4889</v>
      </c>
      <c r="B329" t="s">
        <v>127</v>
      </c>
      <c r="C329">
        <v>8.3655007183551788E-2</v>
      </c>
      <c r="D329" s="6">
        <f t="shared" si="5"/>
        <v>1.212425347055371</v>
      </c>
      <c r="E329">
        <f>10*(POWER(10, C329))</f>
        <v>12.124253470553709</v>
      </c>
      <c r="F329">
        <v>-1.938911080360413</v>
      </c>
      <c r="G329">
        <v>3.5691548138856888E-2</v>
      </c>
      <c r="H329">
        <f>POWER(10,C329)</f>
        <v>1.212425347055371</v>
      </c>
    </row>
    <row r="330" spans="1:8" x14ac:dyDescent="0.35">
      <c r="A330" t="s">
        <v>5275</v>
      </c>
      <c r="B330" t="s">
        <v>5276</v>
      </c>
      <c r="C330">
        <v>0.35176390409469599</v>
      </c>
      <c r="D330" s="6">
        <f t="shared" si="5"/>
        <v>2.2478322825055925</v>
      </c>
      <c r="E330">
        <f>10*(POWER(10, C330))</f>
        <v>22.478322825055926</v>
      </c>
      <c r="F330">
        <v>-1.938434362411499</v>
      </c>
      <c r="G330">
        <v>2.6180095970630649E-2</v>
      </c>
      <c r="H330">
        <f>POWER(10,C330)</f>
        <v>2.2478322825055925</v>
      </c>
    </row>
    <row r="331" spans="1:8" x14ac:dyDescent="0.35">
      <c r="A331" t="s">
        <v>2913</v>
      </c>
      <c r="B331" t="s">
        <v>2914</v>
      </c>
      <c r="C331">
        <v>0.312286376953125</v>
      </c>
      <c r="D331" s="6">
        <f t="shared" si="5"/>
        <v>2.0525151761855631</v>
      </c>
      <c r="E331">
        <f>10*(POWER(10, C331))</f>
        <v>20.525151761855632</v>
      </c>
      <c r="F331">
        <v>-1.9380320310592649</v>
      </c>
      <c r="G331">
        <v>-2.829670906066895E-3</v>
      </c>
      <c r="H331">
        <f>POWER(10,C331)</f>
        <v>2.0525151761855631</v>
      </c>
    </row>
    <row r="332" spans="1:8" x14ac:dyDescent="0.35">
      <c r="A332" t="s">
        <v>1294</v>
      </c>
      <c r="B332" t="s">
        <v>127</v>
      </c>
      <c r="C332">
        <v>7.5207047164440155E-2</v>
      </c>
      <c r="D332" s="6">
        <f t="shared" si="5"/>
        <v>1.189068973489058</v>
      </c>
      <c r="E332">
        <f>10*(POWER(10, C332))</f>
        <v>11.89068973489058</v>
      </c>
      <c r="F332">
        <v>-1.9375021457672119</v>
      </c>
      <c r="G332">
        <v>2.3828998208045959E-2</v>
      </c>
      <c r="H332">
        <f>POWER(10,C332)</f>
        <v>1.189068973489058</v>
      </c>
    </row>
    <row r="333" spans="1:8" x14ac:dyDescent="0.35">
      <c r="A333" t="s">
        <v>2967</v>
      </c>
      <c r="B333" t="s">
        <v>127</v>
      </c>
      <c r="C333">
        <v>7.5087927281856537E-2</v>
      </c>
      <c r="D333" s="6">
        <f t="shared" si="5"/>
        <v>1.188742876015632</v>
      </c>
      <c r="E333">
        <f>10*(POWER(10, C333))</f>
        <v>11.88742876015632</v>
      </c>
      <c r="F333">
        <v>-1.937195897102356</v>
      </c>
      <c r="G333">
        <v>2.3740671575069431E-2</v>
      </c>
      <c r="H333">
        <f>POWER(10,C333)</f>
        <v>1.188742876015632</v>
      </c>
    </row>
    <row r="334" spans="1:8" x14ac:dyDescent="0.35">
      <c r="A334" t="s">
        <v>297</v>
      </c>
      <c r="B334" t="s">
        <v>127</v>
      </c>
      <c r="C334">
        <v>0.13730475306510931</v>
      </c>
      <c r="D334" s="6">
        <f t="shared" si="5"/>
        <v>1.3718440787298494</v>
      </c>
      <c r="E334">
        <f>10*(POWER(10, C334))</f>
        <v>13.718440787298494</v>
      </c>
      <c r="F334">
        <v>-1.9369077682495119</v>
      </c>
      <c r="G334">
        <v>-1.4171302318573E-2</v>
      </c>
      <c r="H334">
        <f>POWER(10,C334)</f>
        <v>1.3718440787298494</v>
      </c>
    </row>
    <row r="335" spans="1:8" x14ac:dyDescent="0.35">
      <c r="A335" t="s">
        <v>4909</v>
      </c>
      <c r="B335" t="s">
        <v>145</v>
      </c>
      <c r="C335">
        <v>0.20884072780609131</v>
      </c>
      <c r="D335" s="6">
        <f t="shared" si="5"/>
        <v>1.6174867353629627</v>
      </c>
      <c r="E335">
        <f>10*(POWER(10, C335))</f>
        <v>16.174867353629626</v>
      </c>
      <c r="F335">
        <v>-1.935779929161072</v>
      </c>
      <c r="G335">
        <v>2.3947656154632568E-2</v>
      </c>
      <c r="H335">
        <f>POWER(10,C335)</f>
        <v>1.6174867353629627</v>
      </c>
    </row>
    <row r="336" spans="1:8" x14ac:dyDescent="0.35">
      <c r="A336" t="s">
        <v>2024</v>
      </c>
      <c r="B336" t="s">
        <v>127</v>
      </c>
      <c r="C336">
        <v>0.11921257525682449</v>
      </c>
      <c r="D336" s="6">
        <f t="shared" si="5"/>
        <v>1.3158687563122131</v>
      </c>
      <c r="E336">
        <f>10*(POWER(10, C336))</f>
        <v>13.158687563122131</v>
      </c>
      <c r="F336">
        <v>-1.9346281290054319</v>
      </c>
      <c r="G336">
        <v>-5.3546801209449768E-3</v>
      </c>
      <c r="H336">
        <f>POWER(10,C336)</f>
        <v>1.3158687563122131</v>
      </c>
    </row>
    <row r="337" spans="1:8" x14ac:dyDescent="0.35">
      <c r="A337" t="s">
        <v>3336</v>
      </c>
      <c r="B337" t="s">
        <v>322</v>
      </c>
      <c r="C337">
        <v>2.763454616069794E-2</v>
      </c>
      <c r="D337" s="6">
        <f t="shared" si="5"/>
        <v>1.0656989703174333</v>
      </c>
      <c r="E337">
        <f>10*(POWER(10, C337))</f>
        <v>10.656989703174332</v>
      </c>
      <c r="F337">
        <v>-1.9343070983886721</v>
      </c>
      <c r="G337">
        <v>2.3710660636425018E-2</v>
      </c>
      <c r="H337">
        <f>POWER(10,C337)</f>
        <v>1.0656989703174333</v>
      </c>
    </row>
    <row r="338" spans="1:8" x14ac:dyDescent="0.35">
      <c r="A338" t="s">
        <v>2470</v>
      </c>
      <c r="B338" t="s">
        <v>145</v>
      </c>
      <c r="C338">
        <v>0.14494702219963071</v>
      </c>
      <c r="D338" s="6">
        <f t="shared" si="5"/>
        <v>1.3961980342028606</v>
      </c>
      <c r="E338">
        <f>10*(POWER(10, C338))</f>
        <v>13.961980342028607</v>
      </c>
      <c r="F338">
        <v>-1.9340167045593259</v>
      </c>
      <c r="G338">
        <v>2.267030626535416E-2</v>
      </c>
      <c r="H338">
        <f>POWER(10,C338)</f>
        <v>1.3961980342028606</v>
      </c>
    </row>
    <row r="339" spans="1:8" x14ac:dyDescent="0.35">
      <c r="A339" t="s">
        <v>4805</v>
      </c>
      <c r="B339" t="s">
        <v>127</v>
      </c>
      <c r="C339">
        <v>0.15489938855171201</v>
      </c>
      <c r="D339" s="6">
        <f t="shared" si="5"/>
        <v>1.4285629701026585</v>
      </c>
      <c r="E339">
        <f>10*(POWER(10, C339))</f>
        <v>14.285629701026586</v>
      </c>
      <c r="F339">
        <v>-1.932179927825928</v>
      </c>
      <c r="G339">
        <v>8.2784667611122131E-3</v>
      </c>
      <c r="H339">
        <f>POWER(10,C339)</f>
        <v>1.4285629701026585</v>
      </c>
    </row>
    <row r="340" spans="1:8" x14ac:dyDescent="0.35">
      <c r="A340" t="s">
        <v>3304</v>
      </c>
      <c r="B340" t="s">
        <v>779</v>
      </c>
      <c r="C340">
        <v>0.32222425937652588</v>
      </c>
      <c r="D340" s="6">
        <f t="shared" si="5"/>
        <v>2.1000240063125362</v>
      </c>
      <c r="E340">
        <f>10*(POWER(10, C340))</f>
        <v>21.000240063125361</v>
      </c>
      <c r="F340">
        <v>-1.9296180009841919</v>
      </c>
      <c r="G340">
        <v>1.0343694686889651</v>
      </c>
      <c r="H340">
        <f>POWER(10,C340)</f>
        <v>2.1000240063125362</v>
      </c>
    </row>
    <row r="341" spans="1:8" x14ac:dyDescent="0.35">
      <c r="A341" t="s">
        <v>2604</v>
      </c>
      <c r="B341" t="s">
        <v>2605</v>
      </c>
      <c r="C341">
        <v>0.28785920143127441</v>
      </c>
      <c r="D341" s="6">
        <f t="shared" si="5"/>
        <v>1.9402567430492939</v>
      </c>
      <c r="E341">
        <f>10*(POWER(10, C341))</f>
        <v>19.402567430492937</v>
      </c>
      <c r="F341">
        <v>-1.9287606477737429</v>
      </c>
      <c r="G341">
        <v>0.78709870576858521</v>
      </c>
      <c r="H341">
        <f>POWER(10,C341)</f>
        <v>1.9402567430492939</v>
      </c>
    </row>
    <row r="342" spans="1:8" x14ac:dyDescent="0.35">
      <c r="A342" t="s">
        <v>2903</v>
      </c>
      <c r="B342" t="s">
        <v>2904</v>
      </c>
      <c r="C342">
        <v>0.25165492296218872</v>
      </c>
      <c r="D342" s="6">
        <f t="shared" si="5"/>
        <v>1.7850686505631677</v>
      </c>
      <c r="E342">
        <f>10*(POWER(10, C342))</f>
        <v>17.850686505631678</v>
      </c>
      <c r="F342">
        <v>-1.92802369594574</v>
      </c>
      <c r="G342">
        <v>1.086289167404175</v>
      </c>
      <c r="H342">
        <f>POWER(10,C342)</f>
        <v>1.7850686505631677</v>
      </c>
    </row>
    <row r="343" spans="1:8" x14ac:dyDescent="0.35">
      <c r="A343" t="s">
        <v>3345</v>
      </c>
      <c r="B343" t="s">
        <v>121</v>
      </c>
      <c r="C343">
        <v>0.29966405034065252</v>
      </c>
      <c r="D343" s="6">
        <f t="shared" si="5"/>
        <v>1.9937194712749708</v>
      </c>
      <c r="E343">
        <f>10*(POWER(10, C343))</f>
        <v>19.937194712749708</v>
      </c>
      <c r="F343">
        <v>-1.9280170202255249</v>
      </c>
      <c r="G343">
        <v>1.0182933807373049</v>
      </c>
      <c r="H343">
        <f>POWER(10,C343)</f>
        <v>1.9937194712749708</v>
      </c>
    </row>
    <row r="344" spans="1:8" x14ac:dyDescent="0.35">
      <c r="A344" t="s">
        <v>27</v>
      </c>
      <c r="B344" t="s">
        <v>28</v>
      </c>
      <c r="C344">
        <v>0.1151516065001488</v>
      </c>
      <c r="D344" s="6">
        <f t="shared" si="5"/>
        <v>1.3036217762727467</v>
      </c>
      <c r="E344">
        <f>10*(POWER(10, C344))</f>
        <v>13.036217762727468</v>
      </c>
      <c r="F344">
        <v>-1.9276968240737919</v>
      </c>
      <c r="G344">
        <v>3.392830491065979E-2</v>
      </c>
      <c r="H344">
        <f>POWER(10,C344)</f>
        <v>1.3036217762727467</v>
      </c>
    </row>
    <row r="345" spans="1:8" x14ac:dyDescent="0.35">
      <c r="A345" t="s">
        <v>2065</v>
      </c>
      <c r="B345" t="s">
        <v>116</v>
      </c>
      <c r="C345">
        <v>2.3804515600204471E-2</v>
      </c>
      <c r="D345" s="6">
        <f t="shared" si="5"/>
        <v>1.0563419221254657</v>
      </c>
      <c r="E345">
        <f>10*(POWER(10, C345))</f>
        <v>10.563419221254657</v>
      </c>
      <c r="F345">
        <v>-1.9271693229675291</v>
      </c>
      <c r="G345">
        <v>0.45494687557220459</v>
      </c>
      <c r="H345">
        <f>POWER(10,C345)</f>
        <v>1.0563419221254657</v>
      </c>
    </row>
    <row r="346" spans="1:8" x14ac:dyDescent="0.35">
      <c r="A346" t="s">
        <v>5331</v>
      </c>
      <c r="B346" t="s">
        <v>1696</v>
      </c>
      <c r="C346">
        <v>0.56411540508270264</v>
      </c>
      <c r="D346" s="6">
        <f t="shared" si="5"/>
        <v>3.66534961051677</v>
      </c>
      <c r="E346">
        <f>10*(POWER(10, C346))</f>
        <v>36.653496105167697</v>
      </c>
      <c r="F346">
        <v>-1.923118114471436</v>
      </c>
      <c r="G346">
        <v>0.26425546407699579</v>
      </c>
      <c r="H346">
        <f>POWER(10,C346)</f>
        <v>3.66534961051677</v>
      </c>
    </row>
    <row r="347" spans="1:8" x14ac:dyDescent="0.35">
      <c r="A347" t="s">
        <v>3217</v>
      </c>
      <c r="B347" t="s">
        <v>127</v>
      </c>
      <c r="C347">
        <v>7.0882998406887054E-2</v>
      </c>
      <c r="D347" s="6">
        <f t="shared" si="5"/>
        <v>1.1772887619909784</v>
      </c>
      <c r="E347">
        <f>10*(POWER(10, C347))</f>
        <v>11.772887619909785</v>
      </c>
      <c r="F347">
        <v>-1.9213631153106689</v>
      </c>
      <c r="G347">
        <v>1.1945493519306179E-2</v>
      </c>
      <c r="H347">
        <f>POWER(10,C347)</f>
        <v>1.1772887619909784</v>
      </c>
    </row>
    <row r="348" spans="1:8" x14ac:dyDescent="0.35">
      <c r="A348" t="s">
        <v>2059</v>
      </c>
      <c r="B348" t="s">
        <v>322</v>
      </c>
      <c r="C348">
        <v>6.8908341228961945E-2</v>
      </c>
      <c r="D348" s="6">
        <f t="shared" si="5"/>
        <v>1.1719479973360825</v>
      </c>
      <c r="E348">
        <f>10*(POWER(10, C348))</f>
        <v>11.719479973360825</v>
      </c>
      <c r="F348">
        <v>-1.9170359373092649</v>
      </c>
      <c r="G348">
        <v>-5.0931498408317573E-2</v>
      </c>
      <c r="H348">
        <f>POWER(10,C348)</f>
        <v>1.1719479973360825</v>
      </c>
    </row>
    <row r="349" spans="1:8" x14ac:dyDescent="0.35">
      <c r="A349" t="s">
        <v>5834</v>
      </c>
      <c r="B349" t="s">
        <v>322</v>
      </c>
      <c r="C349">
        <v>6.8908341228961945E-2</v>
      </c>
      <c r="D349" s="6">
        <f t="shared" si="5"/>
        <v>1.1719479973360825</v>
      </c>
      <c r="E349">
        <f>10*(POWER(10, C349))</f>
        <v>11.719479973360825</v>
      </c>
      <c r="F349">
        <v>-1.9170359373092649</v>
      </c>
      <c r="G349">
        <v>-5.0931498408317573E-2</v>
      </c>
      <c r="H349">
        <f>POWER(10,C349)</f>
        <v>1.1719479973360825</v>
      </c>
    </row>
    <row r="350" spans="1:8" x14ac:dyDescent="0.35">
      <c r="A350" t="s">
        <v>1546</v>
      </c>
      <c r="B350" t="s">
        <v>116</v>
      </c>
      <c r="C350">
        <v>-4.8342265188694E-2</v>
      </c>
      <c r="D350" s="6">
        <f t="shared" si="5"/>
        <v>0.89465941128368687</v>
      </c>
      <c r="E350">
        <f>10*(POWER(10, C350))</f>
        <v>8.946594112836868</v>
      </c>
      <c r="F350">
        <v>-1.9136801958084111</v>
      </c>
      <c r="G350">
        <v>0.38223740458488459</v>
      </c>
      <c r="H350">
        <f>POWER(10,C350)</f>
        <v>0.89465941128368687</v>
      </c>
    </row>
    <row r="351" spans="1:8" x14ac:dyDescent="0.35">
      <c r="A351" t="s">
        <v>1751</v>
      </c>
      <c r="B351" t="s">
        <v>1752</v>
      </c>
      <c r="C351">
        <v>0.30455747246742249</v>
      </c>
      <c r="D351" s="6">
        <f t="shared" si="5"/>
        <v>2.0163107819945503</v>
      </c>
      <c r="E351">
        <f>10*(POWER(10, C351))</f>
        <v>20.163107819945502</v>
      </c>
      <c r="F351">
        <v>-1.913643360137939</v>
      </c>
      <c r="G351">
        <v>0.79448539018630981</v>
      </c>
      <c r="H351">
        <f>POWER(10,C351)</f>
        <v>2.0163107819945503</v>
      </c>
    </row>
    <row r="352" spans="1:8" x14ac:dyDescent="0.35">
      <c r="A352" t="s">
        <v>3474</v>
      </c>
      <c r="B352" t="s">
        <v>3475</v>
      </c>
      <c r="C352">
        <v>0.16629138588905329</v>
      </c>
      <c r="D352" s="6">
        <f t="shared" si="5"/>
        <v>1.4665314667437117</v>
      </c>
      <c r="E352">
        <f>10*(POWER(10, C352))</f>
        <v>14.665314667437118</v>
      </c>
      <c r="F352">
        <v>-1.90960693359375</v>
      </c>
      <c r="G352">
        <v>6.9201931357383728E-2</v>
      </c>
      <c r="H352">
        <f>POWER(10,C352)</f>
        <v>1.4665314667437117</v>
      </c>
    </row>
    <row r="353" spans="1:8" x14ac:dyDescent="0.35">
      <c r="A353" t="s">
        <v>5683</v>
      </c>
      <c r="B353" t="s">
        <v>121</v>
      </c>
      <c r="C353">
        <v>0.29301854968070978</v>
      </c>
      <c r="D353" s="6">
        <f t="shared" si="5"/>
        <v>1.9634441380996952</v>
      </c>
      <c r="E353">
        <f>10*(POWER(10, C353))</f>
        <v>19.634441380996954</v>
      </c>
      <c r="F353">
        <v>-1.90928053855896</v>
      </c>
      <c r="G353">
        <v>1.0232124328613279</v>
      </c>
      <c r="H353">
        <f>POWER(10,C353)</f>
        <v>1.9634441380996952</v>
      </c>
    </row>
    <row r="354" spans="1:8" x14ac:dyDescent="0.35">
      <c r="A354" t="s">
        <v>120</v>
      </c>
      <c r="B354" t="s">
        <v>121</v>
      </c>
      <c r="C354">
        <v>0.27850639820098883</v>
      </c>
      <c r="D354" s="6">
        <f t="shared" si="5"/>
        <v>1.8989188175310909</v>
      </c>
      <c r="E354">
        <f>10*(POWER(10, C354))</f>
        <v>18.989188175310908</v>
      </c>
      <c r="F354">
        <v>-1.9090006351470949</v>
      </c>
      <c r="G354">
        <v>1.0276904106140139</v>
      </c>
      <c r="H354">
        <f>POWER(10,C354)</f>
        <v>1.8989188175310909</v>
      </c>
    </row>
    <row r="355" spans="1:8" x14ac:dyDescent="0.35">
      <c r="A355" t="s">
        <v>2459</v>
      </c>
      <c r="B355" t="s">
        <v>121</v>
      </c>
      <c r="C355">
        <v>0.27850639820098883</v>
      </c>
      <c r="D355" s="6">
        <f t="shared" si="5"/>
        <v>1.8989188175310909</v>
      </c>
      <c r="E355">
        <f>10*(POWER(10, C355))</f>
        <v>18.989188175310908</v>
      </c>
      <c r="F355">
        <v>-1.9090006351470949</v>
      </c>
      <c r="G355">
        <v>1.0276904106140139</v>
      </c>
      <c r="H355">
        <f>POWER(10,C355)</f>
        <v>1.8989188175310909</v>
      </c>
    </row>
    <row r="356" spans="1:8" x14ac:dyDescent="0.35">
      <c r="A356" t="s">
        <v>1654</v>
      </c>
      <c r="B356" t="s">
        <v>145</v>
      </c>
      <c r="C356">
        <v>0.1215386465191841</v>
      </c>
      <c r="D356" s="6">
        <f t="shared" si="5"/>
        <v>1.3229354266933051</v>
      </c>
      <c r="E356">
        <f>10*(POWER(10, C356))</f>
        <v>13.229354266933051</v>
      </c>
      <c r="F356">
        <v>-1.907523393630981</v>
      </c>
      <c r="G356">
        <v>2.245967835187912E-2</v>
      </c>
      <c r="H356">
        <f>POWER(10,C356)</f>
        <v>1.3229354266933051</v>
      </c>
    </row>
    <row r="357" spans="1:8" x14ac:dyDescent="0.35">
      <c r="A357" t="s">
        <v>4082</v>
      </c>
      <c r="B357" t="s">
        <v>121</v>
      </c>
      <c r="C357">
        <v>0.28254544734954828</v>
      </c>
      <c r="D357" s="6">
        <f t="shared" si="5"/>
        <v>1.9166616239602048</v>
      </c>
      <c r="E357">
        <f>10*(POWER(10, C357))</f>
        <v>19.16661623960205</v>
      </c>
      <c r="F357">
        <v>-1.907229542732239</v>
      </c>
      <c r="G357">
        <v>1.0211784839630129</v>
      </c>
      <c r="H357">
        <f>POWER(10,C357)</f>
        <v>1.9166616239602048</v>
      </c>
    </row>
    <row r="358" spans="1:8" x14ac:dyDescent="0.35">
      <c r="A358" t="s">
        <v>4788</v>
      </c>
      <c r="B358" t="s">
        <v>121</v>
      </c>
      <c r="C358">
        <v>0.26241210103034968</v>
      </c>
      <c r="D358" s="6">
        <f t="shared" si="5"/>
        <v>1.8298357194909691</v>
      </c>
      <c r="E358">
        <f>10*(POWER(10, C358))</f>
        <v>18.298357194909691</v>
      </c>
      <c r="F358">
        <v>-1.9071376323699949</v>
      </c>
      <c r="G358">
        <v>1.0278739929199221</v>
      </c>
      <c r="H358">
        <f>POWER(10,C358)</f>
        <v>1.8298357194909691</v>
      </c>
    </row>
    <row r="359" spans="1:8" x14ac:dyDescent="0.35">
      <c r="A359" t="s">
        <v>5901</v>
      </c>
      <c r="B359" t="s">
        <v>121</v>
      </c>
      <c r="C359">
        <v>0.26241210103034968</v>
      </c>
      <c r="D359" s="6">
        <f t="shared" si="5"/>
        <v>1.8298357194909691</v>
      </c>
      <c r="E359">
        <f>10*(POWER(10, C359))</f>
        <v>18.298357194909691</v>
      </c>
      <c r="F359">
        <v>-1.9071376323699949</v>
      </c>
      <c r="G359">
        <v>1.0278739929199221</v>
      </c>
      <c r="H359">
        <f>POWER(10,C359)</f>
        <v>1.8298357194909691</v>
      </c>
    </row>
    <row r="360" spans="1:8" x14ac:dyDescent="0.35">
      <c r="A360" t="s">
        <v>5895</v>
      </c>
      <c r="B360" t="s">
        <v>116</v>
      </c>
      <c r="C360">
        <v>-3.9873942732810974E-3</v>
      </c>
      <c r="D360" s="6">
        <f t="shared" si="5"/>
        <v>0.99086070495883327</v>
      </c>
      <c r="E360">
        <f>10*(POWER(10, C360))</f>
        <v>9.9086070495883334</v>
      </c>
      <c r="F360">
        <v>-1.9063794612884519</v>
      </c>
      <c r="G360">
        <v>0.39435088634490972</v>
      </c>
      <c r="H360">
        <f>POWER(10,C360)</f>
        <v>0.99086070495883327</v>
      </c>
    </row>
    <row r="361" spans="1:8" x14ac:dyDescent="0.35">
      <c r="A361" t="s">
        <v>3368</v>
      </c>
      <c r="B361" t="s">
        <v>121</v>
      </c>
      <c r="C361">
        <v>0.30821958184242249</v>
      </c>
      <c r="D361" s="6">
        <f t="shared" si="5"/>
        <v>2.0333848424021426</v>
      </c>
      <c r="E361">
        <f>10*(POWER(10, C361))</f>
        <v>20.333848424021426</v>
      </c>
      <c r="F361">
        <v>-1.906330347061157</v>
      </c>
      <c r="G361">
        <v>1.0195648670196531</v>
      </c>
      <c r="H361">
        <f>POWER(10,C361)</f>
        <v>2.0333848424021426</v>
      </c>
    </row>
    <row r="362" spans="1:8" x14ac:dyDescent="0.35">
      <c r="A362" t="s">
        <v>5274</v>
      </c>
      <c r="B362" t="s">
        <v>121</v>
      </c>
      <c r="C362">
        <v>0.30821958184242249</v>
      </c>
      <c r="D362" s="6">
        <f t="shared" si="5"/>
        <v>2.0333848424021426</v>
      </c>
      <c r="E362">
        <f>10*(POWER(10, C362))</f>
        <v>20.333848424021426</v>
      </c>
      <c r="F362">
        <v>-1.906330347061157</v>
      </c>
      <c r="G362">
        <v>1.0195648670196531</v>
      </c>
      <c r="H362">
        <f>POWER(10,C362)</f>
        <v>2.0333848424021426</v>
      </c>
    </row>
    <row r="363" spans="1:8" x14ac:dyDescent="0.35">
      <c r="A363" t="s">
        <v>2042</v>
      </c>
      <c r="B363" t="s">
        <v>51</v>
      </c>
      <c r="C363">
        <v>-3.6924578249454498E-2</v>
      </c>
      <c r="D363" s="6">
        <f t="shared" si="5"/>
        <v>0.91849209256160802</v>
      </c>
      <c r="E363">
        <f>10*(POWER(10, C363))</f>
        <v>9.1849209256160798</v>
      </c>
      <c r="F363">
        <v>-1.904307961463928</v>
      </c>
      <c r="G363">
        <v>0.18712130188941961</v>
      </c>
      <c r="H363">
        <f>POWER(10,C363)</f>
        <v>0.91849209256160802</v>
      </c>
    </row>
    <row r="364" spans="1:8" x14ac:dyDescent="0.35">
      <c r="A364" t="s">
        <v>1343</v>
      </c>
      <c r="B364" t="s">
        <v>51</v>
      </c>
      <c r="C364">
        <v>1.8670998513698581E-2</v>
      </c>
      <c r="D364" s="6">
        <f t="shared" si="5"/>
        <v>1.04392908702607</v>
      </c>
      <c r="E364">
        <f>10*(POWER(10, C364))</f>
        <v>10.439290870260701</v>
      </c>
      <c r="F364">
        <v>-1.9027190208435061</v>
      </c>
      <c r="G364">
        <v>0.18057011067867279</v>
      </c>
      <c r="H364">
        <f>POWER(10,C364)</f>
        <v>1.04392908702607</v>
      </c>
    </row>
    <row r="365" spans="1:8" x14ac:dyDescent="0.35">
      <c r="A365" t="s">
        <v>2145</v>
      </c>
      <c r="B365" t="s">
        <v>322</v>
      </c>
      <c r="C365">
        <v>-1.9381433725357059E-2</v>
      </c>
      <c r="D365" s="6">
        <f t="shared" si="5"/>
        <v>0.95635375250359134</v>
      </c>
      <c r="E365">
        <f>10*(POWER(10, C365))</f>
        <v>9.5635375250359136</v>
      </c>
      <c r="F365">
        <v>-1.899735808372498</v>
      </c>
      <c r="G365">
        <v>-3.1796112656593323E-2</v>
      </c>
      <c r="H365">
        <f>POWER(10,C365)</f>
        <v>0.95635375250359134</v>
      </c>
    </row>
    <row r="366" spans="1:8" x14ac:dyDescent="0.35">
      <c r="A366" t="s">
        <v>3749</v>
      </c>
      <c r="B366" t="s">
        <v>127</v>
      </c>
      <c r="C366">
        <v>8.2651205360889435E-2</v>
      </c>
      <c r="D366" s="6">
        <f t="shared" si="5"/>
        <v>1.2096262569982019</v>
      </c>
      <c r="E366">
        <f>10*(POWER(10, C366))</f>
        <v>12.09626256998202</v>
      </c>
      <c r="F366">
        <v>-1.8959224224090581</v>
      </c>
      <c r="G366">
        <v>1.8092840909957889E-2</v>
      </c>
      <c r="H366">
        <f>POWER(10,C366)</f>
        <v>1.2096262569982019</v>
      </c>
    </row>
    <row r="367" spans="1:8" x14ac:dyDescent="0.35">
      <c r="A367" t="s">
        <v>4922</v>
      </c>
      <c r="B367" t="s">
        <v>1594</v>
      </c>
      <c r="C367">
        <v>0.1648176908493042</v>
      </c>
      <c r="D367" s="6">
        <f t="shared" si="5"/>
        <v>1.4615635071239554</v>
      </c>
      <c r="E367">
        <f>10*(POWER(10, C367))</f>
        <v>14.615635071239554</v>
      </c>
      <c r="F367">
        <v>-1.89467990398407</v>
      </c>
      <c r="G367">
        <v>0.21645753085613251</v>
      </c>
      <c r="H367">
        <f>POWER(10,C367)</f>
        <v>1.4615635071239554</v>
      </c>
    </row>
    <row r="368" spans="1:8" x14ac:dyDescent="0.35">
      <c r="A368" t="s">
        <v>3832</v>
      </c>
      <c r="B368" t="s">
        <v>590</v>
      </c>
      <c r="C368">
        <v>7.0214353501796722E-2</v>
      </c>
      <c r="D368" s="6">
        <f t="shared" si="5"/>
        <v>1.1754775889411029</v>
      </c>
      <c r="E368">
        <f>10*(POWER(10, C368))</f>
        <v>11.754775889411029</v>
      </c>
      <c r="F368">
        <v>-1.893238306045532</v>
      </c>
      <c r="G368">
        <v>0.38809829950332642</v>
      </c>
      <c r="H368">
        <f>POWER(10,C368)</f>
        <v>1.1754775889411029</v>
      </c>
    </row>
    <row r="369" spans="1:8" x14ac:dyDescent="0.35">
      <c r="A369" t="s">
        <v>1841</v>
      </c>
      <c r="B369" t="s">
        <v>1842</v>
      </c>
      <c r="C369">
        <v>0.43594533205032349</v>
      </c>
      <c r="D369" s="6">
        <f t="shared" si="5"/>
        <v>2.7286342872375959</v>
      </c>
      <c r="E369">
        <f>10*(POWER(10, C369))</f>
        <v>27.286342872375961</v>
      </c>
      <c r="F369">
        <v>-1.8901898860931401</v>
      </c>
      <c r="G369">
        <v>6.1188105493783951E-2</v>
      </c>
      <c r="H369">
        <f>POWER(10,C369)</f>
        <v>2.7286342872375959</v>
      </c>
    </row>
    <row r="370" spans="1:8" x14ac:dyDescent="0.35">
      <c r="A370" t="s">
        <v>526</v>
      </c>
      <c r="B370" t="s">
        <v>527</v>
      </c>
      <c r="C370">
        <v>-0.105762891471386</v>
      </c>
      <c r="D370" s="6">
        <f t="shared" si="5"/>
        <v>0.78385748280392098</v>
      </c>
      <c r="E370">
        <f>10*(POWER(10, C370))</f>
        <v>7.83857482803921</v>
      </c>
      <c r="F370">
        <v>-1.8841381072998049</v>
      </c>
      <c r="G370">
        <v>-2.7354530990123749E-2</v>
      </c>
      <c r="H370">
        <f>POWER(10,C370)</f>
        <v>0.78385748280392098</v>
      </c>
    </row>
    <row r="371" spans="1:8" x14ac:dyDescent="0.35">
      <c r="A371" t="s">
        <v>3984</v>
      </c>
      <c r="B371" t="s">
        <v>3985</v>
      </c>
      <c r="C371">
        <v>4.4887073338031769E-2</v>
      </c>
      <c r="D371" s="6">
        <f t="shared" si="5"/>
        <v>1.1088864415174018</v>
      </c>
      <c r="E371">
        <f>10*(POWER(10, C371))</f>
        <v>11.088864415174019</v>
      </c>
      <c r="F371">
        <v>-1.879469752311707</v>
      </c>
      <c r="G371">
        <v>1.339438915252686</v>
      </c>
      <c r="H371">
        <f>POWER(10,C371)</f>
        <v>1.1088864415174018</v>
      </c>
    </row>
    <row r="372" spans="1:8" x14ac:dyDescent="0.35">
      <c r="A372" t="s">
        <v>4787</v>
      </c>
      <c r="B372" t="s">
        <v>2485</v>
      </c>
      <c r="C372">
        <v>-0.1822992414236069</v>
      </c>
      <c r="D372" s="6">
        <f t="shared" si="5"/>
        <v>0.65720484821705127</v>
      </c>
      <c r="E372">
        <f>10*(POWER(10, C372))</f>
        <v>6.572048482170513</v>
      </c>
      <c r="F372">
        <v>-1.8783823251724241</v>
      </c>
      <c r="G372">
        <v>-3.6499246954917908E-2</v>
      </c>
      <c r="H372">
        <f>POWER(10,C372)</f>
        <v>0.65720484821705127</v>
      </c>
    </row>
    <row r="373" spans="1:8" x14ac:dyDescent="0.35">
      <c r="A373" t="s">
        <v>4422</v>
      </c>
      <c r="B373" t="s">
        <v>2485</v>
      </c>
      <c r="C373">
        <v>-0.16439065337181091</v>
      </c>
      <c r="D373" s="6">
        <f t="shared" si="5"/>
        <v>0.68487189837393869</v>
      </c>
      <c r="E373">
        <f>10*(POWER(10, C373))</f>
        <v>6.8487189837393867</v>
      </c>
      <c r="F373">
        <v>-1.869600653648376</v>
      </c>
      <c r="G373">
        <v>-1.6872502863407138E-2</v>
      </c>
      <c r="H373">
        <f>POWER(10,C373)</f>
        <v>0.68487189837393869</v>
      </c>
    </row>
    <row r="374" spans="1:8" x14ac:dyDescent="0.35">
      <c r="A374" t="s">
        <v>2640</v>
      </c>
      <c r="B374" t="s">
        <v>2641</v>
      </c>
      <c r="C374">
        <v>0.49842476844787598</v>
      </c>
      <c r="D374" s="6">
        <f t="shared" si="5"/>
        <v>3.1508285241956591</v>
      </c>
      <c r="E374">
        <f>10*(POWER(10, C374))</f>
        <v>31.508285241956592</v>
      </c>
      <c r="F374">
        <v>-1.86902928352356</v>
      </c>
      <c r="G374">
        <v>0.27018138766288757</v>
      </c>
      <c r="H374">
        <f>POWER(10,C374)</f>
        <v>3.1508285241956591</v>
      </c>
    </row>
    <row r="375" spans="1:8" x14ac:dyDescent="0.35">
      <c r="A375" t="s">
        <v>3709</v>
      </c>
      <c r="B375" t="s">
        <v>3710</v>
      </c>
      <c r="C375">
        <v>0.31823188066482538</v>
      </c>
      <c r="D375" s="6">
        <f t="shared" si="5"/>
        <v>2.0808073855671361</v>
      </c>
      <c r="E375">
        <f>10*(POWER(10, C375))</f>
        <v>20.80807385567136</v>
      </c>
      <c r="F375">
        <v>-1.8655992746353149</v>
      </c>
      <c r="G375">
        <v>0.2051797807216644</v>
      </c>
      <c r="H375">
        <f>POWER(10,C375)</f>
        <v>2.0808073855671361</v>
      </c>
    </row>
    <row r="376" spans="1:8" x14ac:dyDescent="0.35">
      <c r="A376" t="s">
        <v>2168</v>
      </c>
      <c r="B376" t="s">
        <v>796</v>
      </c>
      <c r="C376">
        <v>0.35161539912223821</v>
      </c>
      <c r="D376" s="6">
        <f t="shared" si="5"/>
        <v>2.2470637781416207</v>
      </c>
      <c r="E376">
        <f>10*(POWER(10, C376))</f>
        <v>22.470637781416208</v>
      </c>
      <c r="F376">
        <v>-1.862974882125854</v>
      </c>
      <c r="G376">
        <v>0.72993284463882446</v>
      </c>
      <c r="H376">
        <f>POWER(10,C376)</f>
        <v>2.2470637781416207</v>
      </c>
    </row>
    <row r="377" spans="1:8" x14ac:dyDescent="0.35">
      <c r="A377" t="s">
        <v>2241</v>
      </c>
      <c r="B377" t="s">
        <v>936</v>
      </c>
      <c r="C377">
        <v>0.14515432715415949</v>
      </c>
      <c r="D377" s="6">
        <f t="shared" si="5"/>
        <v>1.3968646506877809</v>
      </c>
      <c r="E377">
        <f>10*(POWER(10, C377))</f>
        <v>13.968646506877809</v>
      </c>
      <c r="F377">
        <v>-1.8621329069137571</v>
      </c>
      <c r="G377">
        <v>0.30069971084594732</v>
      </c>
      <c r="H377">
        <f>POWER(10,C377)</f>
        <v>1.3968646506877809</v>
      </c>
    </row>
    <row r="378" spans="1:8" x14ac:dyDescent="0.35">
      <c r="A378" t="s">
        <v>3002</v>
      </c>
      <c r="B378" t="s">
        <v>51</v>
      </c>
      <c r="C378">
        <v>1.3227365911006929E-2</v>
      </c>
      <c r="D378" s="6">
        <f t="shared" si="5"/>
        <v>1.0309256990553608</v>
      </c>
      <c r="E378">
        <f>10*(POWER(10, C378))</f>
        <v>10.309256990553608</v>
      </c>
      <c r="F378">
        <v>-1.861474394798279</v>
      </c>
      <c r="G378">
        <v>0.233474001288414</v>
      </c>
      <c r="H378">
        <f>POWER(10,C378)</f>
        <v>1.0309256990553608</v>
      </c>
    </row>
    <row r="379" spans="1:8" x14ac:dyDescent="0.35">
      <c r="A379" t="s">
        <v>3042</v>
      </c>
      <c r="B379" t="s">
        <v>51</v>
      </c>
      <c r="C379">
        <v>1.163351535797119E-2</v>
      </c>
      <c r="D379" s="6">
        <f t="shared" si="5"/>
        <v>1.027149160085407</v>
      </c>
      <c r="E379">
        <f>10*(POWER(10, C379))</f>
        <v>10.27149160085407</v>
      </c>
      <c r="F379">
        <v>-1.8613032102584841</v>
      </c>
      <c r="G379">
        <v>0.23373174667358401</v>
      </c>
      <c r="H379">
        <f>POWER(10,C379)</f>
        <v>1.027149160085407</v>
      </c>
    </row>
    <row r="380" spans="1:8" x14ac:dyDescent="0.35">
      <c r="A380" t="s">
        <v>5177</v>
      </c>
      <c r="B380" t="s">
        <v>51</v>
      </c>
      <c r="C380">
        <v>-3.8475692272186279E-3</v>
      </c>
      <c r="D380" s="6">
        <f t="shared" si="5"/>
        <v>0.99117977290727566</v>
      </c>
      <c r="E380">
        <f>10*(POWER(10, C380))</f>
        <v>9.9117977290727559</v>
      </c>
      <c r="F380">
        <v>-1.859108567237854</v>
      </c>
      <c r="G380">
        <v>0.26719707250595093</v>
      </c>
      <c r="H380">
        <f>POWER(10,C380)</f>
        <v>0.99117977290727566</v>
      </c>
    </row>
    <row r="381" spans="1:8" x14ac:dyDescent="0.35">
      <c r="A381" t="s">
        <v>651</v>
      </c>
      <c r="B381" t="s">
        <v>652</v>
      </c>
      <c r="C381">
        <v>-0.1022705584764481</v>
      </c>
      <c r="D381" s="6">
        <f t="shared" si="5"/>
        <v>0.79018620133579331</v>
      </c>
      <c r="E381">
        <f>10*(POWER(10, C381))</f>
        <v>7.9018620133579329</v>
      </c>
      <c r="F381">
        <v>-1.8587355613708501</v>
      </c>
      <c r="G381">
        <v>0.74170440435409546</v>
      </c>
      <c r="H381">
        <f>POWER(10,C381)</f>
        <v>0.79018620133579331</v>
      </c>
    </row>
    <row r="382" spans="1:8" x14ac:dyDescent="0.35">
      <c r="A382" t="s">
        <v>5096</v>
      </c>
      <c r="B382" t="s">
        <v>51</v>
      </c>
      <c r="C382">
        <v>-9.0349540114402771E-2</v>
      </c>
      <c r="D382" s="6">
        <f t="shared" si="5"/>
        <v>0.81217657608664329</v>
      </c>
      <c r="E382">
        <f>10*(POWER(10, C382))</f>
        <v>8.1217657608664329</v>
      </c>
      <c r="F382">
        <v>-1.8561267852783201</v>
      </c>
      <c r="G382">
        <v>0.25652229785919189</v>
      </c>
      <c r="H382">
        <f>POWER(10,C382)</f>
        <v>0.81217657608664329</v>
      </c>
    </row>
    <row r="383" spans="1:8" x14ac:dyDescent="0.35">
      <c r="A383" t="s">
        <v>4389</v>
      </c>
      <c r="B383" t="s">
        <v>322</v>
      </c>
      <c r="C383">
        <v>-6.3780039548873901E-2</v>
      </c>
      <c r="D383" s="6">
        <f t="shared" si="5"/>
        <v>0.8634157378230104</v>
      </c>
      <c r="E383">
        <f>10*(POWER(10, C383))</f>
        <v>8.6341573782301033</v>
      </c>
      <c r="F383">
        <v>-1.851764559745789</v>
      </c>
      <c r="G383">
        <v>-4.9692615866661072E-2</v>
      </c>
      <c r="H383">
        <f>POWER(10,C383)</f>
        <v>0.8634157378230104</v>
      </c>
    </row>
    <row r="384" spans="1:8" x14ac:dyDescent="0.35">
      <c r="A384" t="s">
        <v>3385</v>
      </c>
      <c r="B384" t="s">
        <v>590</v>
      </c>
      <c r="C384">
        <v>0.14823082089424131</v>
      </c>
      <c r="D384" s="6">
        <f t="shared" si="5"/>
        <v>1.4067950155696447</v>
      </c>
      <c r="E384">
        <f>10*(POWER(10, C384))</f>
        <v>14.067950155696447</v>
      </c>
      <c r="F384">
        <v>-1.8472471237182619</v>
      </c>
      <c r="G384">
        <v>0.34037026762962341</v>
      </c>
      <c r="H384">
        <f>POWER(10,C384)</f>
        <v>1.4067950155696447</v>
      </c>
    </row>
    <row r="385" spans="1:8" x14ac:dyDescent="0.35">
      <c r="A385" t="s">
        <v>2922</v>
      </c>
      <c r="B385" t="s">
        <v>322</v>
      </c>
      <c r="C385">
        <v>-9.2708535492420197E-2</v>
      </c>
      <c r="D385" s="6">
        <f t="shared" si="5"/>
        <v>0.80777696513163744</v>
      </c>
      <c r="E385">
        <f>10*(POWER(10, C385))</f>
        <v>8.077769651316375</v>
      </c>
      <c r="F385">
        <v>-1.8466417789459231</v>
      </c>
      <c r="G385">
        <v>-6.6081807017326355E-2</v>
      </c>
      <c r="H385">
        <f>POWER(10,C385)</f>
        <v>0.80777696513163744</v>
      </c>
    </row>
    <row r="386" spans="1:8" x14ac:dyDescent="0.35">
      <c r="A386" t="s">
        <v>6016</v>
      </c>
      <c r="B386" t="s">
        <v>322</v>
      </c>
      <c r="C386">
        <v>-9.2708535492420197E-2</v>
      </c>
      <c r="D386" s="6">
        <f t="shared" si="5"/>
        <v>0.80777696513163744</v>
      </c>
      <c r="E386">
        <f>10*(POWER(10, C386))</f>
        <v>8.077769651316375</v>
      </c>
      <c r="F386">
        <v>-1.8466417789459231</v>
      </c>
      <c r="G386">
        <v>-6.6081807017326355E-2</v>
      </c>
      <c r="H386">
        <f>POWER(10,C386)</f>
        <v>0.80777696513163744</v>
      </c>
    </row>
    <row r="387" spans="1:8" x14ac:dyDescent="0.35">
      <c r="A387" t="s">
        <v>321</v>
      </c>
      <c r="B387" t="s">
        <v>322</v>
      </c>
      <c r="C387">
        <v>-9.2931680381298065E-2</v>
      </c>
      <c r="D387" s="6">
        <f t="shared" ref="D387:D450" si="6">10^C387</f>
        <v>0.8073620277813085</v>
      </c>
      <c r="E387">
        <f>10*(POWER(10, C387))</f>
        <v>8.0736202778130846</v>
      </c>
      <c r="F387">
        <v>-1.846628069877625</v>
      </c>
      <c r="G387">
        <v>-6.6391229629516602E-2</v>
      </c>
      <c r="H387">
        <f>POWER(10,C387)</f>
        <v>0.8073620277813085</v>
      </c>
    </row>
    <row r="388" spans="1:8" x14ac:dyDescent="0.35">
      <c r="A388" t="s">
        <v>5053</v>
      </c>
      <c r="B388" t="s">
        <v>3231</v>
      </c>
      <c r="C388">
        <v>8.2571111619472504E-2</v>
      </c>
      <c r="D388" s="6">
        <f t="shared" si="6"/>
        <v>1.2094031950817614</v>
      </c>
      <c r="E388">
        <f>10*(POWER(10, C388))</f>
        <v>12.094031950817614</v>
      </c>
      <c r="F388">
        <v>-1.846403837203979</v>
      </c>
      <c r="G388">
        <v>6.7733839154243469E-2</v>
      </c>
      <c r="H388">
        <f>POWER(10,C388)</f>
        <v>1.2094031950817614</v>
      </c>
    </row>
    <row r="389" spans="1:8" x14ac:dyDescent="0.35">
      <c r="A389" t="s">
        <v>2733</v>
      </c>
      <c r="B389" t="s">
        <v>266</v>
      </c>
      <c r="C389">
        <v>0.21034011244773859</v>
      </c>
      <c r="D389" s="6">
        <f t="shared" si="6"/>
        <v>1.6230806956969852</v>
      </c>
      <c r="E389">
        <f>10*(POWER(10, C389))</f>
        <v>16.23080695696985</v>
      </c>
      <c r="F389">
        <v>-1.84478223323822</v>
      </c>
      <c r="G389">
        <v>1.1937956809997561</v>
      </c>
      <c r="H389">
        <f>POWER(10,C389)</f>
        <v>1.6230806956969852</v>
      </c>
    </row>
    <row r="390" spans="1:8" x14ac:dyDescent="0.35">
      <c r="A390" t="s">
        <v>2677</v>
      </c>
      <c r="B390" t="s">
        <v>322</v>
      </c>
      <c r="C390">
        <v>-0.12620258331298831</v>
      </c>
      <c r="D390" s="6">
        <f t="shared" si="6"/>
        <v>0.74782058677265106</v>
      </c>
      <c r="E390">
        <f>10*(POWER(10, C390))</f>
        <v>7.4782058677265102</v>
      </c>
      <c r="F390">
        <v>-1.844210147857666</v>
      </c>
      <c r="G390">
        <v>-6.6681012511253357E-2</v>
      </c>
      <c r="H390">
        <f>POWER(10,C390)</f>
        <v>0.74782058677265106</v>
      </c>
    </row>
    <row r="391" spans="1:8" x14ac:dyDescent="0.35">
      <c r="A391" t="s">
        <v>3446</v>
      </c>
      <c r="B391" t="s">
        <v>2622</v>
      </c>
      <c r="C391">
        <v>0.27678817510604858</v>
      </c>
      <c r="D391" s="6">
        <f t="shared" si="6"/>
        <v>1.891420862856519</v>
      </c>
      <c r="E391">
        <f>10*(POWER(10, C391))</f>
        <v>18.914208628565191</v>
      </c>
      <c r="F391">
        <v>-1.8435541391372681</v>
      </c>
      <c r="G391">
        <v>9.4729207456111908E-2</v>
      </c>
      <c r="H391">
        <f>POWER(10,C391)</f>
        <v>1.891420862856519</v>
      </c>
    </row>
    <row r="392" spans="1:8" x14ac:dyDescent="0.35">
      <c r="A392" t="s">
        <v>5846</v>
      </c>
      <c r="B392" t="s">
        <v>963</v>
      </c>
      <c r="C392">
        <v>-0.52956992387771606</v>
      </c>
      <c r="D392" s="6">
        <f t="shared" si="6"/>
        <v>0.29541332179644803</v>
      </c>
      <c r="E392">
        <f>10*(POWER(10, C392))</f>
        <v>2.9541332179644804</v>
      </c>
      <c r="F392">
        <v>-1.843103170394897</v>
      </c>
      <c r="G392">
        <v>4.0214113891124732E-2</v>
      </c>
      <c r="H392">
        <f>POWER(10,C392)</f>
        <v>0.29541332179644803</v>
      </c>
    </row>
    <row r="393" spans="1:8" x14ac:dyDescent="0.35">
      <c r="A393" t="s">
        <v>5356</v>
      </c>
      <c r="B393" t="s">
        <v>3231</v>
      </c>
      <c r="C393">
        <v>0.18078538775444031</v>
      </c>
      <c r="D393" s="6">
        <f t="shared" si="6"/>
        <v>1.5163008825623172</v>
      </c>
      <c r="E393">
        <f>10*(POWER(10, C393))</f>
        <v>15.163008825623173</v>
      </c>
      <c r="F393">
        <v>-1.841154813766479</v>
      </c>
      <c r="G393">
        <v>9.4379186630249023E-2</v>
      </c>
      <c r="H393">
        <f>POWER(10,C393)</f>
        <v>1.5163008825623172</v>
      </c>
    </row>
    <row r="394" spans="1:8" x14ac:dyDescent="0.35">
      <c r="A394" t="s">
        <v>1120</v>
      </c>
      <c r="B394" t="s">
        <v>51</v>
      </c>
      <c r="C394">
        <v>-7.0589490234851837E-2</v>
      </c>
      <c r="D394" s="6">
        <f t="shared" si="6"/>
        <v>0.84998352848640946</v>
      </c>
      <c r="E394">
        <f>10*(POWER(10, C394))</f>
        <v>8.4998352848640941</v>
      </c>
      <c r="F394">
        <v>-1.83929967880249</v>
      </c>
      <c r="G394">
        <v>0.25380235910415649</v>
      </c>
      <c r="H394">
        <f>POWER(10,C394)</f>
        <v>0.84998352848640946</v>
      </c>
    </row>
    <row r="395" spans="1:8" x14ac:dyDescent="0.35">
      <c r="A395" t="s">
        <v>3837</v>
      </c>
      <c r="B395" t="s">
        <v>322</v>
      </c>
      <c r="C395">
        <v>-8.356168121099472E-2</v>
      </c>
      <c r="D395" s="6">
        <f t="shared" si="6"/>
        <v>0.8249703097292993</v>
      </c>
      <c r="E395">
        <f>10*(POWER(10, C395))</f>
        <v>8.2497030972929934</v>
      </c>
      <c r="F395">
        <v>-1.8388684988021851</v>
      </c>
      <c r="G395">
        <v>-3.731749951839447E-2</v>
      </c>
      <c r="H395">
        <f>POWER(10,C395)</f>
        <v>0.8249703097292993</v>
      </c>
    </row>
    <row r="396" spans="1:8" x14ac:dyDescent="0.35">
      <c r="A396" t="s">
        <v>5052</v>
      </c>
      <c r="B396" t="s">
        <v>51</v>
      </c>
      <c r="C396">
        <v>0.1529645919799805</v>
      </c>
      <c r="D396" s="6">
        <f t="shared" si="6"/>
        <v>1.4222128294136551</v>
      </c>
      <c r="E396">
        <f>10*(POWER(10, C396))</f>
        <v>14.222128294136551</v>
      </c>
      <c r="F396">
        <v>-1.8386521339416499</v>
      </c>
      <c r="G396">
        <v>0.27550590038299561</v>
      </c>
      <c r="H396">
        <f>POWER(10,C396)</f>
        <v>1.4222128294136551</v>
      </c>
    </row>
    <row r="397" spans="1:8" x14ac:dyDescent="0.35">
      <c r="A397" t="s">
        <v>3891</v>
      </c>
      <c r="B397" t="s">
        <v>3892</v>
      </c>
      <c r="C397">
        <v>-9.7769878804683685E-2</v>
      </c>
      <c r="D397" s="6">
        <f t="shared" si="6"/>
        <v>0.79841763565747026</v>
      </c>
      <c r="E397">
        <f>10*(POWER(10, C397))</f>
        <v>7.9841763565747028</v>
      </c>
      <c r="F397">
        <v>-1.837928295135498</v>
      </c>
      <c r="G397">
        <v>0.65833145380020142</v>
      </c>
      <c r="H397">
        <f>POWER(10,C397)</f>
        <v>0.79841763565747026</v>
      </c>
    </row>
    <row r="398" spans="1:8" x14ac:dyDescent="0.35">
      <c r="A398" t="s">
        <v>3119</v>
      </c>
      <c r="B398" t="s">
        <v>680</v>
      </c>
      <c r="C398">
        <v>0.17364805936813349</v>
      </c>
      <c r="D398" s="6">
        <f t="shared" si="6"/>
        <v>1.4915851789481656</v>
      </c>
      <c r="E398">
        <f>10*(POWER(10, C398))</f>
        <v>14.915851789481655</v>
      </c>
      <c r="F398">
        <v>-1.8364671468734739</v>
      </c>
      <c r="G398">
        <v>1.3936325907707209E-2</v>
      </c>
      <c r="H398">
        <f>POWER(10,C398)</f>
        <v>1.4915851789481656</v>
      </c>
    </row>
    <row r="399" spans="1:8" x14ac:dyDescent="0.35">
      <c r="A399" t="s">
        <v>2795</v>
      </c>
      <c r="B399" t="s">
        <v>51</v>
      </c>
      <c r="C399">
        <v>-3.4538127481937408E-2</v>
      </c>
      <c r="D399" s="6">
        <f t="shared" si="6"/>
        <v>0.92355310449727457</v>
      </c>
      <c r="E399">
        <f>10*(POWER(10, C399))</f>
        <v>9.2355310449727455</v>
      </c>
      <c r="F399">
        <v>-1.836454391479492</v>
      </c>
      <c r="G399">
        <v>0.23918138444423681</v>
      </c>
      <c r="H399">
        <f>POWER(10,C399)</f>
        <v>0.92355310449727457</v>
      </c>
    </row>
    <row r="400" spans="1:8" x14ac:dyDescent="0.35">
      <c r="A400" t="s">
        <v>4872</v>
      </c>
      <c r="B400" t="s">
        <v>4873</v>
      </c>
      <c r="C400">
        <v>-0.22662279009819031</v>
      </c>
      <c r="D400" s="6">
        <f t="shared" si="6"/>
        <v>0.59344053826696697</v>
      </c>
      <c r="E400">
        <f>10*(POWER(10, C400))</f>
        <v>5.9344053826696701</v>
      </c>
      <c r="F400">
        <v>-1.835372686386108</v>
      </c>
      <c r="G400">
        <v>3.1874250620603561E-2</v>
      </c>
      <c r="H400">
        <f>POWER(10,C400)</f>
        <v>0.59344053826696697</v>
      </c>
    </row>
    <row r="401" spans="1:8" x14ac:dyDescent="0.35">
      <c r="A401" t="s">
        <v>2645</v>
      </c>
      <c r="B401" t="s">
        <v>51</v>
      </c>
      <c r="C401">
        <v>-3.4272998571395867E-2</v>
      </c>
      <c r="D401" s="6">
        <f t="shared" si="6"/>
        <v>0.9241170890638043</v>
      </c>
      <c r="E401">
        <f>10*(POWER(10, C401))</f>
        <v>9.2411708906380436</v>
      </c>
      <c r="F401">
        <v>-1.8332476615905759</v>
      </c>
      <c r="G401">
        <v>0.24364963173866269</v>
      </c>
      <c r="H401">
        <f>POWER(10,C401)</f>
        <v>0.9241170890638043</v>
      </c>
    </row>
    <row r="402" spans="1:8" x14ac:dyDescent="0.35">
      <c r="A402" t="s">
        <v>2983</v>
      </c>
      <c r="B402" t="s">
        <v>51</v>
      </c>
      <c r="C402">
        <v>-0.1651100218296051</v>
      </c>
      <c r="D402" s="6">
        <f t="shared" si="6"/>
        <v>0.68373841072523678</v>
      </c>
      <c r="E402">
        <f>10*(POWER(10, C402))</f>
        <v>6.837384107252368</v>
      </c>
      <c r="F402">
        <v>-1.831891536712646</v>
      </c>
      <c r="G402">
        <v>0.27156120538711548</v>
      </c>
      <c r="H402">
        <f>POWER(10,C402)</f>
        <v>0.68373841072523678</v>
      </c>
    </row>
    <row r="403" spans="1:8" x14ac:dyDescent="0.35">
      <c r="A403" t="s">
        <v>1484</v>
      </c>
      <c r="B403" t="s">
        <v>277</v>
      </c>
      <c r="C403">
        <v>-8.6358413100242615E-3</v>
      </c>
      <c r="D403" s="6">
        <f t="shared" si="6"/>
        <v>0.98031163843432345</v>
      </c>
      <c r="E403">
        <f>10*(POWER(10, C403))</f>
        <v>9.8031163843432338</v>
      </c>
      <c r="F403">
        <v>-1.831797242164612</v>
      </c>
      <c r="G403">
        <v>0.27997514605522161</v>
      </c>
      <c r="H403">
        <f>POWER(10,C403)</f>
        <v>0.98031163843432345</v>
      </c>
    </row>
    <row r="404" spans="1:8" x14ac:dyDescent="0.35">
      <c r="A404" t="s">
        <v>5587</v>
      </c>
      <c r="B404" t="s">
        <v>51</v>
      </c>
      <c r="C404">
        <v>-9.5663271844387054E-2</v>
      </c>
      <c r="D404" s="6">
        <f t="shared" si="6"/>
        <v>0.8022998816821032</v>
      </c>
      <c r="E404">
        <f>10*(POWER(10, C404))</f>
        <v>8.0229988168210316</v>
      </c>
      <c r="F404">
        <v>-1.829702734947205</v>
      </c>
      <c r="G404">
        <v>0.26361161470413208</v>
      </c>
      <c r="H404">
        <f>POWER(10,C404)</f>
        <v>0.8022998816821032</v>
      </c>
    </row>
    <row r="405" spans="1:8" x14ac:dyDescent="0.35">
      <c r="A405" t="s">
        <v>1907</v>
      </c>
      <c r="B405" t="s">
        <v>322</v>
      </c>
      <c r="C405">
        <v>-0.1149797588586807</v>
      </c>
      <c r="D405" s="6">
        <f t="shared" si="6"/>
        <v>0.76739725457403773</v>
      </c>
      <c r="E405">
        <f>10*(POWER(10, C405))</f>
        <v>7.6739725457403773</v>
      </c>
      <c r="F405">
        <v>-1.8295590877532959</v>
      </c>
      <c r="G405">
        <v>-5.5220320820808411E-2</v>
      </c>
      <c r="H405">
        <f>POWER(10,C405)</f>
        <v>0.76739725457403773</v>
      </c>
    </row>
    <row r="406" spans="1:8" x14ac:dyDescent="0.35">
      <c r="A406" t="s">
        <v>256</v>
      </c>
      <c r="B406" t="s">
        <v>51</v>
      </c>
      <c r="C406">
        <v>8.1454448401927948E-2</v>
      </c>
      <c r="D406" s="6">
        <f t="shared" si="6"/>
        <v>1.2062975573163028</v>
      </c>
      <c r="E406">
        <f>10*(POWER(10, C406))</f>
        <v>12.062975573163028</v>
      </c>
      <c r="F406">
        <v>-1.8280396461486821</v>
      </c>
      <c r="G406">
        <v>0.28732025623321528</v>
      </c>
      <c r="H406">
        <f>POWER(10,C406)</f>
        <v>1.2062975573163028</v>
      </c>
    </row>
    <row r="407" spans="1:8" x14ac:dyDescent="0.35">
      <c r="A407" t="s">
        <v>4233</v>
      </c>
      <c r="B407" t="s">
        <v>51</v>
      </c>
      <c r="C407">
        <v>6.0659237205982208E-2</v>
      </c>
      <c r="D407" s="6">
        <f t="shared" si="6"/>
        <v>1.1498977844557701</v>
      </c>
      <c r="E407">
        <f>10*(POWER(10, C407))</f>
        <v>11.4989778445577</v>
      </c>
      <c r="F407">
        <v>-1.8262449502944951</v>
      </c>
      <c r="G407">
        <v>0.25545269250869751</v>
      </c>
      <c r="H407">
        <f>POWER(10,C407)</f>
        <v>1.1498977844557701</v>
      </c>
    </row>
    <row r="408" spans="1:8" x14ac:dyDescent="0.35">
      <c r="A408" t="s">
        <v>3850</v>
      </c>
      <c r="B408" t="s">
        <v>51</v>
      </c>
      <c r="C408">
        <v>-0.1654042303562164</v>
      </c>
      <c r="D408" s="6">
        <f t="shared" si="6"/>
        <v>0.68327537571864028</v>
      </c>
      <c r="E408">
        <f>10*(POWER(10, C408))</f>
        <v>6.8327537571864028</v>
      </c>
      <c r="F408">
        <v>-1.8235317468643191</v>
      </c>
      <c r="G408">
        <v>0.24827694892883301</v>
      </c>
      <c r="H408">
        <f>POWER(10,C408)</f>
        <v>0.68327537571864028</v>
      </c>
    </row>
    <row r="409" spans="1:8" x14ac:dyDescent="0.35">
      <c r="A409" t="s">
        <v>115</v>
      </c>
      <c r="B409" t="s">
        <v>116</v>
      </c>
      <c r="C409">
        <v>0.2392862141132355</v>
      </c>
      <c r="D409" s="6">
        <f t="shared" si="6"/>
        <v>1.7349470072769113</v>
      </c>
      <c r="E409">
        <f>10*(POWER(10, C409))</f>
        <v>17.349470072769112</v>
      </c>
      <c r="F409">
        <v>-1.822482228279114</v>
      </c>
      <c r="G409">
        <v>0.3382192850112915</v>
      </c>
      <c r="H409">
        <f>POWER(10,C409)</f>
        <v>1.7349470072769113</v>
      </c>
    </row>
    <row r="410" spans="1:8" x14ac:dyDescent="0.35">
      <c r="A410" t="s">
        <v>4964</v>
      </c>
      <c r="B410" t="s">
        <v>51</v>
      </c>
      <c r="C410">
        <v>0.14650121331214899</v>
      </c>
      <c r="D410" s="6">
        <f t="shared" si="6"/>
        <v>1.4012034995530751</v>
      </c>
      <c r="E410">
        <f>10*(POWER(10, C410))</f>
        <v>14.012034995530751</v>
      </c>
      <c r="F410">
        <v>-1.8220599889755249</v>
      </c>
      <c r="G410">
        <v>0.25987333059310908</v>
      </c>
      <c r="H410">
        <f>POWER(10,C410)</f>
        <v>1.4012034995530751</v>
      </c>
    </row>
    <row r="411" spans="1:8" x14ac:dyDescent="0.35">
      <c r="A411" t="s">
        <v>1877</v>
      </c>
      <c r="B411" t="s">
        <v>51</v>
      </c>
      <c r="C411">
        <v>-0.16594266891479489</v>
      </c>
      <c r="D411" s="6">
        <f t="shared" si="6"/>
        <v>0.6824287754151247</v>
      </c>
      <c r="E411">
        <f>10*(POWER(10, C411))</f>
        <v>6.8242877541512472</v>
      </c>
      <c r="F411">
        <v>-1.8207730054855349</v>
      </c>
      <c r="G411">
        <v>0.24317058920860291</v>
      </c>
      <c r="H411">
        <f>POWER(10,C411)</f>
        <v>0.6824287754151247</v>
      </c>
    </row>
    <row r="412" spans="1:8" x14ac:dyDescent="0.35">
      <c r="A412" t="s">
        <v>852</v>
      </c>
      <c r="B412" t="s">
        <v>51</v>
      </c>
      <c r="C412">
        <v>-9.1418661177158356E-2</v>
      </c>
      <c r="D412" s="6">
        <f t="shared" si="6"/>
        <v>0.81017966566562649</v>
      </c>
      <c r="E412">
        <f>10*(POWER(10, C412))</f>
        <v>8.1017966566562656</v>
      </c>
      <c r="F412">
        <v>-1.820694208145142</v>
      </c>
      <c r="G412">
        <v>0.31238293647766108</v>
      </c>
      <c r="H412">
        <f>POWER(10,C412)</f>
        <v>0.81017966566562649</v>
      </c>
    </row>
    <row r="413" spans="1:8" x14ac:dyDescent="0.35">
      <c r="A413" t="s">
        <v>1232</v>
      </c>
      <c r="B413" t="s">
        <v>1233</v>
      </c>
      <c r="C413">
        <v>0.62699872255325317</v>
      </c>
      <c r="D413" s="6">
        <f t="shared" si="6"/>
        <v>4.2364171993531352</v>
      </c>
      <c r="E413">
        <f>10*(POWER(10, C413))</f>
        <v>42.36417199353135</v>
      </c>
      <c r="F413">
        <v>-1.8176922798156741</v>
      </c>
      <c r="G413">
        <v>1.48261547088623</v>
      </c>
      <c r="H413">
        <f>POWER(10,C413)</f>
        <v>4.2364171993531352</v>
      </c>
    </row>
    <row r="414" spans="1:8" x14ac:dyDescent="0.35">
      <c r="A414" t="s">
        <v>4789</v>
      </c>
      <c r="B414" t="s">
        <v>51</v>
      </c>
      <c r="C414">
        <v>6.2935091555118561E-2</v>
      </c>
      <c r="D414" s="6">
        <f t="shared" si="6"/>
        <v>1.1559394657848172</v>
      </c>
      <c r="E414">
        <f>10*(POWER(10, C414))</f>
        <v>11.559394657848172</v>
      </c>
      <c r="F414">
        <v>-1.816800713539124</v>
      </c>
      <c r="G414">
        <v>0.28120347857475281</v>
      </c>
      <c r="H414">
        <f>POWER(10,C414)</f>
        <v>1.1559394657848172</v>
      </c>
    </row>
    <row r="415" spans="1:8" x14ac:dyDescent="0.35">
      <c r="A415" t="s">
        <v>3445</v>
      </c>
      <c r="B415" t="s">
        <v>51</v>
      </c>
      <c r="C415">
        <v>-0.13765314221382141</v>
      </c>
      <c r="D415" s="6">
        <f t="shared" si="6"/>
        <v>0.72836129229617796</v>
      </c>
      <c r="E415">
        <f>10*(POWER(10, C415))</f>
        <v>7.2836129229617796</v>
      </c>
      <c r="F415">
        <v>-1.815369248390198</v>
      </c>
      <c r="G415">
        <v>0.22612886130809781</v>
      </c>
      <c r="H415">
        <f>POWER(10,C415)</f>
        <v>0.72836129229617796</v>
      </c>
    </row>
    <row r="416" spans="1:8" x14ac:dyDescent="0.35">
      <c r="A416" t="s">
        <v>2550</v>
      </c>
      <c r="B416" t="s">
        <v>51</v>
      </c>
      <c r="C416">
        <v>-0.17005786299705511</v>
      </c>
      <c r="D416" s="6">
        <f t="shared" si="6"/>
        <v>0.67599290383251909</v>
      </c>
      <c r="E416">
        <f>10*(POWER(10, C416))</f>
        <v>6.7599290383251907</v>
      </c>
      <c r="F416">
        <v>-1.8149429559707639</v>
      </c>
      <c r="G416">
        <v>0.22138610482215881</v>
      </c>
      <c r="H416">
        <f>POWER(10,C416)</f>
        <v>0.67599290383251909</v>
      </c>
    </row>
    <row r="417" spans="1:8" x14ac:dyDescent="0.35">
      <c r="A417" t="s">
        <v>3338</v>
      </c>
      <c r="B417" t="s">
        <v>322</v>
      </c>
      <c r="C417">
        <v>3.9169676601886749E-2</v>
      </c>
      <c r="D417" s="6">
        <f t="shared" si="6"/>
        <v>1.0943838528542433</v>
      </c>
      <c r="E417">
        <f>10*(POWER(10, C417))</f>
        <v>10.943838528542432</v>
      </c>
      <c r="F417">
        <v>-1.8136951923370359</v>
      </c>
      <c r="G417">
        <v>-5.9775084257125848E-2</v>
      </c>
      <c r="H417">
        <f>POWER(10,C417)</f>
        <v>1.0943838528542433</v>
      </c>
    </row>
    <row r="418" spans="1:8" x14ac:dyDescent="0.35">
      <c r="A418" t="s">
        <v>5023</v>
      </c>
      <c r="B418" t="s">
        <v>116</v>
      </c>
      <c r="C418">
        <v>-0.1163116693496704</v>
      </c>
      <c r="D418" s="6">
        <f t="shared" si="6"/>
        <v>0.76504737728189798</v>
      </c>
      <c r="E418">
        <f>10*(POWER(10, C418))</f>
        <v>7.6504737728189802</v>
      </c>
      <c r="F418">
        <v>-1.8103581666946409</v>
      </c>
      <c r="G418">
        <v>0.40173324942588812</v>
      </c>
      <c r="H418">
        <f>POWER(10,C418)</f>
        <v>0.76504737728189798</v>
      </c>
    </row>
    <row r="419" spans="1:8" x14ac:dyDescent="0.35">
      <c r="A419" t="s">
        <v>298</v>
      </c>
      <c r="B419" t="s">
        <v>299</v>
      </c>
      <c r="C419">
        <v>0.61965113878250122</v>
      </c>
      <c r="D419" s="6">
        <f t="shared" si="6"/>
        <v>4.1653465399107841</v>
      </c>
      <c r="E419">
        <f>10*(POWER(10, C419))</f>
        <v>41.653465399107844</v>
      </c>
      <c r="F419">
        <v>-1.8063844442367549</v>
      </c>
      <c r="G419">
        <v>1.293520450592041</v>
      </c>
      <c r="H419">
        <f>POWER(10,C419)</f>
        <v>4.1653465399107841</v>
      </c>
    </row>
    <row r="420" spans="1:8" x14ac:dyDescent="0.35">
      <c r="A420" t="s">
        <v>2211</v>
      </c>
      <c r="B420" t="s">
        <v>51</v>
      </c>
      <c r="C420">
        <v>3.5597629845142358E-2</v>
      </c>
      <c r="D420" s="6">
        <f t="shared" si="6"/>
        <v>1.0854195256317891</v>
      </c>
      <c r="E420">
        <f>10*(POWER(10, C420))</f>
        <v>10.85419525631789</v>
      </c>
      <c r="F420">
        <v>-1.8025356531143191</v>
      </c>
      <c r="G420">
        <v>0.27209341526031489</v>
      </c>
      <c r="H420">
        <f>POWER(10,C420)</f>
        <v>1.0854195256317891</v>
      </c>
    </row>
    <row r="421" spans="1:8" x14ac:dyDescent="0.35">
      <c r="A421" t="s">
        <v>5804</v>
      </c>
      <c r="B421" t="s">
        <v>5805</v>
      </c>
      <c r="C421">
        <v>4.5263089239597321E-2</v>
      </c>
      <c r="D421" s="6">
        <f t="shared" si="6"/>
        <v>1.1098469406898432</v>
      </c>
      <c r="E421">
        <f>10*(POWER(10, C421))</f>
        <v>11.098469406898433</v>
      </c>
      <c r="F421">
        <v>-1.8005374670028691</v>
      </c>
      <c r="G421">
        <v>1.6546301543712619E-2</v>
      </c>
      <c r="H421">
        <f>POWER(10,C421)</f>
        <v>1.1098469406898432</v>
      </c>
    </row>
    <row r="422" spans="1:8" x14ac:dyDescent="0.35">
      <c r="A422" t="s">
        <v>1826</v>
      </c>
      <c r="B422" t="s">
        <v>963</v>
      </c>
      <c r="C422">
        <v>-0.30529043078422552</v>
      </c>
      <c r="D422" s="6">
        <f t="shared" si="6"/>
        <v>0.49511897341605915</v>
      </c>
      <c r="E422">
        <f>10*(POWER(10, C422))</f>
        <v>4.9511897341605913</v>
      </c>
      <c r="F422">
        <v>-1.7985876798629761</v>
      </c>
      <c r="G422">
        <v>5.2870925515890121E-2</v>
      </c>
      <c r="H422">
        <f>POWER(10,C422)</f>
        <v>0.49511897341605915</v>
      </c>
    </row>
    <row r="423" spans="1:8" x14ac:dyDescent="0.35">
      <c r="A423" t="s">
        <v>153</v>
      </c>
      <c r="B423" t="s">
        <v>51</v>
      </c>
      <c r="C423">
        <v>1.901564002037048E-2</v>
      </c>
      <c r="D423" s="6">
        <f t="shared" si="6"/>
        <v>1.0447578428619155</v>
      </c>
      <c r="E423">
        <f>10*(POWER(10, C423))</f>
        <v>10.447578428619156</v>
      </c>
      <c r="F423">
        <v>-1.795277953147888</v>
      </c>
      <c r="G423">
        <v>0.27779030799865723</v>
      </c>
      <c r="H423">
        <f>POWER(10,C423)</f>
        <v>1.0447578428619155</v>
      </c>
    </row>
    <row r="424" spans="1:8" x14ac:dyDescent="0.35">
      <c r="A424" t="s">
        <v>3310</v>
      </c>
      <c r="B424" t="s">
        <v>51</v>
      </c>
      <c r="C424">
        <v>-1.1284142732620239E-2</v>
      </c>
      <c r="D424" s="6">
        <f t="shared" si="6"/>
        <v>0.97435194687859039</v>
      </c>
      <c r="E424">
        <f>10*(POWER(10, C424))</f>
        <v>9.7435194687859035</v>
      </c>
      <c r="F424">
        <v>-1.7949085235595701</v>
      </c>
      <c r="G424">
        <v>0.28864771127700811</v>
      </c>
      <c r="H424">
        <f>POWER(10,C424)</f>
        <v>0.97435194687859039</v>
      </c>
    </row>
    <row r="425" spans="1:8" x14ac:dyDescent="0.35">
      <c r="A425" t="s">
        <v>962</v>
      </c>
      <c r="B425" t="s">
        <v>963</v>
      </c>
      <c r="C425">
        <v>-0.48563739657402039</v>
      </c>
      <c r="D425" s="6">
        <f t="shared" si="6"/>
        <v>0.32686062246148312</v>
      </c>
      <c r="E425">
        <f>10*(POWER(10, C425))</f>
        <v>3.2686062246148313</v>
      </c>
      <c r="F425">
        <v>-1.794476270675659</v>
      </c>
      <c r="G425">
        <v>1.346924901008606E-2</v>
      </c>
      <c r="H425">
        <f>POWER(10,C425)</f>
        <v>0.32686062246148312</v>
      </c>
    </row>
    <row r="426" spans="1:8" x14ac:dyDescent="0.35">
      <c r="A426" t="s">
        <v>2805</v>
      </c>
      <c r="B426" t="s">
        <v>963</v>
      </c>
      <c r="C426">
        <v>-0.56062573194503784</v>
      </c>
      <c r="D426" s="6">
        <f t="shared" si="6"/>
        <v>0.27502632651233716</v>
      </c>
      <c r="E426">
        <f>10*(POWER(10, C426))</f>
        <v>2.7502632651233716</v>
      </c>
      <c r="F426">
        <v>-1.7941052913665769</v>
      </c>
      <c r="G426">
        <v>2.759881317615509E-2</v>
      </c>
      <c r="H426">
        <f>POWER(10,C426)</f>
        <v>0.27502632651233716</v>
      </c>
    </row>
    <row r="427" spans="1:8" x14ac:dyDescent="0.35">
      <c r="A427" t="s">
        <v>3999</v>
      </c>
      <c r="B427" t="s">
        <v>404</v>
      </c>
      <c r="C427">
        <v>0.3494713306427002</v>
      </c>
      <c r="D427" s="6">
        <f t="shared" si="6"/>
        <v>2.2359975875223674</v>
      </c>
      <c r="E427">
        <f>10*(POWER(10, C427))</f>
        <v>22.359975875223675</v>
      </c>
      <c r="F427">
        <v>-1.7936182022094731</v>
      </c>
      <c r="G427">
        <v>0.73461145162582397</v>
      </c>
      <c r="H427">
        <f>POWER(10,C427)</f>
        <v>2.2359975875223674</v>
      </c>
    </row>
    <row r="428" spans="1:8" x14ac:dyDescent="0.35">
      <c r="A428" t="s">
        <v>737</v>
      </c>
      <c r="B428" t="s">
        <v>738</v>
      </c>
      <c r="C428">
        <v>0.44251376390457148</v>
      </c>
      <c r="D428" s="6">
        <f t="shared" si="6"/>
        <v>2.7702168330398353</v>
      </c>
      <c r="E428">
        <f>10*(POWER(10, C428))</f>
        <v>27.702168330398354</v>
      </c>
      <c r="F428">
        <v>-1.7929730415344241</v>
      </c>
      <c r="G428">
        <v>1.2347486019134519</v>
      </c>
      <c r="H428">
        <f>POWER(10,C428)</f>
        <v>2.7702168330398353</v>
      </c>
    </row>
    <row r="429" spans="1:8" x14ac:dyDescent="0.35">
      <c r="A429" t="s">
        <v>2418</v>
      </c>
      <c r="B429" t="s">
        <v>1995</v>
      </c>
      <c r="C429">
        <v>8.3165280520915985E-2</v>
      </c>
      <c r="D429" s="6">
        <f t="shared" si="6"/>
        <v>1.2110589415444806</v>
      </c>
      <c r="E429">
        <f>10*(POWER(10, C429))</f>
        <v>12.110589415444807</v>
      </c>
      <c r="F429">
        <v>-1.7925692796707151</v>
      </c>
      <c r="G429">
        <v>0.99590033292770386</v>
      </c>
      <c r="H429">
        <f>POWER(10,C429)</f>
        <v>1.2110589415444806</v>
      </c>
    </row>
    <row r="430" spans="1:8" x14ac:dyDescent="0.35">
      <c r="A430" t="s">
        <v>3991</v>
      </c>
      <c r="B430" t="s">
        <v>404</v>
      </c>
      <c r="C430">
        <v>0.34271910786628718</v>
      </c>
      <c r="D430" s="6">
        <f t="shared" si="6"/>
        <v>2.2015021192605966</v>
      </c>
      <c r="E430">
        <f>10*(POWER(10, C430))</f>
        <v>22.015021192605964</v>
      </c>
      <c r="F430">
        <v>-1.788299560546875</v>
      </c>
      <c r="G430">
        <v>0.73995304107666016</v>
      </c>
      <c r="H430">
        <f>POWER(10,C430)</f>
        <v>2.2015021192605966</v>
      </c>
    </row>
    <row r="431" spans="1:8" x14ac:dyDescent="0.35">
      <c r="A431" t="s">
        <v>4658</v>
      </c>
      <c r="B431" t="s">
        <v>4659</v>
      </c>
      <c r="C431">
        <v>-7.3232501745223999E-2</v>
      </c>
      <c r="D431" s="6">
        <f t="shared" si="6"/>
        <v>0.84482644196860934</v>
      </c>
      <c r="E431">
        <f>10*(POWER(10, C431))</f>
        <v>8.4482644196860939</v>
      </c>
      <c r="F431">
        <v>-1.7877126932144169</v>
      </c>
      <c r="G431">
        <v>1.23223352432251</v>
      </c>
      <c r="H431">
        <f>POWER(10,C431)</f>
        <v>0.84482644196860934</v>
      </c>
    </row>
    <row r="432" spans="1:8" x14ac:dyDescent="0.35">
      <c r="A432" t="s">
        <v>5813</v>
      </c>
      <c r="B432" t="s">
        <v>5814</v>
      </c>
      <c r="C432">
        <v>0.41763550043106079</v>
      </c>
      <c r="D432" s="6">
        <f t="shared" si="6"/>
        <v>2.6159865119458794</v>
      </c>
      <c r="E432">
        <f>10*(POWER(10, C432))</f>
        <v>26.159865119458793</v>
      </c>
      <c r="F432">
        <v>-1.7860908508300779</v>
      </c>
      <c r="G432">
        <v>1.227831125259399</v>
      </c>
      <c r="H432">
        <f>POWER(10,C432)</f>
        <v>2.6159865119458794</v>
      </c>
    </row>
    <row r="433" spans="1:8" x14ac:dyDescent="0.35">
      <c r="A433" t="s">
        <v>5746</v>
      </c>
      <c r="B433" t="s">
        <v>2411</v>
      </c>
      <c r="C433">
        <v>0.35375884175300598</v>
      </c>
      <c r="D433" s="6">
        <f t="shared" si="6"/>
        <v>2.2581814823188568</v>
      </c>
      <c r="E433">
        <f>10*(POWER(10, C433))</f>
        <v>22.581814823188569</v>
      </c>
      <c r="F433">
        <v>-1.785808682441711</v>
      </c>
      <c r="G433">
        <v>1.480021476745605</v>
      </c>
      <c r="H433">
        <f>POWER(10,C433)</f>
        <v>2.2581814823188568</v>
      </c>
    </row>
    <row r="434" spans="1:8" x14ac:dyDescent="0.35">
      <c r="A434" t="s">
        <v>3330</v>
      </c>
      <c r="B434" t="s">
        <v>520</v>
      </c>
      <c r="C434">
        <v>0.20252072811126709</v>
      </c>
      <c r="D434" s="6">
        <f t="shared" si="6"/>
        <v>1.5941189633890454</v>
      </c>
      <c r="E434">
        <f>10*(POWER(10, C434))</f>
        <v>15.941189633890453</v>
      </c>
      <c r="F434">
        <v>-1.7836762666702271</v>
      </c>
      <c r="G434">
        <v>0.26142582297325129</v>
      </c>
      <c r="H434">
        <f>POWER(10,C434)</f>
        <v>1.5941189633890454</v>
      </c>
    </row>
    <row r="435" spans="1:8" x14ac:dyDescent="0.35">
      <c r="A435" t="s">
        <v>403</v>
      </c>
      <c r="B435" t="s">
        <v>404</v>
      </c>
      <c r="C435">
        <v>0.36738267540931702</v>
      </c>
      <c r="D435" s="6">
        <f t="shared" si="6"/>
        <v>2.3301435423102421</v>
      </c>
      <c r="E435">
        <f>10*(POWER(10, C435))</f>
        <v>23.301435423102422</v>
      </c>
      <c r="F435">
        <v>-1.7835322618484499</v>
      </c>
      <c r="G435">
        <v>0.71506321430206299</v>
      </c>
      <c r="H435">
        <f>POWER(10,C435)</f>
        <v>2.3301435423102421</v>
      </c>
    </row>
    <row r="436" spans="1:8" x14ac:dyDescent="0.35">
      <c r="A436" t="s">
        <v>6101</v>
      </c>
      <c r="B436" t="s">
        <v>404</v>
      </c>
      <c r="C436">
        <v>0.36738267540931702</v>
      </c>
      <c r="D436" s="6">
        <f t="shared" si="6"/>
        <v>2.3301435423102421</v>
      </c>
      <c r="E436">
        <f>10*(POWER(10, C436))</f>
        <v>23.301435423102422</v>
      </c>
      <c r="F436">
        <v>-1.7835322618484499</v>
      </c>
      <c r="G436">
        <v>0.71506321430206299</v>
      </c>
      <c r="H436">
        <f>POWER(10,C436)</f>
        <v>2.3301435423102421</v>
      </c>
    </row>
    <row r="437" spans="1:8" x14ac:dyDescent="0.35">
      <c r="A437" t="s">
        <v>5910</v>
      </c>
      <c r="B437" t="s">
        <v>5911</v>
      </c>
      <c r="C437">
        <v>0.26711902022361761</v>
      </c>
      <c r="D437" s="6">
        <f t="shared" si="6"/>
        <v>1.8497754882481281</v>
      </c>
      <c r="E437">
        <f>10*(POWER(10, C437))</f>
        <v>18.497754882481281</v>
      </c>
      <c r="F437">
        <v>-1.7830444574356079</v>
      </c>
      <c r="G437">
        <v>0.59281593561172485</v>
      </c>
      <c r="H437">
        <f>POWER(10,C437)</f>
        <v>1.8497754882481281</v>
      </c>
    </row>
    <row r="438" spans="1:8" x14ac:dyDescent="0.35">
      <c r="A438" t="s">
        <v>4294</v>
      </c>
      <c r="B438" t="s">
        <v>590</v>
      </c>
      <c r="C438">
        <v>6.6774390637874603E-2</v>
      </c>
      <c r="D438" s="6">
        <f t="shared" si="6"/>
        <v>1.1662036346669324</v>
      </c>
      <c r="E438">
        <f>10*(POWER(10, C438))</f>
        <v>11.662036346669325</v>
      </c>
      <c r="F438">
        <v>-1.782220125198364</v>
      </c>
      <c r="G438">
        <v>0.40866518020629877</v>
      </c>
      <c r="H438">
        <f>POWER(10,C438)</f>
        <v>1.1662036346669324</v>
      </c>
    </row>
    <row r="439" spans="1:8" x14ac:dyDescent="0.35">
      <c r="A439" t="s">
        <v>1283</v>
      </c>
      <c r="B439" t="s">
        <v>1284</v>
      </c>
      <c r="C439">
        <v>0.25004792213439941</v>
      </c>
      <c r="D439" s="6">
        <f t="shared" si="6"/>
        <v>1.7784756447376011</v>
      </c>
      <c r="E439">
        <f>10*(POWER(10, C439))</f>
        <v>17.784756447376012</v>
      </c>
      <c r="F439">
        <v>-1.7821851968765261</v>
      </c>
      <c r="G439">
        <v>1.4736130833625789E-3</v>
      </c>
      <c r="H439">
        <f>POWER(10,C439)</f>
        <v>1.7784756447376011</v>
      </c>
    </row>
    <row r="440" spans="1:8" x14ac:dyDescent="0.35">
      <c r="A440" t="s">
        <v>1561</v>
      </c>
      <c r="B440" t="s">
        <v>1562</v>
      </c>
      <c r="C440">
        <v>0.64914602041244507</v>
      </c>
      <c r="D440" s="6">
        <f t="shared" si="6"/>
        <v>4.4580611410619859</v>
      </c>
      <c r="E440">
        <f>10*(POWER(10, C440))</f>
        <v>44.580611410619859</v>
      </c>
      <c r="F440">
        <v>-1.7809621095657351</v>
      </c>
      <c r="G440">
        <v>9.7111612558364868E-4</v>
      </c>
      <c r="H440">
        <f>POWER(10,C440)</f>
        <v>4.4580611410619859</v>
      </c>
    </row>
    <row r="441" spans="1:8" x14ac:dyDescent="0.35">
      <c r="A441" t="s">
        <v>3468</v>
      </c>
      <c r="B441" t="s">
        <v>1809</v>
      </c>
      <c r="C441">
        <v>0.75596070289611816</v>
      </c>
      <c r="D441" s="6">
        <f t="shared" si="6"/>
        <v>5.7011268334303855</v>
      </c>
      <c r="E441">
        <f>10*(POWER(10, C441))</f>
        <v>57.011268334303857</v>
      </c>
      <c r="F441">
        <v>-1.7771129608154299</v>
      </c>
      <c r="G441">
        <v>0.68480229377746582</v>
      </c>
      <c r="H441">
        <f>POWER(10,C441)</f>
        <v>5.7011268334303855</v>
      </c>
    </row>
    <row r="442" spans="1:8" x14ac:dyDescent="0.35">
      <c r="A442" t="s">
        <v>5868</v>
      </c>
      <c r="B442" t="s">
        <v>1656</v>
      </c>
      <c r="C442">
        <v>0.22195017337799069</v>
      </c>
      <c r="D442" s="6">
        <f t="shared" si="6"/>
        <v>1.6670559401891096</v>
      </c>
      <c r="E442">
        <f>10*(POWER(10, C442))</f>
        <v>16.670559401891097</v>
      </c>
      <c r="F442">
        <v>-1.7759073972702031</v>
      </c>
      <c r="G442">
        <v>0.33778592944145203</v>
      </c>
      <c r="H442">
        <f>POWER(10,C442)</f>
        <v>1.6670559401891096</v>
      </c>
    </row>
    <row r="443" spans="1:8" x14ac:dyDescent="0.35">
      <c r="A443" t="s">
        <v>3230</v>
      </c>
      <c r="B443" t="s">
        <v>3231</v>
      </c>
      <c r="C443">
        <v>9.7967542707920074E-2</v>
      </c>
      <c r="D443" s="6">
        <f t="shared" si="6"/>
        <v>1.2530475240870262</v>
      </c>
      <c r="E443">
        <f>10*(POWER(10, C443))</f>
        <v>12.530475240870263</v>
      </c>
      <c r="F443">
        <v>-1.7736725807189939</v>
      </c>
      <c r="G443">
        <v>0.14469572901725769</v>
      </c>
      <c r="H443">
        <f>POWER(10,C443)</f>
        <v>1.2530475240870262</v>
      </c>
    </row>
    <row r="444" spans="1:8" x14ac:dyDescent="0.35">
      <c r="A444" t="s">
        <v>6102</v>
      </c>
      <c r="B444" t="s">
        <v>520</v>
      </c>
      <c r="C444">
        <v>0.43144601583480829</v>
      </c>
      <c r="D444" s="6">
        <f t="shared" si="6"/>
        <v>2.7005114054294594</v>
      </c>
      <c r="E444">
        <f>10*(POWER(10, C444))</f>
        <v>27.005114054294594</v>
      </c>
      <c r="F444">
        <v>-1.772686243057251</v>
      </c>
      <c r="G444">
        <v>0.22973205149173739</v>
      </c>
      <c r="H444">
        <f>POWER(10,C444)</f>
        <v>2.7005114054294594</v>
      </c>
    </row>
    <row r="445" spans="1:8" x14ac:dyDescent="0.35">
      <c r="A445" t="s">
        <v>2257</v>
      </c>
      <c r="B445" t="s">
        <v>87</v>
      </c>
      <c r="C445">
        <v>-6.3362494111061096E-2</v>
      </c>
      <c r="D445" s="6">
        <f t="shared" si="6"/>
        <v>0.86424625416310719</v>
      </c>
      <c r="E445">
        <f>10*(POWER(10, C445))</f>
        <v>8.6424625416310725</v>
      </c>
      <c r="F445">
        <v>-1.7714666128158569</v>
      </c>
      <c r="G445">
        <v>0.92766988277435303</v>
      </c>
      <c r="H445">
        <f>POWER(10,C445)</f>
        <v>0.86424625416310719</v>
      </c>
    </row>
    <row r="446" spans="1:8" x14ac:dyDescent="0.35">
      <c r="A446" t="s">
        <v>4603</v>
      </c>
      <c r="B446" t="s">
        <v>520</v>
      </c>
      <c r="C446">
        <v>7.8460939228534698E-2</v>
      </c>
      <c r="D446" s="6">
        <f t="shared" si="6"/>
        <v>1.1980113683032392</v>
      </c>
      <c r="E446">
        <f>10*(POWER(10, C446))</f>
        <v>11.980113683032393</v>
      </c>
      <c r="F446">
        <v>-1.7707704305648799</v>
      </c>
      <c r="G446">
        <v>0.31888231635093689</v>
      </c>
      <c r="H446">
        <f>POWER(10,C446)</f>
        <v>1.1980113683032392</v>
      </c>
    </row>
    <row r="447" spans="1:8" x14ac:dyDescent="0.35">
      <c r="A447" t="s">
        <v>376</v>
      </c>
      <c r="B447" t="s">
        <v>51</v>
      </c>
      <c r="C447">
        <v>-8.9522019028663635E-2</v>
      </c>
      <c r="D447" s="6">
        <f t="shared" si="6"/>
        <v>0.81372560328565557</v>
      </c>
      <c r="E447">
        <f>10*(POWER(10, C447))</f>
        <v>8.1372560328565555</v>
      </c>
      <c r="F447">
        <v>-1.768261671066284</v>
      </c>
      <c r="G447">
        <v>0.23799711465835571</v>
      </c>
      <c r="H447">
        <f>POWER(10,C447)</f>
        <v>0.81372560328565557</v>
      </c>
    </row>
    <row r="448" spans="1:8" x14ac:dyDescent="0.35">
      <c r="A448" t="s">
        <v>868</v>
      </c>
      <c r="B448" t="s">
        <v>590</v>
      </c>
      <c r="C448">
        <v>5.6509681046009057E-2</v>
      </c>
      <c r="D448" s="6">
        <f t="shared" si="6"/>
        <v>1.1389631707130561</v>
      </c>
      <c r="E448">
        <f>10*(POWER(10, C448))</f>
        <v>11.389631707130562</v>
      </c>
      <c r="F448">
        <v>-1.767932772636414</v>
      </c>
      <c r="G448">
        <v>0.42234957218170172</v>
      </c>
      <c r="H448">
        <f>POWER(10,C448)</f>
        <v>1.1389631707130561</v>
      </c>
    </row>
    <row r="449" spans="1:8" x14ac:dyDescent="0.35">
      <c r="A449" t="s">
        <v>2283</v>
      </c>
      <c r="B449" t="s">
        <v>2284</v>
      </c>
      <c r="C449">
        <v>-0.30939221382141108</v>
      </c>
      <c r="D449" s="6">
        <f t="shared" si="6"/>
        <v>0.49046473458419365</v>
      </c>
      <c r="E449">
        <f>10*(POWER(10, C449))</f>
        <v>4.9046473458419362</v>
      </c>
      <c r="F449">
        <v>-1.766740560531616</v>
      </c>
      <c r="G449">
        <v>1.4232955873012539E-2</v>
      </c>
      <c r="H449">
        <f>POWER(10,C449)</f>
        <v>0.49046473458419365</v>
      </c>
    </row>
    <row r="450" spans="1:8" x14ac:dyDescent="0.35">
      <c r="A450" t="s">
        <v>3192</v>
      </c>
      <c r="B450" t="s">
        <v>2284</v>
      </c>
      <c r="C450">
        <v>-0.30939221382141108</v>
      </c>
      <c r="D450" s="6">
        <f t="shared" si="6"/>
        <v>0.49046473458419365</v>
      </c>
      <c r="E450">
        <f>10*(POWER(10, C450))</f>
        <v>4.9046473458419362</v>
      </c>
      <c r="F450">
        <v>-1.766740560531616</v>
      </c>
      <c r="G450">
        <v>1.4232955873012539E-2</v>
      </c>
      <c r="H450">
        <f>POWER(10,C450)</f>
        <v>0.49046473458419365</v>
      </c>
    </row>
    <row r="451" spans="1:8" x14ac:dyDescent="0.35">
      <c r="A451" t="s">
        <v>3471</v>
      </c>
      <c r="B451" t="s">
        <v>969</v>
      </c>
      <c r="C451">
        <v>0.40651482343673712</v>
      </c>
      <c r="D451" s="6">
        <f t="shared" ref="D451:D514" si="7">10^C451</f>
        <v>2.5498511184047072</v>
      </c>
      <c r="E451">
        <f>10*(POWER(10, C451))</f>
        <v>25.498511184047072</v>
      </c>
      <c r="F451">
        <v>-1.7666351795196531</v>
      </c>
      <c r="G451">
        <v>0.63522249460220337</v>
      </c>
      <c r="H451">
        <f>POWER(10,C451)</f>
        <v>2.5498511184047072</v>
      </c>
    </row>
    <row r="452" spans="1:8" x14ac:dyDescent="0.35">
      <c r="A452" t="s">
        <v>1560</v>
      </c>
      <c r="B452" t="s">
        <v>590</v>
      </c>
      <c r="C452">
        <v>4.4967629015445709E-2</v>
      </c>
      <c r="D452" s="6">
        <f t="shared" si="7"/>
        <v>1.1090921438396346</v>
      </c>
      <c r="E452">
        <f>10*(POWER(10, C452))</f>
        <v>11.090921438396347</v>
      </c>
      <c r="F452">
        <v>-1.7665920257568359</v>
      </c>
      <c r="G452">
        <v>0.41955247521400452</v>
      </c>
      <c r="H452">
        <f>POWER(10,C452)</f>
        <v>1.1090921438396346</v>
      </c>
    </row>
    <row r="453" spans="1:8" x14ac:dyDescent="0.35">
      <c r="A453" t="s">
        <v>3752</v>
      </c>
      <c r="B453" t="s">
        <v>51</v>
      </c>
      <c r="C453">
        <v>0.12030871957540509</v>
      </c>
      <c r="D453" s="6">
        <f t="shared" si="7"/>
        <v>1.3191941585798674</v>
      </c>
      <c r="E453">
        <f>10*(POWER(10, C453))</f>
        <v>13.191941585798673</v>
      </c>
      <c r="F453">
        <v>-1.7664462327957151</v>
      </c>
      <c r="G453">
        <v>0.28049361705780029</v>
      </c>
      <c r="H453">
        <f>POWER(10,C453)</f>
        <v>1.3191941585798674</v>
      </c>
    </row>
    <row r="454" spans="1:8" x14ac:dyDescent="0.35">
      <c r="A454" t="s">
        <v>4790</v>
      </c>
      <c r="B454" t="s">
        <v>590</v>
      </c>
      <c r="C454">
        <v>5.254819244146347E-2</v>
      </c>
      <c r="D454" s="6">
        <f t="shared" si="7"/>
        <v>1.1286211705073712</v>
      </c>
      <c r="E454">
        <f>10*(POWER(10, C454))</f>
        <v>11.286211705073711</v>
      </c>
      <c r="F454">
        <v>-1.764712452888489</v>
      </c>
      <c r="G454">
        <v>0.42222121357917791</v>
      </c>
      <c r="H454">
        <f>POWER(10,C454)</f>
        <v>1.1286211705073712</v>
      </c>
    </row>
    <row r="455" spans="1:8" x14ac:dyDescent="0.35">
      <c r="A455" t="s">
        <v>4181</v>
      </c>
      <c r="B455" t="s">
        <v>590</v>
      </c>
      <c r="C455">
        <v>4.0032260119915009E-2</v>
      </c>
      <c r="D455" s="6">
        <f t="shared" si="7"/>
        <v>1.0965596474011752</v>
      </c>
      <c r="E455">
        <f>10*(POWER(10, C455))</f>
        <v>10.965596474011752</v>
      </c>
      <c r="F455">
        <v>-1.7639333009719851</v>
      </c>
      <c r="G455">
        <v>0.42064327001571661</v>
      </c>
      <c r="H455">
        <f>POWER(10,C455)</f>
        <v>1.0965596474011752</v>
      </c>
    </row>
    <row r="456" spans="1:8" x14ac:dyDescent="0.35">
      <c r="A456" t="s">
        <v>2721</v>
      </c>
      <c r="B456" t="s">
        <v>2622</v>
      </c>
      <c r="C456">
        <v>0.6455194354057312</v>
      </c>
      <c r="D456" s="6">
        <f t="shared" si="7"/>
        <v>4.4209890109950765</v>
      </c>
      <c r="E456">
        <f>10*(POWER(10, C456))</f>
        <v>44.209890109950763</v>
      </c>
      <c r="F456">
        <v>-1.7629082202911379</v>
      </c>
      <c r="G456">
        <v>0.32998198270797729</v>
      </c>
      <c r="H456">
        <f>POWER(10,C456)</f>
        <v>4.4209890109950765</v>
      </c>
    </row>
    <row r="457" spans="1:8" x14ac:dyDescent="0.35">
      <c r="A457" t="s">
        <v>4927</v>
      </c>
      <c r="B457" t="s">
        <v>2235</v>
      </c>
      <c r="C457">
        <v>9.3108415603637695E-3</v>
      </c>
      <c r="D457" s="6">
        <f t="shared" si="7"/>
        <v>1.0216704716261114</v>
      </c>
      <c r="E457">
        <f>10*(POWER(10, C457))</f>
        <v>10.216704716261113</v>
      </c>
      <c r="F457">
        <v>-1.7620478868484499</v>
      </c>
      <c r="G457">
        <v>0.78570252656936646</v>
      </c>
      <c r="H457">
        <f>POWER(10,C457)</f>
        <v>1.0216704716261114</v>
      </c>
    </row>
    <row r="458" spans="1:8" x14ac:dyDescent="0.35">
      <c r="A458" t="s">
        <v>4516</v>
      </c>
      <c r="B458" t="s">
        <v>590</v>
      </c>
      <c r="C458">
        <v>0.28214561939239502</v>
      </c>
      <c r="D458" s="6">
        <f t="shared" si="7"/>
        <v>1.9148978846465952</v>
      </c>
      <c r="E458">
        <f>10*(POWER(10, C458))</f>
        <v>19.148978846465951</v>
      </c>
      <c r="F458">
        <v>-1.7572066783905029</v>
      </c>
      <c r="G458">
        <v>0.57346808910369873</v>
      </c>
      <c r="H458">
        <f>POWER(10,C458)</f>
        <v>1.9148978846465952</v>
      </c>
    </row>
    <row r="459" spans="1:8" x14ac:dyDescent="0.35">
      <c r="A459" t="s">
        <v>5454</v>
      </c>
      <c r="B459" t="s">
        <v>116</v>
      </c>
      <c r="C459">
        <v>0.27263385057449341</v>
      </c>
      <c r="D459" s="6">
        <f t="shared" si="7"/>
        <v>1.8734143847426243</v>
      </c>
      <c r="E459">
        <f>10*(POWER(10, C459))</f>
        <v>18.734143847426243</v>
      </c>
      <c r="F459">
        <v>-1.7552753686904909</v>
      </c>
      <c r="G459">
        <v>0.27748191356658941</v>
      </c>
      <c r="H459">
        <f>POWER(10,C459)</f>
        <v>1.8734143847426243</v>
      </c>
    </row>
    <row r="460" spans="1:8" x14ac:dyDescent="0.35">
      <c r="A460" t="s">
        <v>2687</v>
      </c>
      <c r="B460" t="s">
        <v>2688</v>
      </c>
      <c r="C460">
        <v>-0.1809412091970444</v>
      </c>
      <c r="D460" s="6">
        <f t="shared" si="7"/>
        <v>0.65926313419936089</v>
      </c>
      <c r="E460">
        <f>10*(POWER(10, C460))</f>
        <v>6.5926313419936093</v>
      </c>
      <c r="F460">
        <v>-1.750626802444458</v>
      </c>
      <c r="G460">
        <v>0.72362446784973145</v>
      </c>
      <c r="H460">
        <f>POWER(10,C460)</f>
        <v>0.65926313419936089</v>
      </c>
    </row>
    <row r="461" spans="1:8" x14ac:dyDescent="0.35">
      <c r="A461" t="s">
        <v>417</v>
      </c>
      <c r="B461" t="s">
        <v>116</v>
      </c>
      <c r="C461">
        <v>-6.9756463170051575E-2</v>
      </c>
      <c r="D461" s="6">
        <f t="shared" si="7"/>
        <v>0.85161545985463472</v>
      </c>
      <c r="E461">
        <f>10*(POWER(10, C461))</f>
        <v>8.5161545985463469</v>
      </c>
      <c r="F461">
        <v>-1.7405916452407839</v>
      </c>
      <c r="G461">
        <v>0.39796552062034612</v>
      </c>
      <c r="H461">
        <f>POWER(10,C461)</f>
        <v>0.85161545985463472</v>
      </c>
    </row>
    <row r="462" spans="1:8" x14ac:dyDescent="0.35">
      <c r="A462" t="s">
        <v>918</v>
      </c>
      <c r="B462" t="s">
        <v>87</v>
      </c>
      <c r="C462">
        <v>-0.27430769801139832</v>
      </c>
      <c r="D462" s="6">
        <f t="shared" si="7"/>
        <v>0.5317313936311594</v>
      </c>
      <c r="E462">
        <f>10*(POWER(10, C462))</f>
        <v>5.317313936311594</v>
      </c>
      <c r="F462">
        <v>-1.738040685653687</v>
      </c>
      <c r="G462">
        <v>0.97265559434890747</v>
      </c>
      <c r="H462">
        <f>POWER(10,C462)</f>
        <v>0.5317313936311594</v>
      </c>
    </row>
    <row r="463" spans="1:8" x14ac:dyDescent="0.35">
      <c r="A463" t="s">
        <v>1808</v>
      </c>
      <c r="B463" t="s">
        <v>1809</v>
      </c>
      <c r="C463">
        <v>0.73732650279998779</v>
      </c>
      <c r="D463" s="6">
        <f t="shared" si="7"/>
        <v>5.461683163841534</v>
      </c>
      <c r="E463">
        <f>10*(POWER(10, C463))</f>
        <v>54.616831638415341</v>
      </c>
      <c r="F463">
        <v>-1.730811715126038</v>
      </c>
      <c r="G463">
        <v>0.67083233594894409</v>
      </c>
      <c r="H463">
        <f>POWER(10,C463)</f>
        <v>5.461683163841534</v>
      </c>
    </row>
    <row r="464" spans="1:8" x14ac:dyDescent="0.35">
      <c r="A464" t="s">
        <v>5931</v>
      </c>
      <c r="B464" t="s">
        <v>5932</v>
      </c>
      <c r="C464">
        <v>0.30349576473236078</v>
      </c>
      <c r="D464" s="6">
        <f t="shared" si="7"/>
        <v>2.0113875829245629</v>
      </c>
      <c r="E464">
        <f>10*(POWER(10, C464))</f>
        <v>20.113875829245629</v>
      </c>
      <c r="F464">
        <v>-1.729581356048584</v>
      </c>
      <c r="G464">
        <v>1.079718351364136</v>
      </c>
      <c r="H464">
        <f>POWER(10,C464)</f>
        <v>2.0113875829245629</v>
      </c>
    </row>
    <row r="465" spans="1:8" x14ac:dyDescent="0.35">
      <c r="A465" t="s">
        <v>2465</v>
      </c>
      <c r="B465" t="s">
        <v>2466</v>
      </c>
      <c r="C465">
        <v>0.17252245545387271</v>
      </c>
      <c r="D465" s="6">
        <f t="shared" si="7"/>
        <v>1.4877242957582884</v>
      </c>
      <c r="E465">
        <f>10*(POWER(10, C465))</f>
        <v>14.877242957582883</v>
      </c>
      <c r="F465">
        <v>-1.7272516489028931</v>
      </c>
      <c r="G465">
        <v>0.70215338468551636</v>
      </c>
      <c r="H465">
        <f>POWER(10,C465)</f>
        <v>1.4877242957582884</v>
      </c>
    </row>
    <row r="466" spans="1:8" x14ac:dyDescent="0.35">
      <c r="A466" t="s">
        <v>4431</v>
      </c>
      <c r="B466" t="s">
        <v>4432</v>
      </c>
      <c r="C466">
        <v>0.87149918079376221</v>
      </c>
      <c r="D466" s="6">
        <f t="shared" si="7"/>
        <v>7.4387365974325723</v>
      </c>
      <c r="E466">
        <f>10*(POWER(10, C466))</f>
        <v>74.387365974325718</v>
      </c>
      <c r="F466">
        <v>-1.724980235099792</v>
      </c>
      <c r="G466">
        <v>0.87384861707687378</v>
      </c>
      <c r="H466">
        <f>POWER(10,C466)</f>
        <v>7.4387365974325723</v>
      </c>
    </row>
    <row r="467" spans="1:8" x14ac:dyDescent="0.35">
      <c r="A467" t="s">
        <v>4737</v>
      </c>
      <c r="B467" t="s">
        <v>4738</v>
      </c>
      <c r="C467">
        <v>0.41511911153793329</v>
      </c>
      <c r="D467" s="6">
        <f t="shared" si="7"/>
        <v>2.6008727923042918</v>
      </c>
      <c r="E467">
        <f>10*(POWER(10, C467))</f>
        <v>26.008727923042919</v>
      </c>
      <c r="F467">
        <v>-1.7246179580688481</v>
      </c>
      <c r="G467">
        <v>0.86941385269165039</v>
      </c>
      <c r="H467">
        <f>POWER(10,C467)</f>
        <v>2.6008727923042918</v>
      </c>
    </row>
    <row r="468" spans="1:8" x14ac:dyDescent="0.35">
      <c r="A468" t="s">
        <v>6015</v>
      </c>
      <c r="B468" t="s">
        <v>2235</v>
      </c>
      <c r="C468">
        <v>-8.0963671207427979E-3</v>
      </c>
      <c r="D468" s="6">
        <f t="shared" si="7"/>
        <v>0.98153012370427217</v>
      </c>
      <c r="E468">
        <f>10*(POWER(10, C468))</f>
        <v>9.8153012370427213</v>
      </c>
      <c r="F468">
        <v>-1.72277307510376</v>
      </c>
      <c r="G468">
        <v>0.82170915603637695</v>
      </c>
      <c r="H468">
        <f>POWER(10,C468)</f>
        <v>0.98153012370427217</v>
      </c>
    </row>
    <row r="469" spans="1:8" x14ac:dyDescent="0.35">
      <c r="A469" t="s">
        <v>519</v>
      </c>
      <c r="B469" t="s">
        <v>520</v>
      </c>
      <c r="C469">
        <v>0.32522562146186829</v>
      </c>
      <c r="D469" s="6">
        <f t="shared" si="7"/>
        <v>2.1145873093117156</v>
      </c>
      <c r="E469">
        <f>10*(POWER(10, C469))</f>
        <v>21.145873093117157</v>
      </c>
      <c r="F469">
        <v>-1.7227469682693479</v>
      </c>
      <c r="G469">
        <v>0.33917486667633062</v>
      </c>
      <c r="H469">
        <f>POWER(10,C469)</f>
        <v>2.1145873093117156</v>
      </c>
    </row>
    <row r="470" spans="1:8" x14ac:dyDescent="0.35">
      <c r="A470" t="s">
        <v>2676</v>
      </c>
      <c r="B470" t="s">
        <v>51</v>
      </c>
      <c r="C470">
        <v>-0.25093403458595281</v>
      </c>
      <c r="D470" s="6">
        <f t="shared" si="7"/>
        <v>0.5611332006310974</v>
      </c>
      <c r="E470">
        <f>10*(POWER(10, C470))</f>
        <v>5.611332006310974</v>
      </c>
      <c r="F470">
        <v>-1.721903920173645</v>
      </c>
      <c r="G470">
        <v>0.28803890943527222</v>
      </c>
      <c r="H470">
        <f>POWER(10,C470)</f>
        <v>0.5611332006310974</v>
      </c>
    </row>
    <row r="471" spans="1:8" x14ac:dyDescent="0.35">
      <c r="A471" t="s">
        <v>3649</v>
      </c>
      <c r="B471" t="s">
        <v>461</v>
      </c>
      <c r="C471">
        <v>0.60347932577133179</v>
      </c>
      <c r="D471" s="6">
        <f t="shared" si="7"/>
        <v>4.0130939380711634</v>
      </c>
      <c r="E471">
        <f>10*(POWER(10, C471))</f>
        <v>40.130939380711638</v>
      </c>
      <c r="F471">
        <v>-1.7169231176376341</v>
      </c>
      <c r="G471">
        <v>0.73723006248474121</v>
      </c>
      <c r="H471">
        <f>POWER(10,C471)</f>
        <v>4.0130939380711634</v>
      </c>
    </row>
    <row r="472" spans="1:8" x14ac:dyDescent="0.35">
      <c r="A472" t="s">
        <v>3592</v>
      </c>
      <c r="B472" t="s">
        <v>747</v>
      </c>
      <c r="C472">
        <v>0.42640769481658941</v>
      </c>
      <c r="D472" s="6">
        <f t="shared" si="7"/>
        <v>2.6693633589051378</v>
      </c>
      <c r="E472">
        <f>10*(POWER(10, C472))</f>
        <v>26.693633589051377</v>
      </c>
      <c r="F472">
        <v>-1.711756229400635</v>
      </c>
      <c r="G472">
        <v>-5.7075843214988708E-2</v>
      </c>
      <c r="H472">
        <f>POWER(10,C472)</f>
        <v>2.6693633589051378</v>
      </c>
    </row>
    <row r="473" spans="1:8" x14ac:dyDescent="0.35">
      <c r="A473" t="s">
        <v>2931</v>
      </c>
      <c r="B473" t="s">
        <v>2932</v>
      </c>
      <c r="C473">
        <v>-0.1101127788424492</v>
      </c>
      <c r="D473" s="6">
        <f t="shared" si="7"/>
        <v>0.77604556471166874</v>
      </c>
      <c r="E473">
        <f>10*(POWER(10, C473))</f>
        <v>7.7604556471166877</v>
      </c>
      <c r="F473">
        <v>-1.709809422492981</v>
      </c>
      <c r="G473">
        <v>0.25797820091247559</v>
      </c>
      <c r="H473">
        <f>POWER(10,C473)</f>
        <v>0.77604556471166874</v>
      </c>
    </row>
    <row r="474" spans="1:8" x14ac:dyDescent="0.35">
      <c r="A474" t="s">
        <v>1421</v>
      </c>
      <c r="B474" t="s">
        <v>1422</v>
      </c>
      <c r="C474">
        <v>0.47263252735137939</v>
      </c>
      <c r="D474" s="6">
        <f t="shared" si="7"/>
        <v>2.9691526585088015</v>
      </c>
      <c r="E474">
        <f>10*(POWER(10, C474))</f>
        <v>29.691526585088013</v>
      </c>
      <c r="F474">
        <v>-1.7095402479171751</v>
      </c>
      <c r="G474">
        <v>1.255146980285645</v>
      </c>
      <c r="H474">
        <f>POWER(10,C474)</f>
        <v>2.9691526585088015</v>
      </c>
    </row>
    <row r="475" spans="1:8" x14ac:dyDescent="0.35">
      <c r="A475" t="s">
        <v>5995</v>
      </c>
      <c r="B475" t="s">
        <v>2474</v>
      </c>
      <c r="C475">
        <v>0.56196039915084839</v>
      </c>
      <c r="D475" s="6">
        <f t="shared" si="7"/>
        <v>3.6472068859953524</v>
      </c>
      <c r="E475">
        <f>10*(POWER(10, C475))</f>
        <v>36.472068859953524</v>
      </c>
      <c r="F475">
        <v>-1.70891809463501</v>
      </c>
      <c r="G475">
        <v>1.9886875152587891</v>
      </c>
      <c r="H475">
        <f>POWER(10,C475)</f>
        <v>3.6472068859953524</v>
      </c>
    </row>
    <row r="476" spans="1:8" x14ac:dyDescent="0.35">
      <c r="A476" t="s">
        <v>5694</v>
      </c>
      <c r="B476" t="s">
        <v>1696</v>
      </c>
      <c r="C476">
        <v>0.2000085711479187</v>
      </c>
      <c r="D476" s="6">
        <f t="shared" si="7"/>
        <v>1.5849244719007656</v>
      </c>
      <c r="E476">
        <f>10*(POWER(10, C476))</f>
        <v>15.849244719007656</v>
      </c>
      <c r="F476">
        <v>-1.706659078598022</v>
      </c>
      <c r="G476">
        <v>0.23417595028877261</v>
      </c>
      <c r="H476">
        <f>POWER(10,C476)</f>
        <v>1.5849244719007656</v>
      </c>
    </row>
    <row r="477" spans="1:8" x14ac:dyDescent="0.35">
      <c r="A477" t="s">
        <v>5157</v>
      </c>
      <c r="B477" t="s">
        <v>5158</v>
      </c>
      <c r="C477">
        <v>1.1892062425613401</v>
      </c>
      <c r="D477" s="6">
        <f t="shared" si="7"/>
        <v>15.459884413091654</v>
      </c>
      <c r="E477">
        <f>10*(POWER(10, C477))</f>
        <v>154.59884413091655</v>
      </c>
      <c r="F477">
        <v>-1.7038866281509399</v>
      </c>
      <c r="G477">
        <v>1.4576208591461179</v>
      </c>
      <c r="H477">
        <f>POWER(10,C477)</f>
        <v>15.459884413091654</v>
      </c>
    </row>
    <row r="478" spans="1:8" x14ac:dyDescent="0.35">
      <c r="A478" t="s">
        <v>2006</v>
      </c>
      <c r="B478" t="s">
        <v>2007</v>
      </c>
      <c r="C478">
        <v>0.22637331485748291</v>
      </c>
      <c r="D478" s="6">
        <f t="shared" si="7"/>
        <v>1.6841210914006934</v>
      </c>
      <c r="E478">
        <f>10*(POWER(10, C478))</f>
        <v>16.841210914006936</v>
      </c>
      <c r="F478">
        <v>-1.7028599977493291</v>
      </c>
      <c r="G478">
        <v>0.16308069229125979</v>
      </c>
      <c r="H478">
        <f>POWER(10,C478)</f>
        <v>1.6841210914006934</v>
      </c>
    </row>
    <row r="479" spans="1:8" x14ac:dyDescent="0.35">
      <c r="A479" t="s">
        <v>2780</v>
      </c>
      <c r="B479" t="s">
        <v>2781</v>
      </c>
      <c r="C479">
        <v>0.2246181666851044</v>
      </c>
      <c r="D479" s="6">
        <f t="shared" si="7"/>
        <v>1.6773286560870377</v>
      </c>
      <c r="E479">
        <f>10*(POWER(10, C479))</f>
        <v>16.773286560870378</v>
      </c>
      <c r="F479">
        <v>-1.7019163370132451</v>
      </c>
      <c r="G479">
        <v>0.176322340965271</v>
      </c>
      <c r="H479">
        <f>POWER(10,C479)</f>
        <v>1.6773286560870377</v>
      </c>
    </row>
    <row r="480" spans="1:8" x14ac:dyDescent="0.35">
      <c r="A480" t="s">
        <v>44</v>
      </c>
      <c r="B480" t="s">
        <v>45</v>
      </c>
      <c r="C480">
        <v>0.64311474561691284</v>
      </c>
      <c r="D480" s="6">
        <f t="shared" si="7"/>
        <v>4.3965776275106077</v>
      </c>
      <c r="E480">
        <f>10*(POWER(10, C480))</f>
        <v>43.96577627510608</v>
      </c>
      <c r="F480">
        <v>-1.7006827592849729</v>
      </c>
      <c r="G480">
        <v>0.69482308626174927</v>
      </c>
      <c r="H480">
        <f>POWER(10,C480)</f>
        <v>4.3965776275106077</v>
      </c>
    </row>
    <row r="481" spans="1:8" x14ac:dyDescent="0.35">
      <c r="A481" t="s">
        <v>1994</v>
      </c>
      <c r="B481" t="s">
        <v>1995</v>
      </c>
      <c r="C481">
        <v>-2.1246299147605899E-2</v>
      </c>
      <c r="D481" s="6">
        <f t="shared" si="7"/>
        <v>0.95225596293661219</v>
      </c>
      <c r="E481">
        <f>10*(POWER(10, C481))</f>
        <v>9.5225596293661212</v>
      </c>
      <c r="F481">
        <v>-1.7004503011703489</v>
      </c>
      <c r="G481">
        <v>1.099676132202148</v>
      </c>
      <c r="H481">
        <f>POWER(10,C481)</f>
        <v>0.95225596293661219</v>
      </c>
    </row>
    <row r="482" spans="1:8" x14ac:dyDescent="0.35">
      <c r="A482" t="s">
        <v>1381</v>
      </c>
      <c r="B482" t="s">
        <v>1382</v>
      </c>
      <c r="C482">
        <v>0.1497521102428436</v>
      </c>
      <c r="D482" s="6">
        <f t="shared" si="7"/>
        <v>1.4117315162459176</v>
      </c>
      <c r="E482">
        <f>10*(POWER(10, C482))</f>
        <v>14.117315162459176</v>
      </c>
      <c r="F482">
        <v>-1.6945475339889531</v>
      </c>
      <c r="G482">
        <v>0.1818666756153107</v>
      </c>
      <c r="H482">
        <f>POWER(10,C482)</f>
        <v>1.4117315162459176</v>
      </c>
    </row>
    <row r="483" spans="1:8" x14ac:dyDescent="0.35">
      <c r="A483" t="s">
        <v>2789</v>
      </c>
      <c r="B483" t="s">
        <v>2790</v>
      </c>
      <c r="C483">
        <v>-1.178436726331711E-2</v>
      </c>
      <c r="D483" s="6">
        <f t="shared" si="7"/>
        <v>0.97323032507487128</v>
      </c>
      <c r="E483">
        <f>10*(POWER(10, C483))</f>
        <v>9.7323032507487124</v>
      </c>
      <c r="F483">
        <v>-1.693799495697021</v>
      </c>
      <c r="G483">
        <v>1.127264738082886</v>
      </c>
      <c r="H483">
        <f>POWER(10,C483)</f>
        <v>0.97323032507487128</v>
      </c>
    </row>
    <row r="484" spans="1:8" x14ac:dyDescent="0.35">
      <c r="A484" t="s">
        <v>2473</v>
      </c>
      <c r="B484" t="s">
        <v>2474</v>
      </c>
      <c r="C484">
        <v>0.43412476778030401</v>
      </c>
      <c r="D484" s="6">
        <f t="shared" si="7"/>
        <v>2.71721978252548</v>
      </c>
      <c r="E484">
        <f>10*(POWER(10, C484))</f>
        <v>27.172197825254798</v>
      </c>
      <c r="F484">
        <v>-1.692185163497925</v>
      </c>
      <c r="G484">
        <v>1.9901309013366699</v>
      </c>
      <c r="H484">
        <f>POWER(10,C484)</f>
        <v>2.71721978252548</v>
      </c>
    </row>
    <row r="485" spans="1:8" x14ac:dyDescent="0.35">
      <c r="A485" t="s">
        <v>2508</v>
      </c>
      <c r="B485" t="s">
        <v>2509</v>
      </c>
      <c r="C485">
        <v>0.28157779574394232</v>
      </c>
      <c r="D485" s="6">
        <f t="shared" si="7"/>
        <v>1.9123958639198979</v>
      </c>
      <c r="E485">
        <f>10*(POWER(10, C485))</f>
        <v>19.123958639198978</v>
      </c>
      <c r="F485">
        <v>-1.688056588172913</v>
      </c>
      <c r="G485">
        <v>0.47078993916511541</v>
      </c>
      <c r="H485">
        <f>POWER(10,C485)</f>
        <v>1.9123958639198979</v>
      </c>
    </row>
    <row r="486" spans="1:8" x14ac:dyDescent="0.35">
      <c r="A486" t="s">
        <v>739</v>
      </c>
      <c r="B486" t="s">
        <v>740</v>
      </c>
      <c r="C486">
        <v>0.61411064863204956</v>
      </c>
      <c r="D486" s="6">
        <f t="shared" si="7"/>
        <v>4.1125448630859651</v>
      </c>
      <c r="E486">
        <f>10*(POWER(10, C486))</f>
        <v>41.125448630859651</v>
      </c>
      <c r="F486">
        <v>-1.6838816404342649</v>
      </c>
      <c r="G486">
        <v>1.3361485004425051</v>
      </c>
      <c r="H486">
        <f>POWER(10,C486)</f>
        <v>4.1125448630859651</v>
      </c>
    </row>
    <row r="487" spans="1:8" x14ac:dyDescent="0.35">
      <c r="A487" t="s">
        <v>1076</v>
      </c>
      <c r="B487" t="s">
        <v>652</v>
      </c>
      <c r="C487">
        <v>-4.8653643578290939E-2</v>
      </c>
      <c r="D487" s="6">
        <f t="shared" si="7"/>
        <v>0.89401819253565462</v>
      </c>
      <c r="E487">
        <f>10*(POWER(10, C487))</f>
        <v>8.940181925356546</v>
      </c>
      <c r="F487">
        <v>-1.681721687316895</v>
      </c>
      <c r="G487">
        <v>0.7551226019859314</v>
      </c>
      <c r="H487">
        <f>POWER(10,C487)</f>
        <v>0.89401819253565462</v>
      </c>
    </row>
    <row r="488" spans="1:8" x14ac:dyDescent="0.35">
      <c r="A488" t="s">
        <v>1622</v>
      </c>
      <c r="B488" t="s">
        <v>1623</v>
      </c>
      <c r="C488">
        <v>6.7923568189144135E-2</v>
      </c>
      <c r="D488" s="6">
        <f t="shared" si="7"/>
        <v>1.1692935880571405</v>
      </c>
      <c r="E488">
        <f>10*(POWER(10, C488))</f>
        <v>11.692935880571405</v>
      </c>
      <c r="F488">
        <v>-1.678413510322571</v>
      </c>
      <c r="G488">
        <v>0.49624654650688171</v>
      </c>
      <c r="H488">
        <f>POWER(10,C488)</f>
        <v>1.1692935880571405</v>
      </c>
    </row>
    <row r="489" spans="1:8" x14ac:dyDescent="0.35">
      <c r="A489" t="s">
        <v>2621</v>
      </c>
      <c r="B489" t="s">
        <v>2622</v>
      </c>
      <c r="C489">
        <v>0.78719687461853027</v>
      </c>
      <c r="D489" s="6">
        <f t="shared" si="7"/>
        <v>6.1262804567674678</v>
      </c>
      <c r="E489">
        <f>10*(POWER(10, C489))</f>
        <v>61.262804567674678</v>
      </c>
      <c r="F489">
        <v>-1.6747111082077031</v>
      </c>
      <c r="G489">
        <v>0.45029765367507929</v>
      </c>
      <c r="H489">
        <f>POWER(10,C489)</f>
        <v>6.1262804567674678</v>
      </c>
    </row>
    <row r="490" spans="1:8" x14ac:dyDescent="0.35">
      <c r="A490" t="s">
        <v>608</v>
      </c>
      <c r="B490" t="s">
        <v>609</v>
      </c>
      <c r="C490">
        <v>0.23264563083648679</v>
      </c>
      <c r="D490" s="6">
        <f t="shared" si="7"/>
        <v>1.7086205712900808</v>
      </c>
      <c r="E490">
        <f>10*(POWER(10, C490))</f>
        <v>17.086205712900806</v>
      </c>
      <c r="F490">
        <v>-1.674222946166992</v>
      </c>
      <c r="G490">
        <v>0.72833681106567383</v>
      </c>
      <c r="H490">
        <f>POWER(10,C490)</f>
        <v>1.7086205712900808</v>
      </c>
    </row>
    <row r="491" spans="1:8" x14ac:dyDescent="0.35">
      <c r="A491" t="s">
        <v>3791</v>
      </c>
      <c r="B491" t="s">
        <v>605</v>
      </c>
      <c r="C491">
        <v>1.4383590221405029</v>
      </c>
      <c r="D491" s="6">
        <f t="shared" si="7"/>
        <v>27.438415108532983</v>
      </c>
      <c r="E491">
        <f>10*(POWER(10, C491))</f>
        <v>274.38415108532985</v>
      </c>
      <c r="F491">
        <v>-1.6715021133422849</v>
      </c>
      <c r="G491">
        <v>1.4499566555023189</v>
      </c>
      <c r="H491">
        <f>POWER(10,C491)</f>
        <v>27.438415108532983</v>
      </c>
    </row>
    <row r="492" spans="1:8" x14ac:dyDescent="0.35">
      <c r="A492" t="s">
        <v>1579</v>
      </c>
      <c r="B492" t="s">
        <v>1580</v>
      </c>
      <c r="C492">
        <v>1.0084859132766719</v>
      </c>
      <c r="D492" s="6">
        <f t="shared" si="7"/>
        <v>10.197316836146394</v>
      </c>
      <c r="E492">
        <f>10*(POWER(10, C492))</f>
        <v>101.97316836146393</v>
      </c>
      <c r="F492">
        <v>-1.666404247283936</v>
      </c>
      <c r="G492">
        <v>8.8050752878189087E-2</v>
      </c>
      <c r="H492">
        <f>POWER(10,C492)</f>
        <v>10.197316836146394</v>
      </c>
    </row>
    <row r="493" spans="1:8" x14ac:dyDescent="0.35">
      <c r="A493" t="s">
        <v>4199</v>
      </c>
      <c r="B493" t="s">
        <v>4200</v>
      </c>
      <c r="C493">
        <v>0.63756316900253296</v>
      </c>
      <c r="D493" s="6">
        <f t="shared" si="7"/>
        <v>4.3407339589840683</v>
      </c>
      <c r="E493">
        <f>10*(POWER(10, C493))</f>
        <v>43.407339589840682</v>
      </c>
      <c r="F493">
        <v>-1.66472864151001</v>
      </c>
      <c r="G493">
        <v>0.65473359823226929</v>
      </c>
      <c r="H493">
        <f>POWER(10,C493)</f>
        <v>4.3407339589840683</v>
      </c>
    </row>
    <row r="494" spans="1:8" x14ac:dyDescent="0.35">
      <c r="A494" t="s">
        <v>2510</v>
      </c>
      <c r="B494" t="s">
        <v>103</v>
      </c>
      <c r="C494">
        <v>0.30647715926170349</v>
      </c>
      <c r="D494" s="6">
        <f t="shared" si="7"/>
        <v>2.025243090933579</v>
      </c>
      <c r="E494">
        <f>10*(POWER(10, C494))</f>
        <v>20.252430909335789</v>
      </c>
      <c r="F494">
        <v>-1.659175753593445</v>
      </c>
      <c r="G494">
        <v>0.55127447843551636</v>
      </c>
      <c r="H494">
        <f>POWER(10,C494)</f>
        <v>2.025243090933579</v>
      </c>
    </row>
    <row r="495" spans="1:8" x14ac:dyDescent="0.35">
      <c r="A495" t="s">
        <v>4507</v>
      </c>
      <c r="B495" t="s">
        <v>4508</v>
      </c>
      <c r="C495">
        <v>0.2207001447677612</v>
      </c>
      <c r="D495" s="6">
        <f t="shared" si="7"/>
        <v>1.6622645564924516</v>
      </c>
      <c r="E495">
        <f>10*(POWER(10, C495))</f>
        <v>16.622645564924518</v>
      </c>
      <c r="F495">
        <v>-1.6590814590454099</v>
      </c>
      <c r="G495">
        <v>0.58626067638397217</v>
      </c>
      <c r="H495">
        <f>POWER(10,C495)</f>
        <v>1.6622645564924516</v>
      </c>
    </row>
    <row r="496" spans="1:8" x14ac:dyDescent="0.35">
      <c r="A496" t="s">
        <v>5017</v>
      </c>
      <c r="B496" t="s">
        <v>2624</v>
      </c>
      <c r="C496">
        <v>0.22644868493080139</v>
      </c>
      <c r="D496" s="6">
        <f t="shared" si="7"/>
        <v>1.6844133892547128</v>
      </c>
      <c r="E496">
        <f>10*(POWER(10, C496))</f>
        <v>16.844133892547127</v>
      </c>
      <c r="F496">
        <v>-1.649130702018738</v>
      </c>
      <c r="G496">
        <v>0.83645057678222656</v>
      </c>
      <c r="H496">
        <f>POWER(10,C496)</f>
        <v>1.6844133892547128</v>
      </c>
    </row>
    <row r="497" spans="1:8" x14ac:dyDescent="0.35">
      <c r="A497" t="s">
        <v>4874</v>
      </c>
      <c r="B497" t="s">
        <v>4875</v>
      </c>
      <c r="C497">
        <v>0.29565313458442688</v>
      </c>
      <c r="D497" s="6">
        <f t="shared" si="7"/>
        <v>1.9753912902814292</v>
      </c>
      <c r="E497">
        <f>10*(POWER(10, C497))</f>
        <v>19.753912902814292</v>
      </c>
      <c r="F497">
        <v>-1.648982048034668</v>
      </c>
      <c r="G497">
        <v>0.52765417098999023</v>
      </c>
      <c r="H497">
        <f>POWER(10,C497)</f>
        <v>1.9753912902814292</v>
      </c>
    </row>
    <row r="498" spans="1:8" x14ac:dyDescent="0.35">
      <c r="A498" t="s">
        <v>5445</v>
      </c>
      <c r="B498" t="s">
        <v>5446</v>
      </c>
      <c r="C498">
        <v>0.35625028610229492</v>
      </c>
      <c r="D498" s="6">
        <f t="shared" si="7"/>
        <v>2.2711733634712314</v>
      </c>
      <c r="E498">
        <f>10*(POWER(10, C498))</f>
        <v>22.711733634712314</v>
      </c>
      <c r="F498">
        <v>-1.643837094306946</v>
      </c>
      <c r="G498">
        <v>1.052961587905884</v>
      </c>
      <c r="H498">
        <f>POWER(10,C498)</f>
        <v>2.2711733634712314</v>
      </c>
    </row>
    <row r="499" spans="1:8" x14ac:dyDescent="0.35">
      <c r="A499" t="s">
        <v>5966</v>
      </c>
      <c r="B499" t="s">
        <v>116</v>
      </c>
      <c r="C499">
        <v>-6.8353302776813507E-2</v>
      </c>
      <c r="D499" s="6">
        <f t="shared" si="7"/>
        <v>0.85437139067747392</v>
      </c>
      <c r="E499">
        <f>10*(POWER(10, C499))</f>
        <v>8.5437139067747392</v>
      </c>
      <c r="F499">
        <v>-1.640221834182739</v>
      </c>
      <c r="G499">
        <v>0.49669778347015381</v>
      </c>
      <c r="H499">
        <f>POWER(10,C499)</f>
        <v>0.85437139067747392</v>
      </c>
    </row>
    <row r="500" spans="1:8" x14ac:dyDescent="0.35">
      <c r="A500" t="s">
        <v>5719</v>
      </c>
      <c r="B500" t="s">
        <v>4193</v>
      </c>
      <c r="C500">
        <v>-0.21636343002319339</v>
      </c>
      <c r="D500" s="6">
        <f t="shared" si="7"/>
        <v>0.60762630941873441</v>
      </c>
      <c r="E500">
        <f>10*(POWER(10, C500))</f>
        <v>6.0762630941873441</v>
      </c>
      <c r="F500">
        <v>-1.6359331607818599</v>
      </c>
      <c r="G500">
        <v>0.55193239450454712</v>
      </c>
      <c r="H500">
        <f>POWER(10,C500)</f>
        <v>0.60762630941873441</v>
      </c>
    </row>
    <row r="501" spans="1:8" x14ac:dyDescent="0.35">
      <c r="A501" t="s">
        <v>3498</v>
      </c>
      <c r="B501" t="s">
        <v>3499</v>
      </c>
      <c r="C501">
        <v>-0.24368155002593991</v>
      </c>
      <c r="D501" s="6">
        <f t="shared" si="7"/>
        <v>0.57058250320460568</v>
      </c>
      <c r="E501">
        <f>10*(POWER(10, C501))</f>
        <v>5.7058250320460573</v>
      </c>
      <c r="F501">
        <v>-1.6330312490463259</v>
      </c>
      <c r="G501">
        <v>7.4137449264526367E-3</v>
      </c>
      <c r="H501">
        <f>POWER(10,C501)</f>
        <v>0.57058250320460568</v>
      </c>
    </row>
    <row r="502" spans="1:8" x14ac:dyDescent="0.35">
      <c r="A502" t="s">
        <v>5570</v>
      </c>
      <c r="B502" t="s">
        <v>116</v>
      </c>
      <c r="C502">
        <v>-7.0820227265357971E-2</v>
      </c>
      <c r="D502" s="6">
        <f t="shared" si="7"/>
        <v>0.84953205927929776</v>
      </c>
      <c r="E502">
        <f>10*(POWER(10, C502))</f>
        <v>8.4953205927929769</v>
      </c>
      <c r="F502">
        <v>-1.6314642429351811</v>
      </c>
      <c r="G502">
        <v>0.50243347883224487</v>
      </c>
      <c r="H502">
        <f>POWER(10,C502)</f>
        <v>0.84953205927929776</v>
      </c>
    </row>
    <row r="503" spans="1:8" x14ac:dyDescent="0.35">
      <c r="A503" t="s">
        <v>2909</v>
      </c>
      <c r="B503" t="s">
        <v>51</v>
      </c>
      <c r="C503">
        <v>-0.16861496865749359</v>
      </c>
      <c r="D503" s="6">
        <f t="shared" si="7"/>
        <v>0.67824254889270541</v>
      </c>
      <c r="E503">
        <f>10*(POWER(10, C503))</f>
        <v>6.7824254889270543</v>
      </c>
      <c r="F503">
        <v>-1.6307046413421631</v>
      </c>
      <c r="G503">
        <v>0.29902344942092901</v>
      </c>
      <c r="H503">
        <f>POWER(10,C503)</f>
        <v>0.67824254889270541</v>
      </c>
    </row>
    <row r="504" spans="1:8" x14ac:dyDescent="0.35">
      <c r="A504" t="s">
        <v>3581</v>
      </c>
      <c r="B504" t="s">
        <v>2624</v>
      </c>
      <c r="C504">
        <v>0.27090036869049072</v>
      </c>
      <c r="D504" s="6">
        <f t="shared" si="7"/>
        <v>1.8659515745847977</v>
      </c>
      <c r="E504">
        <f>10*(POWER(10, C504))</f>
        <v>18.659515745847976</v>
      </c>
      <c r="F504">
        <v>-1.6298730373382571</v>
      </c>
      <c r="G504">
        <v>0.91781032085418701</v>
      </c>
      <c r="H504">
        <f>POWER(10,C504)</f>
        <v>1.8659515745847977</v>
      </c>
    </row>
    <row r="505" spans="1:8" x14ac:dyDescent="0.35">
      <c r="A505" t="s">
        <v>2822</v>
      </c>
      <c r="B505" t="s">
        <v>747</v>
      </c>
      <c r="C505">
        <v>0.34826228022575378</v>
      </c>
      <c r="D505" s="6">
        <f t="shared" si="7"/>
        <v>2.2297813579434003</v>
      </c>
      <c r="E505">
        <f>10*(POWER(10, C505))</f>
        <v>22.297813579434003</v>
      </c>
      <c r="F505">
        <v>-1.625876307487488</v>
      </c>
      <c r="G505">
        <v>-6.3867241144180298E-2</v>
      </c>
      <c r="H505">
        <f>POWER(10,C505)</f>
        <v>2.2297813579434003</v>
      </c>
    </row>
    <row r="506" spans="1:8" x14ac:dyDescent="0.35">
      <c r="A506" t="s">
        <v>200</v>
      </c>
      <c r="B506" t="s">
        <v>201</v>
      </c>
      <c r="C506">
        <v>1.1610721349716191</v>
      </c>
      <c r="D506" s="6">
        <f t="shared" si="7"/>
        <v>14.490125100590125</v>
      </c>
      <c r="E506">
        <f>10*(POWER(10, C506))</f>
        <v>144.90125100590126</v>
      </c>
      <c r="F506">
        <v>-1.624783396720886</v>
      </c>
      <c r="G506">
        <v>0.19333928823471069</v>
      </c>
      <c r="H506">
        <f>POWER(10,C506)</f>
        <v>14.490125100590125</v>
      </c>
    </row>
    <row r="507" spans="1:8" x14ac:dyDescent="0.35">
      <c r="A507" t="s">
        <v>2358</v>
      </c>
      <c r="B507" t="s">
        <v>1284</v>
      </c>
      <c r="C507">
        <v>0.15302461385726929</v>
      </c>
      <c r="D507" s="6">
        <f t="shared" si="7"/>
        <v>1.4224094006035573</v>
      </c>
      <c r="E507">
        <f>10*(POWER(10, C507))</f>
        <v>14.224094006035573</v>
      </c>
      <c r="F507">
        <v>-1.6238611936569209</v>
      </c>
      <c r="G507">
        <v>0.17904287576675421</v>
      </c>
      <c r="H507">
        <f>POWER(10,C507)</f>
        <v>1.4224094006035573</v>
      </c>
    </row>
    <row r="508" spans="1:8" x14ac:dyDescent="0.35">
      <c r="A508" t="s">
        <v>4180</v>
      </c>
      <c r="B508" t="s">
        <v>2622</v>
      </c>
      <c r="C508">
        <v>0.59246832132339478</v>
      </c>
      <c r="D508" s="6">
        <f t="shared" si="7"/>
        <v>3.9126258627837904</v>
      </c>
      <c r="E508">
        <f>10*(POWER(10, C508))</f>
        <v>39.126258627837906</v>
      </c>
      <c r="F508">
        <v>-1.623582243919373</v>
      </c>
      <c r="G508">
        <v>0.37494069337844849</v>
      </c>
      <c r="H508">
        <f>POWER(10,C508)</f>
        <v>3.9126258627837904</v>
      </c>
    </row>
    <row r="509" spans="1:8" x14ac:dyDescent="0.35">
      <c r="A509" t="s">
        <v>5757</v>
      </c>
      <c r="B509" t="s">
        <v>461</v>
      </c>
      <c r="C509">
        <v>0.55647474527359009</v>
      </c>
      <c r="D509" s="6">
        <f t="shared" si="7"/>
        <v>3.6014280706503676</v>
      </c>
      <c r="E509">
        <f>10*(POWER(10, C509))</f>
        <v>36.014280706503676</v>
      </c>
      <c r="F509">
        <v>-1.6212233304977419</v>
      </c>
      <c r="G509">
        <v>0.7627483606338501</v>
      </c>
      <c r="H509">
        <f>POWER(10,C509)</f>
        <v>3.6014280706503676</v>
      </c>
    </row>
    <row r="510" spans="1:8" x14ac:dyDescent="0.35">
      <c r="A510" t="s">
        <v>5698</v>
      </c>
      <c r="B510" t="s">
        <v>461</v>
      </c>
      <c r="C510">
        <v>0.52844291925430298</v>
      </c>
      <c r="D510" s="6">
        <f t="shared" si="7"/>
        <v>3.3763146971614559</v>
      </c>
      <c r="E510">
        <f>10*(POWER(10, C510))</f>
        <v>33.76314697161456</v>
      </c>
      <c r="F510">
        <v>-1.6209820508956909</v>
      </c>
      <c r="G510">
        <v>0.72642946243286133</v>
      </c>
      <c r="H510">
        <f>POWER(10,C510)</f>
        <v>3.3763146971614559</v>
      </c>
    </row>
    <row r="511" spans="1:8" x14ac:dyDescent="0.35">
      <c r="A511" t="s">
        <v>2617</v>
      </c>
      <c r="B511" t="s">
        <v>841</v>
      </c>
      <c r="C511">
        <v>0.16445592045783999</v>
      </c>
      <c r="D511" s="6">
        <f t="shared" si="7"/>
        <v>1.4603465212794178</v>
      </c>
      <c r="E511">
        <f>10*(POWER(10, C511))</f>
        <v>14.603465212794177</v>
      </c>
      <c r="F511">
        <v>-1.617257237434387</v>
      </c>
      <c r="G511">
        <v>0.88883048295974731</v>
      </c>
      <c r="H511">
        <f>POWER(10,C511)</f>
        <v>1.4603465212794178</v>
      </c>
    </row>
    <row r="512" spans="1:8" x14ac:dyDescent="0.35">
      <c r="A512" t="s">
        <v>4589</v>
      </c>
      <c r="B512" t="s">
        <v>2474</v>
      </c>
      <c r="C512">
        <v>0.60498523712158203</v>
      </c>
      <c r="D512" s="6">
        <f t="shared" si="7"/>
        <v>4.0270334508505785</v>
      </c>
      <c r="E512">
        <f>10*(POWER(10, C512))</f>
        <v>40.270334508505783</v>
      </c>
      <c r="F512">
        <v>-1.61625075340271</v>
      </c>
      <c r="G512">
        <v>2.0456619262695308</v>
      </c>
      <c r="H512">
        <f>POWER(10,C512)</f>
        <v>4.0270334508505785</v>
      </c>
    </row>
    <row r="513" spans="1:8" x14ac:dyDescent="0.35">
      <c r="A513" t="s">
        <v>194</v>
      </c>
      <c r="B513" t="s">
        <v>87</v>
      </c>
      <c r="C513">
        <v>3.7008874118328088E-2</v>
      </c>
      <c r="D513" s="6">
        <f t="shared" si="7"/>
        <v>1.0889523441186255</v>
      </c>
      <c r="E513">
        <f>10*(POWER(10, C513))</f>
        <v>10.889523441186256</v>
      </c>
      <c r="F513">
        <v>-1.6158847808837891</v>
      </c>
      <c r="G513">
        <v>0.92873984575271606</v>
      </c>
      <c r="H513">
        <f>POWER(10,C513)</f>
        <v>1.0889523441186255</v>
      </c>
    </row>
    <row r="514" spans="1:8" x14ac:dyDescent="0.35">
      <c r="A514" t="s">
        <v>2502</v>
      </c>
      <c r="B514" t="s">
        <v>652</v>
      </c>
      <c r="C514">
        <v>-5.762636661529541E-3</v>
      </c>
      <c r="D514" s="6">
        <f t="shared" si="7"/>
        <v>0.98681868331431255</v>
      </c>
      <c r="E514">
        <f>10*(POWER(10, C514))</f>
        <v>9.8681868331431257</v>
      </c>
      <c r="F514">
        <v>-1.614555716514587</v>
      </c>
      <c r="G514">
        <v>0.6979033350944519</v>
      </c>
      <c r="H514">
        <f>POWER(10,C514)</f>
        <v>0.98681868331431255</v>
      </c>
    </row>
    <row r="515" spans="1:8" x14ac:dyDescent="0.35">
      <c r="A515" t="s">
        <v>2051</v>
      </c>
      <c r="B515" t="s">
        <v>2052</v>
      </c>
      <c r="C515">
        <v>0.81782752275466919</v>
      </c>
      <c r="D515" s="6">
        <f t="shared" ref="D515:D578" si="8">10^C515</f>
        <v>6.5739670465475797</v>
      </c>
      <c r="E515">
        <f>10*(POWER(10, C515))</f>
        <v>65.739670465475797</v>
      </c>
      <c r="F515">
        <v>-1.6126307249069209</v>
      </c>
      <c r="G515">
        <v>1.53818678855896</v>
      </c>
      <c r="H515">
        <f>POWER(10,C515)</f>
        <v>6.5739670465475797</v>
      </c>
    </row>
    <row r="516" spans="1:8" x14ac:dyDescent="0.35">
      <c r="A516" t="s">
        <v>4622</v>
      </c>
      <c r="B516" t="s">
        <v>2925</v>
      </c>
      <c r="C516">
        <v>-0.35277464985847468</v>
      </c>
      <c r="D516" s="6">
        <f t="shared" si="8"/>
        <v>0.44383888680866757</v>
      </c>
      <c r="E516">
        <f>10*(POWER(10, C516))</f>
        <v>4.4383888680866761</v>
      </c>
      <c r="F516">
        <v>-1.605380654335022</v>
      </c>
      <c r="G516">
        <v>0.42364352941513062</v>
      </c>
      <c r="H516">
        <f>POWER(10,C516)</f>
        <v>0.44383888680866757</v>
      </c>
    </row>
    <row r="517" spans="1:8" x14ac:dyDescent="0.35">
      <c r="A517" t="s">
        <v>2396</v>
      </c>
      <c r="B517" t="s">
        <v>2397</v>
      </c>
      <c r="C517">
        <v>3.1598307192325592E-2</v>
      </c>
      <c r="D517" s="6">
        <f t="shared" si="8"/>
        <v>1.0754700169613258</v>
      </c>
      <c r="E517">
        <f>10*(POWER(10, C517))</f>
        <v>10.754700169613258</v>
      </c>
      <c r="F517">
        <v>-1.602889776229858</v>
      </c>
      <c r="G517">
        <v>0.33813333511352539</v>
      </c>
      <c r="H517">
        <f>POWER(10,C517)</f>
        <v>1.0754700169613258</v>
      </c>
    </row>
    <row r="518" spans="1:8" x14ac:dyDescent="0.35">
      <c r="A518" t="s">
        <v>2924</v>
      </c>
      <c r="B518" t="s">
        <v>2925</v>
      </c>
      <c r="C518">
        <v>5.378037691116333E-3</v>
      </c>
      <c r="D518" s="6">
        <f t="shared" si="8"/>
        <v>1.0124603810614605</v>
      </c>
      <c r="E518">
        <f>10*(POWER(10, C518))</f>
        <v>10.124603810614605</v>
      </c>
      <c r="F518">
        <v>-1.601042509078979</v>
      </c>
      <c r="G518">
        <v>0.36436811089515692</v>
      </c>
      <c r="H518">
        <f>POWER(10,C518)</f>
        <v>1.0124603810614605</v>
      </c>
    </row>
    <row r="519" spans="1:8" x14ac:dyDescent="0.35">
      <c r="A519" t="s">
        <v>2285</v>
      </c>
      <c r="B519" t="s">
        <v>63</v>
      </c>
      <c r="C519">
        <v>0.9916350245475769</v>
      </c>
      <c r="D519" s="6">
        <f t="shared" si="8"/>
        <v>9.8092324135882318</v>
      </c>
      <c r="E519">
        <f>10*(POWER(10, C519))</f>
        <v>98.092324135882322</v>
      </c>
      <c r="F519">
        <v>-1.59975266456604</v>
      </c>
      <c r="G519">
        <v>0.8968435525894165</v>
      </c>
      <c r="H519">
        <f>POWER(10,C519)</f>
        <v>9.8092324135882318</v>
      </c>
    </row>
    <row r="520" spans="1:8" x14ac:dyDescent="0.35">
      <c r="A520" t="s">
        <v>5129</v>
      </c>
      <c r="B520" t="s">
        <v>63</v>
      </c>
      <c r="C520">
        <v>0.87057965993881226</v>
      </c>
      <c r="D520" s="6">
        <f t="shared" si="8"/>
        <v>7.4230034079262488</v>
      </c>
      <c r="E520">
        <f>10*(POWER(10, C520))</f>
        <v>74.230034079262481</v>
      </c>
      <c r="F520">
        <v>-1.598877549171448</v>
      </c>
      <c r="G520">
        <v>0.9590679407119751</v>
      </c>
      <c r="H520">
        <f>POWER(10,C520)</f>
        <v>7.4230034079262488</v>
      </c>
    </row>
    <row r="521" spans="1:8" x14ac:dyDescent="0.35">
      <c r="A521" t="s">
        <v>2984</v>
      </c>
      <c r="B521" t="s">
        <v>2985</v>
      </c>
      <c r="C521">
        <v>0.58651262521743774</v>
      </c>
      <c r="D521" s="6">
        <f t="shared" si="8"/>
        <v>3.859336307683209</v>
      </c>
      <c r="E521">
        <f>10*(POWER(10, C521))</f>
        <v>38.593363076832091</v>
      </c>
      <c r="F521">
        <v>-1.5985647439956669</v>
      </c>
      <c r="G521">
        <v>1.3268125057220459</v>
      </c>
      <c r="H521">
        <f>POWER(10,C521)</f>
        <v>3.859336307683209</v>
      </c>
    </row>
    <row r="522" spans="1:8" x14ac:dyDescent="0.35">
      <c r="A522" t="s">
        <v>510</v>
      </c>
      <c r="B522" t="s">
        <v>511</v>
      </c>
      <c r="C522">
        <v>0.34787088632583618</v>
      </c>
      <c r="D522" s="6">
        <f t="shared" si="8"/>
        <v>2.2277727446189037</v>
      </c>
      <c r="E522">
        <f>10*(POWER(10, C522))</f>
        <v>22.277727446189036</v>
      </c>
      <c r="F522">
        <v>-1.594462037086487</v>
      </c>
      <c r="G522">
        <v>0.5900198221206665</v>
      </c>
      <c r="H522">
        <f>POWER(10,C522)</f>
        <v>2.2277727446189037</v>
      </c>
    </row>
    <row r="523" spans="1:8" x14ac:dyDescent="0.35">
      <c r="A523" t="s">
        <v>5721</v>
      </c>
      <c r="B523" t="s">
        <v>51</v>
      </c>
      <c r="C523">
        <v>-6.8789064884185791E-2</v>
      </c>
      <c r="D523" s="6">
        <f t="shared" si="8"/>
        <v>0.85351456201573683</v>
      </c>
      <c r="E523">
        <f>10*(POWER(10, C523))</f>
        <v>8.535145620157369</v>
      </c>
      <c r="F523">
        <v>-1.5892951488494871</v>
      </c>
      <c r="G523">
        <v>0.30393290519714361</v>
      </c>
      <c r="H523">
        <f>POWER(10,C523)</f>
        <v>0.85351456201573683</v>
      </c>
    </row>
    <row r="524" spans="1:8" x14ac:dyDescent="0.35">
      <c r="A524" t="s">
        <v>1362</v>
      </c>
      <c r="B524" t="s">
        <v>219</v>
      </c>
      <c r="C524">
        <v>0.31550237536430359</v>
      </c>
      <c r="D524" s="6">
        <f t="shared" si="8"/>
        <v>2.0677706915157184</v>
      </c>
      <c r="E524">
        <f>10*(POWER(10, C524))</f>
        <v>20.677706915157184</v>
      </c>
      <c r="F524">
        <v>-1.589246392250061</v>
      </c>
      <c r="G524">
        <v>0.2219747602939606</v>
      </c>
      <c r="H524">
        <f>POWER(10,C524)</f>
        <v>2.0677706915157184</v>
      </c>
    </row>
    <row r="525" spans="1:8" x14ac:dyDescent="0.35">
      <c r="A525" t="s">
        <v>177</v>
      </c>
      <c r="B525" t="s">
        <v>149</v>
      </c>
      <c r="C525">
        <v>0.36533728241920471</v>
      </c>
      <c r="D525" s="6">
        <f t="shared" si="8"/>
        <v>2.3191950874481826</v>
      </c>
      <c r="E525">
        <f>10*(POWER(10, C525))</f>
        <v>23.191950874481826</v>
      </c>
      <c r="F525">
        <v>-1.5879455804824829</v>
      </c>
      <c r="G525">
        <v>0.62973958253860474</v>
      </c>
      <c r="H525">
        <f>POWER(10,C525)</f>
        <v>2.3191950874481826</v>
      </c>
    </row>
    <row r="526" spans="1:8" x14ac:dyDescent="0.35">
      <c r="A526" t="s">
        <v>5764</v>
      </c>
      <c r="B526" t="s">
        <v>63</v>
      </c>
      <c r="C526">
        <v>0.9872475266456604</v>
      </c>
      <c r="D526" s="6">
        <f t="shared" si="8"/>
        <v>9.7106326819368096</v>
      </c>
      <c r="E526">
        <f>10*(POWER(10, C526))</f>
        <v>97.106326819368093</v>
      </c>
      <c r="F526">
        <v>-1.5878225564956669</v>
      </c>
      <c r="G526">
        <v>0.90913152694702148</v>
      </c>
      <c r="H526">
        <f>POWER(10,C526)</f>
        <v>9.7106326819368096</v>
      </c>
    </row>
    <row r="527" spans="1:8" x14ac:dyDescent="0.35">
      <c r="A527" t="s">
        <v>844</v>
      </c>
      <c r="B527" t="s">
        <v>386</v>
      </c>
      <c r="C527">
        <v>0.29658770561218262</v>
      </c>
      <c r="D527" s="6">
        <f t="shared" si="8"/>
        <v>1.9796467698146378</v>
      </c>
      <c r="E527">
        <f>10*(POWER(10, C527))</f>
        <v>19.79646769814638</v>
      </c>
      <c r="F527">
        <v>-1.587379932403564</v>
      </c>
      <c r="G527">
        <v>2.3338930606842041</v>
      </c>
      <c r="H527">
        <f>POWER(10,C527)</f>
        <v>1.9796467698146378</v>
      </c>
    </row>
    <row r="528" spans="1:8" x14ac:dyDescent="0.35">
      <c r="A528" t="s">
        <v>4189</v>
      </c>
      <c r="B528" t="s">
        <v>4190</v>
      </c>
      <c r="C528">
        <v>0.2566521167755127</v>
      </c>
      <c r="D528" s="6">
        <f t="shared" si="8"/>
        <v>1.8057271036393661</v>
      </c>
      <c r="E528">
        <f>10*(POWER(10, C528))</f>
        <v>18.057271036393661</v>
      </c>
      <c r="F528">
        <v>-1.58566677570343</v>
      </c>
      <c r="G528">
        <v>0.86580872535705566</v>
      </c>
      <c r="H528">
        <f>POWER(10,C528)</f>
        <v>1.8057271036393661</v>
      </c>
    </row>
    <row r="529" spans="1:8" x14ac:dyDescent="0.35">
      <c r="A529" t="s">
        <v>5601</v>
      </c>
      <c r="B529" t="s">
        <v>63</v>
      </c>
      <c r="C529">
        <v>0.93504780530929565</v>
      </c>
      <c r="D529" s="6">
        <f t="shared" si="8"/>
        <v>8.6108853197063748</v>
      </c>
      <c r="E529">
        <f>10*(POWER(10, C529))</f>
        <v>86.108853197063752</v>
      </c>
      <c r="F529">
        <v>-1.5785312652587891</v>
      </c>
      <c r="G529">
        <v>0.98378646373748779</v>
      </c>
      <c r="H529">
        <f>POWER(10,C529)</f>
        <v>8.6108853197063748</v>
      </c>
    </row>
    <row r="530" spans="1:8" x14ac:dyDescent="0.35">
      <c r="A530" t="s">
        <v>5234</v>
      </c>
      <c r="B530" t="s">
        <v>5235</v>
      </c>
      <c r="C530">
        <v>0.3318849503993988</v>
      </c>
      <c r="D530" s="6">
        <f t="shared" si="8"/>
        <v>2.1472615645066595</v>
      </c>
      <c r="E530">
        <f>10*(POWER(10, C530))</f>
        <v>21.472615645066597</v>
      </c>
      <c r="F530">
        <v>-1.5759280920028691</v>
      </c>
      <c r="G530">
        <v>0.51735615730285645</v>
      </c>
      <c r="H530">
        <f>POWER(10,C530)</f>
        <v>2.1472615645066595</v>
      </c>
    </row>
    <row r="531" spans="1:8" x14ac:dyDescent="0.35">
      <c r="A531" t="s">
        <v>3486</v>
      </c>
      <c r="B531" t="s">
        <v>841</v>
      </c>
      <c r="C531">
        <v>0.14817088842391971</v>
      </c>
      <c r="D531" s="6">
        <f t="shared" si="8"/>
        <v>1.4066008917970898</v>
      </c>
      <c r="E531">
        <f>10*(POWER(10, C531))</f>
        <v>14.066008917970898</v>
      </c>
      <c r="F531">
        <v>-1.5742759704589839</v>
      </c>
      <c r="G531">
        <v>0.87160950899124146</v>
      </c>
      <c r="H531">
        <f>POWER(10,C531)</f>
        <v>1.4066008917970898</v>
      </c>
    </row>
    <row r="532" spans="1:8" x14ac:dyDescent="0.35">
      <c r="A532" t="s">
        <v>6058</v>
      </c>
      <c r="B532" t="s">
        <v>103</v>
      </c>
      <c r="C532">
        <v>0.2417778670787811</v>
      </c>
      <c r="D532" s="6">
        <f t="shared" si="8"/>
        <v>1.7449294282125321</v>
      </c>
      <c r="E532">
        <f>10*(POWER(10, C532))</f>
        <v>17.449294282125322</v>
      </c>
      <c r="F532">
        <v>-1.5740312337875371</v>
      </c>
      <c r="G532">
        <v>0.66855645179748535</v>
      </c>
      <c r="H532">
        <f>POWER(10,C532)</f>
        <v>1.7449294282125321</v>
      </c>
    </row>
    <row r="533" spans="1:8" x14ac:dyDescent="0.35">
      <c r="A533" t="s">
        <v>2804</v>
      </c>
      <c r="B533" t="s">
        <v>1233</v>
      </c>
      <c r="C533">
        <v>0.65318650007247925</v>
      </c>
      <c r="D533" s="6">
        <f t="shared" si="8"/>
        <v>4.4997304636325977</v>
      </c>
      <c r="E533">
        <f>10*(POWER(10, C533))</f>
        <v>44.997304636325978</v>
      </c>
      <c r="F533">
        <v>-1.572375416755676</v>
      </c>
      <c r="G533">
        <v>1.549362421035767</v>
      </c>
      <c r="H533">
        <f>POWER(10,C533)</f>
        <v>4.4997304636325977</v>
      </c>
    </row>
    <row r="534" spans="1:8" x14ac:dyDescent="0.35">
      <c r="A534" t="s">
        <v>2695</v>
      </c>
      <c r="B534" t="s">
        <v>149</v>
      </c>
      <c r="C534">
        <v>0.41741758584976202</v>
      </c>
      <c r="D534" s="6">
        <f t="shared" si="8"/>
        <v>2.6146742258494928</v>
      </c>
      <c r="E534">
        <f>10*(POWER(10, C534))</f>
        <v>26.146742258494928</v>
      </c>
      <c r="F534">
        <v>-1.571021676063538</v>
      </c>
      <c r="G534">
        <v>0.64593589305877686</v>
      </c>
      <c r="H534">
        <f>POWER(10,C534)</f>
        <v>2.6146742258494928</v>
      </c>
    </row>
    <row r="535" spans="1:8" x14ac:dyDescent="0.35">
      <c r="A535" t="s">
        <v>5923</v>
      </c>
      <c r="B535" t="s">
        <v>149</v>
      </c>
      <c r="C535">
        <v>0.41741758584976202</v>
      </c>
      <c r="D535" s="6">
        <f t="shared" si="8"/>
        <v>2.6146742258494928</v>
      </c>
      <c r="E535">
        <f>10*(POWER(10, C535))</f>
        <v>26.146742258494928</v>
      </c>
      <c r="F535">
        <v>-1.571021676063538</v>
      </c>
      <c r="G535">
        <v>0.64593589305877686</v>
      </c>
      <c r="H535">
        <f>POWER(10,C535)</f>
        <v>2.6146742258494928</v>
      </c>
    </row>
    <row r="536" spans="1:8" x14ac:dyDescent="0.35">
      <c r="A536" t="s">
        <v>6077</v>
      </c>
      <c r="B536" t="s">
        <v>969</v>
      </c>
      <c r="C536">
        <v>0.47284388542175287</v>
      </c>
      <c r="D536" s="6">
        <f t="shared" si="8"/>
        <v>2.9705980075367178</v>
      </c>
      <c r="E536">
        <f>10*(POWER(10, C536))</f>
        <v>29.705980075367179</v>
      </c>
      <c r="F536">
        <v>-1.570560097694397</v>
      </c>
      <c r="G536">
        <v>0.65237993001937866</v>
      </c>
      <c r="H536">
        <f>POWER(10,C536)</f>
        <v>2.9705980075367178</v>
      </c>
    </row>
    <row r="537" spans="1:8" x14ac:dyDescent="0.35">
      <c r="A537" t="s">
        <v>5359</v>
      </c>
      <c r="B537" t="s">
        <v>5360</v>
      </c>
      <c r="C537">
        <v>0.1916711628437042</v>
      </c>
      <c r="D537" s="6">
        <f t="shared" si="8"/>
        <v>1.5547879384134098</v>
      </c>
      <c r="E537">
        <f>10*(POWER(10, C537))</f>
        <v>15.547879384134099</v>
      </c>
      <c r="F537">
        <v>-1.5690292119979861</v>
      </c>
      <c r="G537">
        <v>0.59974807500839233</v>
      </c>
      <c r="H537">
        <f>POWER(10,C537)</f>
        <v>1.5547879384134098</v>
      </c>
    </row>
    <row r="538" spans="1:8" x14ac:dyDescent="0.35">
      <c r="A538" t="s">
        <v>626</v>
      </c>
      <c r="B538" t="s">
        <v>386</v>
      </c>
      <c r="C538">
        <v>0.2954898476600647</v>
      </c>
      <c r="D538" s="6">
        <f t="shared" si="8"/>
        <v>1.9746487182440469</v>
      </c>
      <c r="E538">
        <f>10*(POWER(10, C538))</f>
        <v>19.746487182440468</v>
      </c>
      <c r="F538">
        <v>-1.568360447883606</v>
      </c>
      <c r="G538">
        <v>2.3180825710296631</v>
      </c>
      <c r="H538">
        <f>POWER(10,C538)</f>
        <v>1.9746487182440469</v>
      </c>
    </row>
    <row r="539" spans="1:8" x14ac:dyDescent="0.35">
      <c r="A539" t="s">
        <v>3715</v>
      </c>
      <c r="B539" t="s">
        <v>1063</v>
      </c>
      <c r="C539">
        <v>-0.18352192640304571</v>
      </c>
      <c r="D539" s="6">
        <f t="shared" si="8"/>
        <v>0.65535719771146939</v>
      </c>
      <c r="E539">
        <f>10*(POWER(10, C539))</f>
        <v>6.5535719771146939</v>
      </c>
      <c r="F539">
        <v>-1.567146301269531</v>
      </c>
      <c r="G539">
        <v>-3.4247860312461849E-3</v>
      </c>
      <c r="H539">
        <f>POWER(10,C539)</f>
        <v>0.65535719771146939</v>
      </c>
    </row>
    <row r="540" spans="1:8" x14ac:dyDescent="0.35">
      <c r="A540" t="s">
        <v>6154</v>
      </c>
      <c r="B540" t="s">
        <v>6155</v>
      </c>
      <c r="C540">
        <v>0.74435937404632568</v>
      </c>
      <c r="D540" s="6">
        <f t="shared" si="8"/>
        <v>5.5508484975222103</v>
      </c>
      <c r="E540">
        <f>10*(POWER(10, C540))</f>
        <v>55.508484975222103</v>
      </c>
      <c r="F540">
        <v>-1.5660438537597661</v>
      </c>
      <c r="G540">
        <v>0.24567146599292761</v>
      </c>
      <c r="H540">
        <f>POWER(10,C540)</f>
        <v>5.5508484975222103</v>
      </c>
    </row>
    <row r="541" spans="1:8" x14ac:dyDescent="0.35">
      <c r="A541" t="s">
        <v>2952</v>
      </c>
      <c r="B541" t="s">
        <v>2932</v>
      </c>
      <c r="C541">
        <v>0.1930033266544342</v>
      </c>
      <c r="D541" s="6">
        <f t="shared" si="8"/>
        <v>1.5595644488965799</v>
      </c>
      <c r="E541">
        <f>10*(POWER(10, C541))</f>
        <v>15.595644488965799</v>
      </c>
      <c r="F541">
        <v>-1.563800692558289</v>
      </c>
      <c r="G541">
        <v>0.41365736722946173</v>
      </c>
      <c r="H541">
        <f>POWER(10,C541)</f>
        <v>1.5595644488965799</v>
      </c>
    </row>
    <row r="542" spans="1:8" x14ac:dyDescent="0.35">
      <c r="A542" t="s">
        <v>4032</v>
      </c>
      <c r="B542" t="s">
        <v>127</v>
      </c>
      <c r="C542">
        <v>0.25061678886413569</v>
      </c>
      <c r="D542" s="6">
        <f t="shared" si="8"/>
        <v>1.7808067324223129</v>
      </c>
      <c r="E542">
        <f>10*(POWER(10, C542))</f>
        <v>17.808067324223128</v>
      </c>
      <c r="F542">
        <v>-1.5614016056060791</v>
      </c>
      <c r="G542">
        <v>4.9877002835273743E-2</v>
      </c>
      <c r="H542">
        <f>POWER(10,C542)</f>
        <v>1.7808067324223129</v>
      </c>
    </row>
    <row r="543" spans="1:8" x14ac:dyDescent="0.35">
      <c r="A543" t="s">
        <v>98</v>
      </c>
      <c r="B543" t="s">
        <v>99</v>
      </c>
      <c r="C543">
        <v>0.20488435029983521</v>
      </c>
      <c r="D543" s="6">
        <f t="shared" si="8"/>
        <v>1.6028185140630604</v>
      </c>
      <c r="E543">
        <f>10*(POWER(10, C543))</f>
        <v>16.028185140630605</v>
      </c>
      <c r="F543">
        <v>-1.558844208717346</v>
      </c>
      <c r="G543">
        <v>0.29241606593132019</v>
      </c>
      <c r="H543">
        <f>POWER(10,C543)</f>
        <v>1.6028185140630604</v>
      </c>
    </row>
    <row r="544" spans="1:8" x14ac:dyDescent="0.35">
      <c r="A544" t="s">
        <v>5344</v>
      </c>
      <c r="B544" t="s">
        <v>5345</v>
      </c>
      <c r="C544">
        <v>0.15153342485427859</v>
      </c>
      <c r="D544" s="6">
        <f t="shared" si="8"/>
        <v>1.4175338057085927</v>
      </c>
      <c r="E544">
        <f>10*(POWER(10, C544))</f>
        <v>14.175338057085927</v>
      </c>
      <c r="F544">
        <v>-1.5582255125045781</v>
      </c>
      <c r="G544">
        <v>0.53155434131622314</v>
      </c>
      <c r="H544">
        <f>POWER(10,C544)</f>
        <v>1.4175338057085927</v>
      </c>
    </row>
    <row r="545" spans="1:8" x14ac:dyDescent="0.35">
      <c r="A545" t="s">
        <v>1981</v>
      </c>
      <c r="B545" t="s">
        <v>51</v>
      </c>
      <c r="C545">
        <v>-0.17787279188632971</v>
      </c>
      <c r="D545" s="6">
        <f t="shared" si="8"/>
        <v>0.66393751420508218</v>
      </c>
      <c r="E545">
        <f>10*(POWER(10, C545))</f>
        <v>6.639375142050822</v>
      </c>
      <c r="F545">
        <v>-1.5570187568664551</v>
      </c>
      <c r="G545">
        <v>0.36486807465553278</v>
      </c>
      <c r="H545">
        <f>POWER(10,C545)</f>
        <v>0.66393751420508218</v>
      </c>
    </row>
    <row r="546" spans="1:8" x14ac:dyDescent="0.35">
      <c r="A546" t="s">
        <v>3374</v>
      </c>
      <c r="B546" t="s">
        <v>841</v>
      </c>
      <c r="C546">
        <v>0.16016218066215521</v>
      </c>
      <c r="D546" s="6">
        <f t="shared" si="8"/>
        <v>1.4459796490199519</v>
      </c>
      <c r="E546">
        <f>10*(POWER(10, C546))</f>
        <v>14.459796490199519</v>
      </c>
      <c r="F546">
        <v>-1.556354284286499</v>
      </c>
      <c r="G546">
        <v>0.89312374591827393</v>
      </c>
      <c r="H546">
        <f>POWER(10,C546)</f>
        <v>1.4459796490199519</v>
      </c>
    </row>
    <row r="547" spans="1:8" x14ac:dyDescent="0.35">
      <c r="A547" t="s">
        <v>4365</v>
      </c>
      <c r="B547" t="s">
        <v>4366</v>
      </c>
      <c r="C547">
        <v>0.62948143482208252</v>
      </c>
      <c r="D547" s="6">
        <f t="shared" si="8"/>
        <v>4.2607046957484078</v>
      </c>
      <c r="E547">
        <f>10*(POWER(10, C547))</f>
        <v>42.60704695748408</v>
      </c>
      <c r="F547">
        <v>-1.554166197776794</v>
      </c>
      <c r="G547">
        <v>0.8224719762802124</v>
      </c>
      <c r="H547">
        <f>POWER(10,C547)</f>
        <v>4.2607046957484078</v>
      </c>
    </row>
    <row r="548" spans="1:8" x14ac:dyDescent="0.35">
      <c r="A548" t="s">
        <v>29</v>
      </c>
      <c r="B548" t="s">
        <v>30</v>
      </c>
      <c r="C548">
        <v>4.6150095760822303E-2</v>
      </c>
      <c r="D548" s="6">
        <f t="shared" si="8"/>
        <v>1.1121160173540772</v>
      </c>
      <c r="E548">
        <f>10*(POWER(10, C548))</f>
        <v>11.121160173540773</v>
      </c>
      <c r="F548">
        <v>-1.5533047914505</v>
      </c>
      <c r="G548">
        <v>2.828226238489151E-2</v>
      </c>
      <c r="H548">
        <f>POWER(10,C548)</f>
        <v>1.1121160173540772</v>
      </c>
    </row>
    <row r="549" spans="1:8" x14ac:dyDescent="0.35">
      <c r="A549" t="s">
        <v>5444</v>
      </c>
      <c r="B549" t="s">
        <v>1010</v>
      </c>
      <c r="C549">
        <v>0.23708951473236081</v>
      </c>
      <c r="D549" s="6">
        <f t="shared" si="8"/>
        <v>1.726193650227281</v>
      </c>
      <c r="E549">
        <f>10*(POWER(10, C549))</f>
        <v>17.26193650227281</v>
      </c>
      <c r="F549">
        <v>-1.5531032085418699</v>
      </c>
      <c r="G549">
        <v>0.66173034906387329</v>
      </c>
      <c r="H549">
        <f>POWER(10,C549)</f>
        <v>1.726193650227281</v>
      </c>
    </row>
    <row r="550" spans="1:8" x14ac:dyDescent="0.35">
      <c r="A550" t="s">
        <v>6148</v>
      </c>
      <c r="B550" t="s">
        <v>30</v>
      </c>
      <c r="C550">
        <v>4.8960484564304352E-2</v>
      </c>
      <c r="D550" s="6">
        <f t="shared" si="8"/>
        <v>1.1193360330748929</v>
      </c>
      <c r="E550">
        <f>10*(POWER(10, C550))</f>
        <v>11.193360330748929</v>
      </c>
      <c r="F550">
        <v>-1.5527369976043699</v>
      </c>
      <c r="G550">
        <v>2.6175618171691891E-2</v>
      </c>
      <c r="H550">
        <f>POWER(10,C550)</f>
        <v>1.1193360330748929</v>
      </c>
    </row>
    <row r="551" spans="1:8" x14ac:dyDescent="0.35">
      <c r="A551" t="s">
        <v>1739</v>
      </c>
      <c r="B551" t="s">
        <v>1740</v>
      </c>
      <c r="C551">
        <v>-0.30820375680923462</v>
      </c>
      <c r="D551" s="6">
        <f t="shared" si="8"/>
        <v>0.49180874092088223</v>
      </c>
      <c r="E551">
        <f>10*(POWER(10, C551))</f>
        <v>4.9180874092088223</v>
      </c>
      <c r="F551">
        <v>-1.5477689504623411</v>
      </c>
      <c r="G551">
        <v>1.1900496482849121</v>
      </c>
      <c r="H551">
        <f>POWER(10,C551)</f>
        <v>0.49180874092088223</v>
      </c>
    </row>
    <row r="552" spans="1:8" x14ac:dyDescent="0.35">
      <c r="A552" t="s">
        <v>2219</v>
      </c>
      <c r="B552" t="s">
        <v>1010</v>
      </c>
      <c r="C552">
        <v>0.27105328440666199</v>
      </c>
      <c r="D552" s="6">
        <f t="shared" si="8"/>
        <v>1.8666086945167664</v>
      </c>
      <c r="E552">
        <f>10*(POWER(10, C552))</f>
        <v>18.666086945167663</v>
      </c>
      <c r="F552">
        <v>-1.5431745052337651</v>
      </c>
      <c r="G552">
        <v>0.62990576028823853</v>
      </c>
      <c r="H552">
        <f>POWER(10,C552)</f>
        <v>1.8666086945167664</v>
      </c>
    </row>
    <row r="553" spans="1:8" x14ac:dyDescent="0.35">
      <c r="A553" t="s">
        <v>62</v>
      </c>
      <c r="B553" t="s">
        <v>63</v>
      </c>
      <c r="C553">
        <v>0.93042856454849243</v>
      </c>
      <c r="D553" s="6">
        <f t="shared" si="8"/>
        <v>8.5197836116514605</v>
      </c>
      <c r="E553">
        <f>10*(POWER(10, C553))</f>
        <v>85.197836116514608</v>
      </c>
      <c r="F553">
        <v>-1.53800904750824</v>
      </c>
      <c r="G553">
        <v>0.97516632080078125</v>
      </c>
      <c r="H553">
        <f>POWER(10,C553)</f>
        <v>8.5197836116514605</v>
      </c>
    </row>
    <row r="554" spans="1:8" x14ac:dyDescent="0.35">
      <c r="A554" t="s">
        <v>424</v>
      </c>
      <c r="B554" t="s">
        <v>425</v>
      </c>
      <c r="C554">
        <v>0.27987468242645258</v>
      </c>
      <c r="D554" s="6">
        <f t="shared" si="8"/>
        <v>1.904910968253529</v>
      </c>
      <c r="E554">
        <f>10*(POWER(10, C554))</f>
        <v>19.049109682535288</v>
      </c>
      <c r="F554">
        <v>-1.5372740030288701</v>
      </c>
      <c r="G554">
        <v>1.2728486061096189</v>
      </c>
      <c r="H554">
        <f>POWER(10,C554)</f>
        <v>1.904910968253529</v>
      </c>
    </row>
    <row r="555" spans="1:8" x14ac:dyDescent="0.35">
      <c r="A555" t="s">
        <v>2814</v>
      </c>
      <c r="B555" t="s">
        <v>63</v>
      </c>
      <c r="C555">
        <v>0.91054993867874146</v>
      </c>
      <c r="D555" s="6">
        <f t="shared" si="8"/>
        <v>8.1386043962927168</v>
      </c>
      <c r="E555">
        <f>10*(POWER(10, C555))</f>
        <v>81.386043962927175</v>
      </c>
      <c r="F555">
        <v>-1.536480307579041</v>
      </c>
      <c r="G555">
        <v>0.89887374639511108</v>
      </c>
      <c r="H555">
        <f>POWER(10,C555)</f>
        <v>8.1386043962927168</v>
      </c>
    </row>
    <row r="556" spans="1:8" x14ac:dyDescent="0.35">
      <c r="A556" t="s">
        <v>4192</v>
      </c>
      <c r="B556" t="s">
        <v>4193</v>
      </c>
      <c r="C556">
        <v>-0.59088295698165894</v>
      </c>
      <c r="D556" s="6">
        <f t="shared" si="8"/>
        <v>0.2565175261975029</v>
      </c>
      <c r="E556">
        <f>10*(POWER(10, C556))</f>
        <v>2.5651752619750292</v>
      </c>
      <c r="F556">
        <v>-1.5364688634872441</v>
      </c>
      <c r="G556">
        <v>0.55830276012420654</v>
      </c>
      <c r="H556">
        <f>POWER(10,C556)</f>
        <v>0.2565175261975029</v>
      </c>
    </row>
    <row r="557" spans="1:8" x14ac:dyDescent="0.35">
      <c r="A557" t="s">
        <v>1373</v>
      </c>
      <c r="B557" t="s">
        <v>1374</v>
      </c>
      <c r="C557">
        <v>-0.26431825757026672</v>
      </c>
      <c r="D557" s="6">
        <f t="shared" si="8"/>
        <v>0.54410377922442865</v>
      </c>
      <c r="E557">
        <f>10*(POWER(10, C557))</f>
        <v>5.4410377922442867</v>
      </c>
      <c r="F557">
        <v>-1.5351600646972661</v>
      </c>
      <c r="G557">
        <v>0.72571855783462524</v>
      </c>
      <c r="H557">
        <f>POWER(10,C557)</f>
        <v>0.54410377922442865</v>
      </c>
    </row>
    <row r="558" spans="1:8" x14ac:dyDescent="0.35">
      <c r="A558" t="s">
        <v>4945</v>
      </c>
      <c r="B558" t="s">
        <v>4946</v>
      </c>
      <c r="C558">
        <v>-0.45857918262481689</v>
      </c>
      <c r="D558" s="6">
        <f t="shared" si="8"/>
        <v>0.34787307600150325</v>
      </c>
      <c r="E558">
        <f>10*(POWER(10, C558))</f>
        <v>3.4787307600150323</v>
      </c>
      <c r="F558">
        <v>-1.5318783521652219</v>
      </c>
      <c r="G558">
        <v>1.122439384460449</v>
      </c>
      <c r="H558">
        <f>POWER(10,C558)</f>
        <v>0.34787307600150325</v>
      </c>
    </row>
    <row r="559" spans="1:8" x14ac:dyDescent="0.35">
      <c r="A559" t="s">
        <v>435</v>
      </c>
      <c r="B559" t="s">
        <v>436</v>
      </c>
      <c r="C559">
        <v>0.20596933364868161</v>
      </c>
      <c r="D559" s="6">
        <f t="shared" si="8"/>
        <v>1.6068277878705262</v>
      </c>
      <c r="E559">
        <f>10*(POWER(10, C559))</f>
        <v>16.06827787870526</v>
      </c>
      <c r="F559">
        <v>-1.531403183937073</v>
      </c>
      <c r="G559">
        <v>0.55751538276672363</v>
      </c>
      <c r="H559">
        <f>POWER(10,C559)</f>
        <v>1.6068277878705262</v>
      </c>
    </row>
    <row r="560" spans="1:8" x14ac:dyDescent="0.35">
      <c r="A560" t="s">
        <v>1657</v>
      </c>
      <c r="B560" t="s">
        <v>1658</v>
      </c>
      <c r="C560">
        <v>0.20783230662345889</v>
      </c>
      <c r="D560" s="6">
        <f t="shared" si="8"/>
        <v>1.6137353276823041</v>
      </c>
      <c r="E560">
        <f>10*(POWER(10, C560))</f>
        <v>16.137353276823042</v>
      </c>
      <c r="F560">
        <v>-1.5312347412109379</v>
      </c>
      <c r="G560">
        <v>1.5363988876342769</v>
      </c>
      <c r="H560">
        <f>POWER(10,C560)</f>
        <v>1.6137353276823041</v>
      </c>
    </row>
    <row r="561" spans="1:8" x14ac:dyDescent="0.35">
      <c r="A561" t="s">
        <v>3506</v>
      </c>
      <c r="B561" t="s">
        <v>1696</v>
      </c>
      <c r="C561">
        <v>0.3451245129108429</v>
      </c>
      <c r="D561" s="6">
        <f t="shared" si="8"/>
        <v>2.2137292983031767</v>
      </c>
      <c r="E561">
        <f>10*(POWER(10, C561))</f>
        <v>22.137292983031767</v>
      </c>
      <c r="F561">
        <v>-1.531014680862427</v>
      </c>
      <c r="G561">
        <v>0.69227170944213867</v>
      </c>
      <c r="H561">
        <f>POWER(10,C561)</f>
        <v>2.2137292983031767</v>
      </c>
    </row>
    <row r="562" spans="1:8" x14ac:dyDescent="0.35">
      <c r="A562" t="s">
        <v>1783</v>
      </c>
      <c r="B562" t="s">
        <v>63</v>
      </c>
      <c r="C562">
        <v>0.90543156862258911</v>
      </c>
      <c r="D562" s="6">
        <f t="shared" si="8"/>
        <v>8.0432500182458408</v>
      </c>
      <c r="E562">
        <f>10*(POWER(10, C562))</f>
        <v>80.432500182458412</v>
      </c>
      <c r="F562">
        <v>-1.5301810503005979</v>
      </c>
      <c r="G562">
        <v>0.90870976448059082</v>
      </c>
      <c r="H562">
        <f>POWER(10,C562)</f>
        <v>8.0432500182458408</v>
      </c>
    </row>
    <row r="563" spans="1:8" x14ac:dyDescent="0.35">
      <c r="A563" t="s">
        <v>16</v>
      </c>
      <c r="B563" t="s">
        <v>17</v>
      </c>
      <c r="C563">
        <v>1.0043865442276001</v>
      </c>
      <c r="D563" s="6">
        <f t="shared" si="8"/>
        <v>10.101515724722496</v>
      </c>
      <c r="E563">
        <f>10*(POWER(10, C563))</f>
        <v>101.01515724722496</v>
      </c>
      <c r="F563">
        <v>-1.526699304580688</v>
      </c>
      <c r="G563">
        <v>0.8112524151802063</v>
      </c>
      <c r="H563">
        <f>POWER(10,C563)</f>
        <v>10.101515724722496</v>
      </c>
    </row>
    <row r="564" spans="1:8" x14ac:dyDescent="0.35">
      <c r="A564" t="s">
        <v>536</v>
      </c>
      <c r="B564" t="s">
        <v>17</v>
      </c>
      <c r="C564">
        <v>1.006023526191711</v>
      </c>
      <c r="D564" s="6">
        <f t="shared" si="8"/>
        <v>10.139663118771866</v>
      </c>
      <c r="E564">
        <f>10*(POWER(10, C564))</f>
        <v>101.39663118771865</v>
      </c>
      <c r="F564">
        <v>-1.52643883228302</v>
      </c>
      <c r="G564">
        <v>0.8111494779586792</v>
      </c>
      <c r="H564">
        <f>POWER(10,C564)</f>
        <v>10.139663118771866</v>
      </c>
    </row>
    <row r="565" spans="1:8" x14ac:dyDescent="0.35">
      <c r="A565" t="s">
        <v>5591</v>
      </c>
      <c r="B565" t="s">
        <v>17</v>
      </c>
      <c r="C565">
        <v>1.006023526191711</v>
      </c>
      <c r="D565" s="6">
        <f t="shared" si="8"/>
        <v>10.139663118771866</v>
      </c>
      <c r="E565">
        <f>10*(POWER(10, C565))</f>
        <v>101.39663118771865</v>
      </c>
      <c r="F565">
        <v>-1.52643883228302</v>
      </c>
      <c r="G565">
        <v>0.8111494779586792</v>
      </c>
      <c r="H565">
        <f>POWER(10,C565)</f>
        <v>10.139663118771866</v>
      </c>
    </row>
    <row r="566" spans="1:8" x14ac:dyDescent="0.35">
      <c r="A566" t="s">
        <v>1470</v>
      </c>
      <c r="B566" t="s">
        <v>1471</v>
      </c>
      <c r="C566">
        <v>0.31354013085365301</v>
      </c>
      <c r="D566" s="6">
        <f t="shared" si="8"/>
        <v>2.0584490921360787</v>
      </c>
      <c r="E566">
        <f>10*(POWER(10, C566))</f>
        <v>20.584490921360789</v>
      </c>
      <c r="F566">
        <v>-1.5262821912765501</v>
      </c>
      <c r="G566">
        <v>0.92820703983306885</v>
      </c>
      <c r="H566">
        <f>POWER(10,C566)</f>
        <v>2.0584490921360787</v>
      </c>
    </row>
    <row r="567" spans="1:8" x14ac:dyDescent="0.35">
      <c r="A567" t="s">
        <v>4812</v>
      </c>
      <c r="B567" t="s">
        <v>4813</v>
      </c>
      <c r="C567">
        <v>0.43916958570480352</v>
      </c>
      <c r="D567" s="6">
        <f t="shared" si="8"/>
        <v>2.7489673754935779</v>
      </c>
      <c r="E567">
        <f>10*(POWER(10, C567))</f>
        <v>27.489673754935779</v>
      </c>
      <c r="F567">
        <v>-1.523654460906982</v>
      </c>
      <c r="G567">
        <v>1.825504064559937</v>
      </c>
      <c r="H567">
        <f>POWER(10,C567)</f>
        <v>2.7489673754935779</v>
      </c>
    </row>
    <row r="568" spans="1:8" x14ac:dyDescent="0.35">
      <c r="A568" t="s">
        <v>1097</v>
      </c>
      <c r="B568" t="s">
        <v>73</v>
      </c>
      <c r="C568">
        <v>0.67202132940292358</v>
      </c>
      <c r="D568" s="6">
        <f t="shared" si="8"/>
        <v>4.6991718697096347</v>
      </c>
      <c r="E568">
        <f>10*(POWER(10, C568))</f>
        <v>46.991718697096346</v>
      </c>
      <c r="F568">
        <v>-1.523630738258362</v>
      </c>
      <c r="G568">
        <v>0.9374118447303772</v>
      </c>
      <c r="H568">
        <f>POWER(10,C568)</f>
        <v>4.6991718697096347</v>
      </c>
    </row>
    <row r="569" spans="1:8" x14ac:dyDescent="0.35">
      <c r="A569" t="s">
        <v>4601</v>
      </c>
      <c r="B569" t="s">
        <v>4602</v>
      </c>
      <c r="C569">
        <v>0.35606133937835688</v>
      </c>
      <c r="D569" s="6">
        <f t="shared" si="8"/>
        <v>2.2701854682806326</v>
      </c>
      <c r="E569">
        <f>10*(POWER(10, C569))</f>
        <v>22.701854682806328</v>
      </c>
      <c r="F569">
        <v>-1.520960807800293</v>
      </c>
      <c r="G569">
        <v>0.82607448101043701</v>
      </c>
      <c r="H569">
        <f>POWER(10,C569)</f>
        <v>2.2701854682806326</v>
      </c>
    </row>
    <row r="570" spans="1:8" x14ac:dyDescent="0.35">
      <c r="A570" t="s">
        <v>4054</v>
      </c>
      <c r="B570" t="s">
        <v>63</v>
      </c>
      <c r="C570">
        <v>0.93731170892715454</v>
      </c>
      <c r="D570" s="6">
        <f t="shared" si="8"/>
        <v>8.6558896051988512</v>
      </c>
      <c r="E570">
        <f>10*(POWER(10, C570))</f>
        <v>86.558896051988512</v>
      </c>
      <c r="F570">
        <v>-1.5208549499511721</v>
      </c>
      <c r="G570">
        <v>0.98567569255828857</v>
      </c>
      <c r="H570">
        <f>POWER(10,C570)</f>
        <v>8.6558896051988512</v>
      </c>
    </row>
    <row r="571" spans="1:8" x14ac:dyDescent="0.35">
      <c r="A571" t="s">
        <v>268</v>
      </c>
      <c r="B571" t="s">
        <v>116</v>
      </c>
      <c r="C571">
        <v>4.0728829801082611E-2</v>
      </c>
      <c r="D571" s="6">
        <f t="shared" si="8"/>
        <v>1.0983198426633121</v>
      </c>
      <c r="E571">
        <f>10*(POWER(10, C571))</f>
        <v>10.98319842663312</v>
      </c>
      <c r="F571">
        <v>-1.520621657371521</v>
      </c>
      <c r="G571">
        <v>0.4488433301448822</v>
      </c>
      <c r="H571">
        <f>POWER(10,C571)</f>
        <v>1.0983198426633121</v>
      </c>
    </row>
    <row r="572" spans="1:8" x14ac:dyDescent="0.35">
      <c r="A572" t="s">
        <v>2782</v>
      </c>
      <c r="B572" t="s">
        <v>63</v>
      </c>
      <c r="C572">
        <v>0.94602113962173462</v>
      </c>
      <c r="D572" s="6">
        <f t="shared" si="8"/>
        <v>8.8312288606581539</v>
      </c>
      <c r="E572">
        <f>10*(POWER(10, C572))</f>
        <v>88.312288606581546</v>
      </c>
      <c r="F572">
        <v>-1.520503878593445</v>
      </c>
      <c r="G572">
        <v>0.97717583179473877</v>
      </c>
      <c r="H572">
        <f>POWER(10,C572)</f>
        <v>8.8312288606581539</v>
      </c>
    </row>
    <row r="573" spans="1:8" x14ac:dyDescent="0.35">
      <c r="A573" t="s">
        <v>234</v>
      </c>
      <c r="B573" t="s">
        <v>235</v>
      </c>
      <c r="C573">
        <v>0.1701191961765289</v>
      </c>
      <c r="D573" s="6">
        <f t="shared" si="8"/>
        <v>1.4795143989932376</v>
      </c>
      <c r="E573">
        <f>10*(POWER(10, C573))</f>
        <v>14.795143989932376</v>
      </c>
      <c r="F573">
        <v>-1.520500063896179</v>
      </c>
      <c r="G573">
        <v>1.320452213287354</v>
      </c>
      <c r="H573">
        <f>POWER(10,C573)</f>
        <v>1.4795143989932376</v>
      </c>
    </row>
    <row r="574" spans="1:8" x14ac:dyDescent="0.35">
      <c r="A574" t="s">
        <v>5138</v>
      </c>
      <c r="B574" t="s">
        <v>5139</v>
      </c>
      <c r="C574">
        <v>0.23096916079521179</v>
      </c>
      <c r="D574" s="6">
        <f t="shared" si="8"/>
        <v>1.702037642592402</v>
      </c>
      <c r="E574">
        <f>10*(POWER(10, C574))</f>
        <v>17.02037642592402</v>
      </c>
      <c r="F574">
        <v>-1.51899778842926</v>
      </c>
      <c r="G574">
        <v>0.455108642578125</v>
      </c>
      <c r="H574">
        <f>POWER(10,C574)</f>
        <v>1.702037642592402</v>
      </c>
    </row>
    <row r="575" spans="1:8" x14ac:dyDescent="0.35">
      <c r="A575" t="s">
        <v>2393</v>
      </c>
      <c r="B575" t="s">
        <v>1284</v>
      </c>
      <c r="C575">
        <v>-7.4330441653728485E-2</v>
      </c>
      <c r="D575" s="6">
        <f t="shared" si="8"/>
        <v>0.84269333367635169</v>
      </c>
      <c r="E575">
        <f>10*(POWER(10, C575))</f>
        <v>8.4269333367635166</v>
      </c>
      <c r="F575">
        <v>-1.5168499946594241</v>
      </c>
      <c r="G575">
        <v>0.16136553883552551</v>
      </c>
      <c r="H575">
        <f>POWER(10,C575)</f>
        <v>0.84269333367635169</v>
      </c>
    </row>
    <row r="576" spans="1:8" x14ac:dyDescent="0.35">
      <c r="A576" t="s">
        <v>3127</v>
      </c>
      <c r="B576" t="s">
        <v>87</v>
      </c>
      <c r="C576">
        <v>-9.0272046625614166E-2</v>
      </c>
      <c r="D576" s="6">
        <f t="shared" si="8"/>
        <v>0.81232151003024067</v>
      </c>
      <c r="E576">
        <f>10*(POWER(10, C576))</f>
        <v>8.1232151003024065</v>
      </c>
      <c r="F576">
        <v>-1.5157526731491091</v>
      </c>
      <c r="G576">
        <v>0.97804141044616699</v>
      </c>
      <c r="H576">
        <f>POWER(10,C576)</f>
        <v>0.81232151003024067</v>
      </c>
    </row>
    <row r="577" spans="1:8" x14ac:dyDescent="0.35">
      <c r="A577" t="s">
        <v>5187</v>
      </c>
      <c r="B577" t="s">
        <v>183</v>
      </c>
      <c r="C577">
        <v>0.1040938720107079</v>
      </c>
      <c r="D577" s="6">
        <f t="shared" si="8"/>
        <v>1.2708487673146873</v>
      </c>
      <c r="E577">
        <f>10*(POWER(10, C577))</f>
        <v>12.708487673146873</v>
      </c>
      <c r="F577">
        <v>-1.515688896179199</v>
      </c>
      <c r="G577">
        <v>0.93390506505966187</v>
      </c>
      <c r="H577">
        <f>POWER(10,C577)</f>
        <v>1.2708487673146873</v>
      </c>
    </row>
    <row r="578" spans="1:8" x14ac:dyDescent="0.35">
      <c r="A578" t="s">
        <v>1863</v>
      </c>
      <c r="B578" t="s">
        <v>63</v>
      </c>
      <c r="C578">
        <v>0.93225997686386108</v>
      </c>
      <c r="D578" s="6">
        <f t="shared" si="8"/>
        <v>8.5557872517290665</v>
      </c>
      <c r="E578">
        <f>10*(POWER(10, C578))</f>
        <v>85.557872517290662</v>
      </c>
      <c r="F578">
        <v>-1.51512610912323</v>
      </c>
      <c r="G578">
        <v>0.9908977746963501</v>
      </c>
      <c r="H578">
        <f>POWER(10,C578)</f>
        <v>8.5557872517290665</v>
      </c>
    </row>
    <row r="579" spans="1:8" x14ac:dyDescent="0.35">
      <c r="A579" t="s">
        <v>1263</v>
      </c>
      <c r="B579" t="s">
        <v>63</v>
      </c>
      <c r="C579">
        <v>0.89686596393585205</v>
      </c>
      <c r="D579" s="6">
        <f t="shared" ref="D579:D642" si="9">10^C579</f>
        <v>7.8861668972610675</v>
      </c>
      <c r="E579">
        <f>10*(POWER(10, C579))</f>
        <v>78.861668972610673</v>
      </c>
      <c r="F579">
        <v>-1.514482259750366</v>
      </c>
      <c r="G579">
        <v>0.96567052602767944</v>
      </c>
      <c r="H579">
        <f>POWER(10,C579)</f>
        <v>7.8861668972610675</v>
      </c>
    </row>
    <row r="580" spans="1:8" x14ac:dyDescent="0.35">
      <c r="A580" t="s">
        <v>4160</v>
      </c>
      <c r="B580" t="s">
        <v>1594</v>
      </c>
      <c r="C580">
        <v>0.12720739841461179</v>
      </c>
      <c r="D580" s="6">
        <f t="shared" si="9"/>
        <v>1.3403166061594873</v>
      </c>
      <c r="E580">
        <f>10*(POWER(10, C580))</f>
        <v>13.403166061594874</v>
      </c>
      <c r="F580">
        <v>-1.51315701007843</v>
      </c>
      <c r="G580">
        <v>0.45473286509513849</v>
      </c>
      <c r="H580">
        <f>POWER(10,C580)</f>
        <v>1.3403166061594873</v>
      </c>
    </row>
    <row r="581" spans="1:8" x14ac:dyDescent="0.35">
      <c r="A581" t="s">
        <v>490</v>
      </c>
      <c r="B581" t="s">
        <v>491</v>
      </c>
      <c r="C581">
        <v>0.28381362557411188</v>
      </c>
      <c r="D581" s="6">
        <f t="shared" si="9"/>
        <v>1.9222666246613762</v>
      </c>
      <c r="E581">
        <f>10*(POWER(10, C581))</f>
        <v>19.222666246613763</v>
      </c>
      <c r="F581">
        <v>-1.5116729736328121</v>
      </c>
      <c r="G581">
        <v>2.595669269561768</v>
      </c>
      <c r="H581">
        <f>POWER(10,C581)</f>
        <v>1.9222666246613762</v>
      </c>
    </row>
    <row r="582" spans="1:8" x14ac:dyDescent="0.35">
      <c r="A582" t="s">
        <v>5859</v>
      </c>
      <c r="B582" t="s">
        <v>520</v>
      </c>
      <c r="C582">
        <v>7.768925279378891E-2</v>
      </c>
      <c r="D582" s="6">
        <f t="shared" si="9"/>
        <v>1.1958845435422818</v>
      </c>
      <c r="E582">
        <f>10*(POWER(10, C582))</f>
        <v>11.958845435422818</v>
      </c>
      <c r="F582">
        <v>-1.511443018913269</v>
      </c>
      <c r="G582">
        <v>0.38217052817344671</v>
      </c>
      <c r="H582">
        <f>POWER(10,C582)</f>
        <v>1.1958845435422818</v>
      </c>
    </row>
    <row r="583" spans="1:8" x14ac:dyDescent="0.35">
      <c r="A583" t="s">
        <v>5372</v>
      </c>
      <c r="B583" t="s">
        <v>841</v>
      </c>
      <c r="C583">
        <v>0.13685974478721619</v>
      </c>
      <c r="D583" s="6">
        <f t="shared" si="9"/>
        <v>1.3704391119800177</v>
      </c>
      <c r="E583">
        <f>10*(POWER(10, C583))</f>
        <v>13.704391119800176</v>
      </c>
      <c r="F583">
        <v>-1.510536313056946</v>
      </c>
      <c r="G583">
        <v>0.87942153215408325</v>
      </c>
      <c r="H583">
        <f>POWER(10,C583)</f>
        <v>1.3704391119800177</v>
      </c>
    </row>
    <row r="584" spans="1:8" x14ac:dyDescent="0.35">
      <c r="A584" t="s">
        <v>2303</v>
      </c>
      <c r="B584" t="s">
        <v>1167</v>
      </c>
      <c r="C584">
        <v>-5.5695429444313049E-2</v>
      </c>
      <c r="D584" s="6">
        <f t="shared" si="9"/>
        <v>0.87963919120051948</v>
      </c>
      <c r="E584">
        <f>10*(POWER(10, C584))</f>
        <v>8.7963919120051948</v>
      </c>
      <c r="F584">
        <v>-1.509925484657288</v>
      </c>
      <c r="G584">
        <v>8.3846196532249451E-2</v>
      </c>
      <c r="H584">
        <f>POWER(10,C584)</f>
        <v>0.87963919120051948</v>
      </c>
    </row>
    <row r="585" spans="1:8" x14ac:dyDescent="0.35">
      <c r="A585" t="s">
        <v>6017</v>
      </c>
      <c r="B585" t="s">
        <v>63</v>
      </c>
      <c r="C585">
        <v>0.8889583945274353</v>
      </c>
      <c r="D585" s="6">
        <f t="shared" si="9"/>
        <v>7.7438760780691931</v>
      </c>
      <c r="E585">
        <f>10*(POWER(10, C585))</f>
        <v>77.438760780691936</v>
      </c>
      <c r="F585">
        <v>-1.509756445884705</v>
      </c>
      <c r="G585">
        <v>0.92374366521835327</v>
      </c>
      <c r="H585">
        <f>POWER(10,C585)</f>
        <v>7.7438760780691931</v>
      </c>
    </row>
    <row r="586" spans="1:8" x14ac:dyDescent="0.35">
      <c r="A586" t="s">
        <v>5230</v>
      </c>
      <c r="B586" t="s">
        <v>30</v>
      </c>
      <c r="C586">
        <v>-9.9345073103904724E-3</v>
      </c>
      <c r="D586" s="6">
        <f t="shared" si="9"/>
        <v>0.977384601875254</v>
      </c>
      <c r="E586">
        <f>10*(POWER(10, C586))</f>
        <v>9.7738460187525398</v>
      </c>
      <c r="F586">
        <v>-1.5074101686477659</v>
      </c>
      <c r="G586">
        <v>1.5696026384830471E-2</v>
      </c>
      <c r="H586">
        <f>POWER(10,C586)</f>
        <v>0.977384601875254</v>
      </c>
    </row>
    <row r="587" spans="1:8" x14ac:dyDescent="0.35">
      <c r="A587" t="s">
        <v>3680</v>
      </c>
      <c r="B587" t="s">
        <v>3681</v>
      </c>
      <c r="C587">
        <v>0.23027318716049189</v>
      </c>
      <c r="D587" s="6">
        <f t="shared" si="9"/>
        <v>1.6993122460734573</v>
      </c>
      <c r="E587">
        <f>10*(POWER(10, C587))</f>
        <v>16.993122460734572</v>
      </c>
      <c r="F587">
        <v>-1.5063433647155759</v>
      </c>
      <c r="G587">
        <v>0.92652499675750732</v>
      </c>
      <c r="H587">
        <f>POWER(10,C587)</f>
        <v>1.6993122460734573</v>
      </c>
    </row>
    <row r="588" spans="1:8" x14ac:dyDescent="0.35">
      <c r="A588" t="s">
        <v>5915</v>
      </c>
      <c r="B588" t="s">
        <v>5916</v>
      </c>
      <c r="C588">
        <v>-0.1133043617010117</v>
      </c>
      <c r="D588" s="6">
        <f t="shared" si="9"/>
        <v>0.77036339475456395</v>
      </c>
      <c r="E588">
        <f>10*(POWER(10, C588))</f>
        <v>7.7036339475456392</v>
      </c>
      <c r="F588">
        <v>-1.5061823129653931</v>
      </c>
      <c r="G588">
        <v>0.94265961647033691</v>
      </c>
      <c r="H588">
        <f>POWER(10,C588)</f>
        <v>0.77036339475456395</v>
      </c>
    </row>
    <row r="589" spans="1:8" x14ac:dyDescent="0.35">
      <c r="A589" t="s">
        <v>1095</v>
      </c>
      <c r="B589" t="s">
        <v>1096</v>
      </c>
      <c r="C589">
        <v>0.34867796301841741</v>
      </c>
      <c r="D589" s="6">
        <f t="shared" si="9"/>
        <v>2.23191660373217</v>
      </c>
      <c r="E589">
        <f>10*(POWER(10, C589))</f>
        <v>22.3191660373217</v>
      </c>
      <c r="F589">
        <v>-1.5058223009109499</v>
      </c>
      <c r="G589">
        <v>0.92016452550888062</v>
      </c>
      <c r="H589">
        <f>POWER(10,C589)</f>
        <v>2.23191660373217</v>
      </c>
    </row>
    <row r="590" spans="1:8" x14ac:dyDescent="0.35">
      <c r="A590" t="s">
        <v>2727</v>
      </c>
      <c r="B590" t="s">
        <v>149</v>
      </c>
      <c r="C590">
        <v>0.2773890495300293</v>
      </c>
      <c r="D590" s="6">
        <f t="shared" si="9"/>
        <v>1.8940395767627445</v>
      </c>
      <c r="E590">
        <f>10*(POWER(10, C590))</f>
        <v>18.940395767627443</v>
      </c>
      <c r="F590">
        <v>-1.505323648452759</v>
      </c>
      <c r="G590">
        <v>0.63074684143066406</v>
      </c>
      <c r="H590">
        <f>POWER(10,C590)</f>
        <v>1.8940395767627445</v>
      </c>
    </row>
    <row r="591" spans="1:8" x14ac:dyDescent="0.35">
      <c r="A591" t="s">
        <v>1255</v>
      </c>
      <c r="B591" t="s">
        <v>63</v>
      </c>
      <c r="C591">
        <v>0.85733270645141602</v>
      </c>
      <c r="D591" s="6">
        <f t="shared" si="9"/>
        <v>7.2000034818435221</v>
      </c>
      <c r="E591">
        <f>10*(POWER(10, C591))</f>
        <v>72.000034818435225</v>
      </c>
      <c r="F591">
        <v>-1.5052886009216311</v>
      </c>
      <c r="G591">
        <v>0.90272355079650879</v>
      </c>
      <c r="H591">
        <f>POWER(10,C591)</f>
        <v>7.2000034818435221</v>
      </c>
    </row>
    <row r="592" spans="1:8" x14ac:dyDescent="0.35">
      <c r="A592" t="s">
        <v>4692</v>
      </c>
      <c r="B592" t="s">
        <v>30</v>
      </c>
      <c r="C592">
        <v>-2.715600281953812E-2</v>
      </c>
      <c r="D592" s="6">
        <f t="shared" si="9"/>
        <v>0.93938581339322502</v>
      </c>
      <c r="E592">
        <f>10*(POWER(10, C592))</f>
        <v>9.39385813393225</v>
      </c>
      <c r="F592">
        <v>-1.503559350967407</v>
      </c>
      <c r="G592">
        <v>3.063939139246941E-2</v>
      </c>
      <c r="H592">
        <f>POWER(10,C592)</f>
        <v>0.93938581339322502</v>
      </c>
    </row>
    <row r="593" spans="1:8" x14ac:dyDescent="0.35">
      <c r="A593" t="s">
        <v>3922</v>
      </c>
      <c r="B593" t="s">
        <v>386</v>
      </c>
      <c r="C593">
        <v>0.4073064923286438</v>
      </c>
      <c r="D593" s="6">
        <f t="shared" si="9"/>
        <v>2.5545034427707201</v>
      </c>
      <c r="E593">
        <f>10*(POWER(10, C593))</f>
        <v>25.545034427707201</v>
      </c>
      <c r="F593">
        <v>-1.5032632350921631</v>
      </c>
      <c r="G593">
        <v>2.412580251693726</v>
      </c>
      <c r="H593">
        <f>POWER(10,C593)</f>
        <v>2.5545034427707201</v>
      </c>
    </row>
    <row r="594" spans="1:8" x14ac:dyDescent="0.35">
      <c r="A594" t="s">
        <v>5937</v>
      </c>
      <c r="B594" t="s">
        <v>386</v>
      </c>
      <c r="C594">
        <v>0.40736478567123408</v>
      </c>
      <c r="D594" s="6">
        <f t="shared" si="9"/>
        <v>2.5548463449828764</v>
      </c>
      <c r="E594">
        <f>10*(POWER(10, C594))</f>
        <v>25.548463449828766</v>
      </c>
      <c r="F594">
        <v>-1.503204345703125</v>
      </c>
      <c r="G594">
        <v>2.4125204086303711</v>
      </c>
      <c r="H594">
        <f>POWER(10,C594)</f>
        <v>2.5548463449828764</v>
      </c>
    </row>
    <row r="595" spans="1:8" x14ac:dyDescent="0.35">
      <c r="A595" t="s">
        <v>385</v>
      </c>
      <c r="B595" t="s">
        <v>386</v>
      </c>
      <c r="C595">
        <v>0.40735965967178339</v>
      </c>
      <c r="D595" s="6">
        <f t="shared" si="9"/>
        <v>2.5548161901818833</v>
      </c>
      <c r="E595">
        <f>10*(POWER(10, C595))</f>
        <v>25.548161901818833</v>
      </c>
      <c r="F595">
        <v>-1.50317907333374</v>
      </c>
      <c r="G595">
        <v>2.4125528335571289</v>
      </c>
      <c r="H595">
        <f>POWER(10,C595)</f>
        <v>2.5548161901818833</v>
      </c>
    </row>
    <row r="596" spans="1:8" x14ac:dyDescent="0.35">
      <c r="A596" t="s">
        <v>2084</v>
      </c>
      <c r="B596" t="s">
        <v>386</v>
      </c>
      <c r="C596">
        <v>0.40737020969390869</v>
      </c>
      <c r="D596" s="6">
        <f t="shared" si="9"/>
        <v>2.5548782533575358</v>
      </c>
      <c r="E596">
        <f>10*(POWER(10, C596))</f>
        <v>25.548782533575359</v>
      </c>
      <c r="F596">
        <v>-1.503159284591675</v>
      </c>
      <c r="G596">
        <v>2.412481546401978</v>
      </c>
      <c r="H596">
        <f>POWER(10,C596)</f>
        <v>2.5548782533575358</v>
      </c>
    </row>
    <row r="597" spans="1:8" x14ac:dyDescent="0.35">
      <c r="A597" t="s">
        <v>1529</v>
      </c>
      <c r="B597" t="s">
        <v>386</v>
      </c>
      <c r="C597">
        <v>0.40740424394607538</v>
      </c>
      <c r="D597" s="6">
        <f t="shared" si="9"/>
        <v>2.5550784787381691</v>
      </c>
      <c r="E597">
        <f>10*(POWER(10, C597))</f>
        <v>25.550784787381691</v>
      </c>
      <c r="F597">
        <v>-1.5031532049179079</v>
      </c>
      <c r="G597">
        <v>2.412490606307983</v>
      </c>
      <c r="H597">
        <f>POWER(10,C597)</f>
        <v>2.5550784787381691</v>
      </c>
    </row>
    <row r="598" spans="1:8" x14ac:dyDescent="0.35">
      <c r="A598" t="s">
        <v>2849</v>
      </c>
      <c r="B598" t="s">
        <v>386</v>
      </c>
      <c r="C598">
        <v>0.40740424394607538</v>
      </c>
      <c r="D598" s="6">
        <f t="shared" si="9"/>
        <v>2.5550784787381691</v>
      </c>
      <c r="E598">
        <f>10*(POWER(10, C598))</f>
        <v>25.550784787381691</v>
      </c>
      <c r="F598">
        <v>-1.5031532049179079</v>
      </c>
      <c r="G598">
        <v>2.412490606307983</v>
      </c>
      <c r="H598">
        <f>POWER(10,C598)</f>
        <v>2.5550784787381691</v>
      </c>
    </row>
    <row r="599" spans="1:8" x14ac:dyDescent="0.35">
      <c r="A599" t="s">
        <v>4629</v>
      </c>
      <c r="B599" t="s">
        <v>1781</v>
      </c>
      <c r="C599">
        <v>0.16890779137611389</v>
      </c>
      <c r="D599" s="6">
        <f t="shared" si="9"/>
        <v>1.4753932471762286</v>
      </c>
      <c r="E599">
        <f>10*(POWER(10, C599))</f>
        <v>14.753932471762285</v>
      </c>
      <c r="F599">
        <v>-1.503026962280273</v>
      </c>
      <c r="G599">
        <v>1.0938899517059331</v>
      </c>
      <c r="H599">
        <f>POWER(10,C599)</f>
        <v>1.4753932471762286</v>
      </c>
    </row>
    <row r="600" spans="1:8" x14ac:dyDescent="0.35">
      <c r="A600" t="s">
        <v>5543</v>
      </c>
      <c r="B600" t="s">
        <v>183</v>
      </c>
      <c r="C600">
        <v>0.25727710127830511</v>
      </c>
      <c r="D600" s="6">
        <f t="shared" si="9"/>
        <v>1.8083275600823798</v>
      </c>
      <c r="E600">
        <f>10*(POWER(10, C600))</f>
        <v>18.083275600823796</v>
      </c>
      <c r="F600">
        <v>-1.502610445022583</v>
      </c>
      <c r="G600">
        <v>0.99885588884353638</v>
      </c>
      <c r="H600">
        <f>POWER(10,C600)</f>
        <v>1.8083275600823798</v>
      </c>
    </row>
    <row r="601" spans="1:8" x14ac:dyDescent="0.35">
      <c r="A601" t="s">
        <v>427</v>
      </c>
      <c r="B601" t="s">
        <v>183</v>
      </c>
      <c r="C601">
        <v>9.0174667537212372E-2</v>
      </c>
      <c r="D601" s="6">
        <f t="shared" si="9"/>
        <v>1.2307636682693512</v>
      </c>
      <c r="E601">
        <f>10*(POWER(10, C601))</f>
        <v>12.307636682693513</v>
      </c>
      <c r="F601">
        <v>-1.501508951187134</v>
      </c>
      <c r="G601">
        <v>1.0513472557067871</v>
      </c>
      <c r="H601">
        <f>POWER(10,C601)</f>
        <v>1.2307636682693512</v>
      </c>
    </row>
    <row r="602" spans="1:8" x14ac:dyDescent="0.35">
      <c r="A602" t="s">
        <v>471</v>
      </c>
      <c r="B602" t="s">
        <v>149</v>
      </c>
      <c r="C602">
        <v>0.27103725075721741</v>
      </c>
      <c r="D602" s="6">
        <f t="shared" si="9"/>
        <v>1.8665397827570083</v>
      </c>
      <c r="E602">
        <f>10*(POWER(10, C602))</f>
        <v>18.665397827570082</v>
      </c>
      <c r="F602">
        <v>-1.5013808012008669</v>
      </c>
      <c r="G602">
        <v>0.68613892793655396</v>
      </c>
      <c r="H602">
        <f>POWER(10,C602)</f>
        <v>1.8665397827570083</v>
      </c>
    </row>
    <row r="603" spans="1:8" x14ac:dyDescent="0.35">
      <c r="A603" t="s">
        <v>5007</v>
      </c>
      <c r="B603" t="s">
        <v>5008</v>
      </c>
      <c r="C603">
        <v>0.15885746479034421</v>
      </c>
      <c r="D603" s="6">
        <f t="shared" si="9"/>
        <v>1.4416421277212759</v>
      </c>
      <c r="E603">
        <f>10*(POWER(10, C603))</f>
        <v>14.416421277212759</v>
      </c>
      <c r="F603">
        <v>-1.500829219818115</v>
      </c>
      <c r="G603">
        <v>0.66456794738769531</v>
      </c>
      <c r="H603">
        <f>POWER(10,C603)</f>
        <v>1.4416421277212759</v>
      </c>
    </row>
    <row r="604" spans="1:8" x14ac:dyDescent="0.35">
      <c r="A604" t="s">
        <v>3254</v>
      </c>
      <c r="B604" t="s">
        <v>51</v>
      </c>
      <c r="C604">
        <v>-0.1121691167354584</v>
      </c>
      <c r="D604" s="6">
        <f t="shared" si="9"/>
        <v>0.77237975746743781</v>
      </c>
      <c r="E604">
        <f>10*(POWER(10, C604))</f>
        <v>7.7237975746743786</v>
      </c>
      <c r="F604">
        <v>-1.5005723237991331</v>
      </c>
      <c r="G604">
        <v>0.40245789289474487</v>
      </c>
      <c r="H604">
        <f>POWER(10,C604)</f>
        <v>0.77237975746743781</v>
      </c>
    </row>
    <row r="605" spans="1:8" x14ac:dyDescent="0.35">
      <c r="A605" t="s">
        <v>4520</v>
      </c>
      <c r="B605" t="s">
        <v>4521</v>
      </c>
      <c r="C605">
        <v>-1.073569059371948E-3</v>
      </c>
      <c r="D605" s="6">
        <f t="shared" si="9"/>
        <v>0.99753106872427721</v>
      </c>
      <c r="E605">
        <f>10*(POWER(10, C605))</f>
        <v>9.9753106872427715</v>
      </c>
      <c r="F605">
        <v>-1.4992526769638059</v>
      </c>
      <c r="G605">
        <v>0.57142293453216553</v>
      </c>
      <c r="H605">
        <f>POWER(10,C605)</f>
        <v>0.99753106872427721</v>
      </c>
    </row>
    <row r="606" spans="1:8" x14ac:dyDescent="0.35">
      <c r="A606" t="s">
        <v>825</v>
      </c>
      <c r="B606" t="s">
        <v>149</v>
      </c>
      <c r="C606">
        <v>0.27788010239601141</v>
      </c>
      <c r="D606" s="6">
        <f t="shared" si="9"/>
        <v>1.8961823614684479</v>
      </c>
      <c r="E606">
        <f>10*(POWER(10, C606))</f>
        <v>18.96182361468448</v>
      </c>
      <c r="F606">
        <v>-1.499200582504272</v>
      </c>
      <c r="G606">
        <v>0.64006280899047852</v>
      </c>
      <c r="H606">
        <f>POWER(10,C606)</f>
        <v>1.8961823614684479</v>
      </c>
    </row>
    <row r="607" spans="1:8" x14ac:dyDescent="0.35">
      <c r="A607" t="s">
        <v>1464</v>
      </c>
      <c r="B607" t="s">
        <v>63</v>
      </c>
      <c r="C607">
        <v>1.0314179658889771</v>
      </c>
      <c r="D607" s="6">
        <f t="shared" si="9"/>
        <v>10.750235194604501</v>
      </c>
      <c r="E607">
        <f>10*(POWER(10, C607))</f>
        <v>107.50235194604501</v>
      </c>
      <c r="F607">
        <v>-1.499107241630554</v>
      </c>
      <c r="G607">
        <v>0.98402166366577148</v>
      </c>
      <c r="H607">
        <f>POWER(10,C607)</f>
        <v>10.750235194604501</v>
      </c>
    </row>
    <row r="608" spans="1:8" x14ac:dyDescent="0.35">
      <c r="A608" t="s">
        <v>4262</v>
      </c>
      <c r="B608" t="s">
        <v>1212</v>
      </c>
      <c r="C608">
        <v>0.17870503664016721</v>
      </c>
      <c r="D608" s="6">
        <f t="shared" si="9"/>
        <v>1.509054888798208</v>
      </c>
      <c r="E608">
        <f>10*(POWER(10, C608))</f>
        <v>15.090548887982081</v>
      </c>
      <c r="F608">
        <v>-1.4988623857498169</v>
      </c>
      <c r="G608">
        <v>0.21659187972545621</v>
      </c>
      <c r="H608">
        <f>POWER(10,C608)</f>
        <v>1.509054888798208</v>
      </c>
    </row>
    <row r="609" spans="1:8" x14ac:dyDescent="0.35">
      <c r="A609" t="s">
        <v>1659</v>
      </c>
      <c r="B609" t="s">
        <v>1660</v>
      </c>
      <c r="C609">
        <v>-9.1165103018283844E-2</v>
      </c>
      <c r="D609" s="6">
        <f t="shared" si="9"/>
        <v>0.81065281845246573</v>
      </c>
      <c r="E609">
        <f>10*(POWER(10, C609))</f>
        <v>8.1065281845246577</v>
      </c>
      <c r="F609">
        <v>-1.4978964328765869</v>
      </c>
      <c r="G609">
        <v>0.72411108016967773</v>
      </c>
      <c r="H609">
        <f>POWER(10,C609)</f>
        <v>0.81065281845246573</v>
      </c>
    </row>
    <row r="610" spans="1:8" x14ac:dyDescent="0.35">
      <c r="A610" t="s">
        <v>1265</v>
      </c>
      <c r="B610" t="s">
        <v>63</v>
      </c>
      <c r="C610">
        <v>1.0212932825088501</v>
      </c>
      <c r="D610" s="6">
        <f t="shared" si="9"/>
        <v>10.50251432351288</v>
      </c>
      <c r="E610">
        <f>10*(POWER(10, C610))</f>
        <v>105.02514323512881</v>
      </c>
      <c r="F610">
        <v>-1.4973645210266111</v>
      </c>
      <c r="G610">
        <v>0.98414933681488037</v>
      </c>
      <c r="H610">
        <f>POWER(10,C610)</f>
        <v>10.50251432351288</v>
      </c>
    </row>
    <row r="611" spans="1:8" x14ac:dyDescent="0.35">
      <c r="A611" t="s">
        <v>3804</v>
      </c>
      <c r="B611" t="s">
        <v>149</v>
      </c>
      <c r="C611">
        <v>0.3177776038646698</v>
      </c>
      <c r="D611" s="6">
        <f t="shared" si="9"/>
        <v>2.0786319761270868</v>
      </c>
      <c r="E611">
        <f>10*(POWER(10, C611))</f>
        <v>20.786319761270867</v>
      </c>
      <c r="F611">
        <v>-1.4958286285400391</v>
      </c>
      <c r="G611">
        <v>0.66885662078857422</v>
      </c>
      <c r="H611">
        <f>POWER(10,C611)</f>
        <v>2.0786319761270868</v>
      </c>
    </row>
    <row r="612" spans="1:8" x14ac:dyDescent="0.35">
      <c r="A612" t="s">
        <v>1057</v>
      </c>
      <c r="B612" t="s">
        <v>183</v>
      </c>
      <c r="C612">
        <v>0.1215738579630852</v>
      </c>
      <c r="D612" s="6">
        <f t="shared" si="9"/>
        <v>1.3230426911347044</v>
      </c>
      <c r="E612">
        <f>10*(POWER(10, C612))</f>
        <v>13.230426911347044</v>
      </c>
      <c r="F612">
        <v>-1.4946228265762329</v>
      </c>
      <c r="G612">
        <v>0.88378745317459106</v>
      </c>
      <c r="H612">
        <f>POWER(10,C612)</f>
        <v>1.3230426911347044</v>
      </c>
    </row>
    <row r="613" spans="1:8" x14ac:dyDescent="0.35">
      <c r="A613" t="s">
        <v>72</v>
      </c>
      <c r="B613" t="s">
        <v>73</v>
      </c>
      <c r="C613">
        <v>0.67060351371765137</v>
      </c>
      <c r="D613" s="6">
        <f t="shared" si="9"/>
        <v>4.6838557737113771</v>
      </c>
      <c r="E613">
        <f>10*(POWER(10, C613))</f>
        <v>46.838557737113774</v>
      </c>
      <c r="F613">
        <v>-1.49458909034729</v>
      </c>
      <c r="G613">
        <v>0.93622487783432007</v>
      </c>
      <c r="H613">
        <f>POWER(10,C613)</f>
        <v>4.6838557737113771</v>
      </c>
    </row>
    <row r="614" spans="1:8" x14ac:dyDescent="0.35">
      <c r="A614" t="s">
        <v>5044</v>
      </c>
      <c r="B614" t="s">
        <v>1623</v>
      </c>
      <c r="C614">
        <v>6.3572339713573456E-2</v>
      </c>
      <c r="D614" s="6">
        <f t="shared" si="9"/>
        <v>1.1576368416879144</v>
      </c>
      <c r="E614">
        <f>10*(POWER(10, C614))</f>
        <v>11.576368416879143</v>
      </c>
      <c r="F614">
        <v>-1.49458372592926</v>
      </c>
      <c r="G614">
        <v>0.42436647415161127</v>
      </c>
      <c r="H614">
        <f>POWER(10,C614)</f>
        <v>1.1576368416879144</v>
      </c>
    </row>
    <row r="615" spans="1:8" x14ac:dyDescent="0.35">
      <c r="A615" t="s">
        <v>2765</v>
      </c>
      <c r="B615" t="s">
        <v>63</v>
      </c>
      <c r="C615">
        <v>0.99246817827224731</v>
      </c>
      <c r="D615" s="6">
        <f t="shared" si="9"/>
        <v>9.8280685790571862</v>
      </c>
      <c r="E615">
        <f>10*(POWER(10, C615))</f>
        <v>98.280685790571866</v>
      </c>
      <c r="F615">
        <v>-1.4937200546264651</v>
      </c>
      <c r="G615">
        <v>0.96695637702941895</v>
      </c>
      <c r="H615">
        <f>POWER(10,C615)</f>
        <v>9.8280685790571862</v>
      </c>
    </row>
    <row r="616" spans="1:8" x14ac:dyDescent="0.35">
      <c r="A616" t="s">
        <v>5162</v>
      </c>
      <c r="B616" t="s">
        <v>1623</v>
      </c>
      <c r="C616">
        <v>-2.870283275842667E-2</v>
      </c>
      <c r="D616" s="6">
        <f t="shared" si="9"/>
        <v>0.93604594718523093</v>
      </c>
      <c r="E616">
        <f>10*(POWER(10, C616))</f>
        <v>9.3604594718523089</v>
      </c>
      <c r="F616">
        <v>-1.4930961132049561</v>
      </c>
      <c r="G616">
        <v>0.43492338061332703</v>
      </c>
      <c r="H616">
        <f>POWER(10,C616)</f>
        <v>0.93604594718523093</v>
      </c>
    </row>
    <row r="617" spans="1:8" x14ac:dyDescent="0.35">
      <c r="A617" t="s">
        <v>102</v>
      </c>
      <c r="B617" t="s">
        <v>103</v>
      </c>
      <c r="C617">
        <v>0.27103298902511602</v>
      </c>
      <c r="D617" s="6">
        <f t="shared" si="9"/>
        <v>1.8665214664904828</v>
      </c>
      <c r="E617">
        <f>10*(POWER(10, C617))</f>
        <v>18.665214664904827</v>
      </c>
      <c r="F617">
        <v>-1.4920481443405149</v>
      </c>
      <c r="G617">
        <v>0.65401625633239746</v>
      </c>
      <c r="H617">
        <f>POWER(10,C617)</f>
        <v>1.8665214664904828</v>
      </c>
    </row>
    <row r="618" spans="1:8" x14ac:dyDescent="0.35">
      <c r="A618" t="s">
        <v>3309</v>
      </c>
      <c r="B618" t="s">
        <v>183</v>
      </c>
      <c r="C618">
        <v>0.21487948298454279</v>
      </c>
      <c r="D618" s="6">
        <f t="shared" si="9"/>
        <v>1.6401345715788551</v>
      </c>
      <c r="E618">
        <f>10*(POWER(10, C618))</f>
        <v>16.401345715788551</v>
      </c>
      <c r="F618">
        <v>-1.4915317296981809</v>
      </c>
      <c r="G618">
        <v>1.0536540746688841</v>
      </c>
      <c r="H618">
        <f>POWER(10,C618)</f>
        <v>1.6401345715788551</v>
      </c>
    </row>
    <row r="619" spans="1:8" x14ac:dyDescent="0.35">
      <c r="A619" t="s">
        <v>635</v>
      </c>
      <c r="B619" t="s">
        <v>636</v>
      </c>
      <c r="C619">
        <v>0.4332771897315979</v>
      </c>
      <c r="D619" s="6">
        <f t="shared" si="9"/>
        <v>2.7119219718169885</v>
      </c>
      <c r="E619">
        <f>10*(POWER(10, C619))</f>
        <v>27.119219718169884</v>
      </c>
      <c r="F619">
        <v>-1.491264820098877</v>
      </c>
      <c r="G619">
        <v>9.5013625919818878E-2</v>
      </c>
      <c r="H619">
        <f>POWER(10,C619)</f>
        <v>2.7119219718169885</v>
      </c>
    </row>
    <row r="620" spans="1:8" x14ac:dyDescent="0.35">
      <c r="A620" t="s">
        <v>6167</v>
      </c>
      <c r="B620" t="s">
        <v>2148</v>
      </c>
      <c r="C620">
        <v>0.3763754665851593</v>
      </c>
      <c r="D620" s="6">
        <f t="shared" si="9"/>
        <v>2.3788960575916596</v>
      </c>
      <c r="E620">
        <f>10*(POWER(10, C620))</f>
        <v>23.788960575916597</v>
      </c>
      <c r="F620">
        <v>-1.4874638319015501</v>
      </c>
      <c r="G620">
        <v>1.0845334529876709</v>
      </c>
      <c r="H620">
        <f>POWER(10,C620)</f>
        <v>2.3788960575916596</v>
      </c>
    </row>
    <row r="621" spans="1:8" x14ac:dyDescent="0.35">
      <c r="A621" t="s">
        <v>5226</v>
      </c>
      <c r="B621" t="s">
        <v>51</v>
      </c>
      <c r="C621">
        <v>-0.1018508970737457</v>
      </c>
      <c r="D621" s="6">
        <f t="shared" si="9"/>
        <v>0.79095013211038911</v>
      </c>
      <c r="E621">
        <f>10*(POWER(10, C621))</f>
        <v>7.9095013211038907</v>
      </c>
      <c r="F621">
        <v>-1.486009478569031</v>
      </c>
      <c r="G621">
        <v>0.27044492959976202</v>
      </c>
      <c r="H621">
        <f>POWER(10,C621)</f>
        <v>0.79095013211038911</v>
      </c>
    </row>
    <row r="622" spans="1:8" x14ac:dyDescent="0.35">
      <c r="A622" t="s">
        <v>2268</v>
      </c>
      <c r="B622" t="s">
        <v>386</v>
      </c>
      <c r="C622">
        <v>0.38162681460380549</v>
      </c>
      <c r="D622" s="6">
        <f t="shared" si="9"/>
        <v>2.4078355077868032</v>
      </c>
      <c r="E622">
        <f>10*(POWER(10, C622))</f>
        <v>24.078355077868032</v>
      </c>
      <c r="F622">
        <v>-1.485359668731689</v>
      </c>
      <c r="G622">
        <v>2.3847441673278809</v>
      </c>
      <c r="H622">
        <f>POWER(10,C622)</f>
        <v>2.4078355077868032</v>
      </c>
    </row>
    <row r="623" spans="1:8" x14ac:dyDescent="0.35">
      <c r="A623" t="s">
        <v>4170</v>
      </c>
      <c r="B623" t="s">
        <v>1127</v>
      </c>
      <c r="C623">
        <v>0.16359129548072809</v>
      </c>
      <c r="D623" s="6">
        <f t="shared" si="9"/>
        <v>1.4574420496038984</v>
      </c>
      <c r="E623">
        <f>10*(POWER(10, C623))</f>
        <v>14.574420496038984</v>
      </c>
      <c r="F623">
        <v>-1.4844280481338501</v>
      </c>
      <c r="G623">
        <v>1.2134454250335689</v>
      </c>
      <c r="H623">
        <f>POWER(10,C623)</f>
        <v>1.4574420496038984</v>
      </c>
    </row>
    <row r="624" spans="1:8" x14ac:dyDescent="0.35">
      <c r="A624" t="s">
        <v>5576</v>
      </c>
      <c r="B624" t="s">
        <v>2969</v>
      </c>
      <c r="C624">
        <v>0.1108547225594521</v>
      </c>
      <c r="D624" s="6">
        <f t="shared" si="9"/>
        <v>1.2907874153521666</v>
      </c>
      <c r="E624">
        <f>10*(POWER(10, C624))</f>
        <v>12.907874153521666</v>
      </c>
      <c r="F624">
        <v>-1.484279990196228</v>
      </c>
      <c r="G624">
        <v>8.3021372556686401E-2</v>
      </c>
      <c r="H624">
        <f>POWER(10,C624)</f>
        <v>1.2907874153521666</v>
      </c>
    </row>
    <row r="625" spans="1:8" x14ac:dyDescent="0.35">
      <c r="A625" t="s">
        <v>2118</v>
      </c>
      <c r="B625" t="s">
        <v>386</v>
      </c>
      <c r="C625">
        <v>0.29792681336402888</v>
      </c>
      <c r="D625" s="6">
        <f t="shared" si="9"/>
        <v>1.9857602519059006</v>
      </c>
      <c r="E625">
        <f>10*(POWER(10, C625))</f>
        <v>19.857602519059007</v>
      </c>
      <c r="F625">
        <v>-1.4841576814651489</v>
      </c>
      <c r="G625">
        <v>2.4054486751556401</v>
      </c>
      <c r="H625">
        <f>POWER(10,C625)</f>
        <v>1.9857602519059006</v>
      </c>
    </row>
    <row r="626" spans="1:8" x14ac:dyDescent="0.35">
      <c r="A626" t="s">
        <v>2475</v>
      </c>
      <c r="B626" t="s">
        <v>2476</v>
      </c>
      <c r="C626">
        <v>0.1280750036239624</v>
      </c>
      <c r="D626" s="6">
        <f t="shared" si="9"/>
        <v>1.3429968796621063</v>
      </c>
      <c r="E626">
        <f>10*(POWER(10, C626))</f>
        <v>13.429968796621063</v>
      </c>
      <c r="F626">
        <v>-1.4823025465011599</v>
      </c>
      <c r="G626">
        <v>0.27436119318008417</v>
      </c>
      <c r="H626">
        <f>POWER(10,C626)</f>
        <v>1.3429968796621063</v>
      </c>
    </row>
    <row r="627" spans="1:8" x14ac:dyDescent="0.35">
      <c r="A627" t="s">
        <v>1462</v>
      </c>
      <c r="B627" t="s">
        <v>51</v>
      </c>
      <c r="C627">
        <v>0.1007740274071693</v>
      </c>
      <c r="D627" s="6">
        <f t="shared" si="9"/>
        <v>1.2611711498502174</v>
      </c>
      <c r="E627">
        <f>10*(POWER(10, C627))</f>
        <v>12.611711498502174</v>
      </c>
      <c r="F627">
        <v>-1.4819076061248779</v>
      </c>
      <c r="G627">
        <v>0.350942462682724</v>
      </c>
      <c r="H627">
        <f>POWER(10,C627)</f>
        <v>1.2611711498502174</v>
      </c>
    </row>
    <row r="628" spans="1:8" x14ac:dyDescent="0.35">
      <c r="A628" t="s">
        <v>1280</v>
      </c>
      <c r="B628" t="s">
        <v>636</v>
      </c>
      <c r="C628">
        <v>0.41898804903030401</v>
      </c>
      <c r="D628" s="6">
        <f t="shared" si="9"/>
        <v>2.6241463308049888</v>
      </c>
      <c r="E628">
        <f>10*(POWER(10, C628))</f>
        <v>26.241463308049887</v>
      </c>
      <c r="F628">
        <v>-1.481102824211121</v>
      </c>
      <c r="G628">
        <v>8.2185402512550354E-2</v>
      </c>
      <c r="H628">
        <f>POWER(10,C628)</f>
        <v>2.6241463308049888</v>
      </c>
    </row>
    <row r="629" spans="1:8" x14ac:dyDescent="0.35">
      <c r="A629" t="s">
        <v>4403</v>
      </c>
      <c r="B629" t="s">
        <v>636</v>
      </c>
      <c r="C629">
        <v>0.41898804903030401</v>
      </c>
      <c r="D629" s="6">
        <f t="shared" si="9"/>
        <v>2.6241463308049888</v>
      </c>
      <c r="E629">
        <f>10*(POWER(10, C629))</f>
        <v>26.241463308049887</v>
      </c>
      <c r="F629">
        <v>-1.481102824211121</v>
      </c>
      <c r="G629">
        <v>8.2185402512550354E-2</v>
      </c>
      <c r="H629">
        <f>POWER(10,C629)</f>
        <v>2.6241463308049888</v>
      </c>
    </row>
    <row r="630" spans="1:8" x14ac:dyDescent="0.35">
      <c r="A630" t="s">
        <v>4086</v>
      </c>
      <c r="B630" t="s">
        <v>636</v>
      </c>
      <c r="C630">
        <v>0.43376308679580688</v>
      </c>
      <c r="D630" s="6">
        <f t="shared" si="9"/>
        <v>2.7149578205253291</v>
      </c>
      <c r="E630">
        <f>10*(POWER(10, C630))</f>
        <v>27.149578205253292</v>
      </c>
      <c r="F630">
        <v>-1.480877637863159</v>
      </c>
      <c r="G630">
        <v>9.6857041120529175E-2</v>
      </c>
      <c r="H630">
        <f>POWER(10,C630)</f>
        <v>2.7149578205253291</v>
      </c>
    </row>
    <row r="631" spans="1:8" x14ac:dyDescent="0.35">
      <c r="A631" t="s">
        <v>4584</v>
      </c>
      <c r="B631" t="s">
        <v>4585</v>
      </c>
      <c r="C631">
        <v>7.3949992656707764E-3</v>
      </c>
      <c r="D631" s="6">
        <f t="shared" si="9"/>
        <v>1.017173411254221</v>
      </c>
      <c r="E631">
        <f>10*(POWER(10, C631))</f>
        <v>10.171734112542211</v>
      </c>
      <c r="F631">
        <v>-1.480282068252563</v>
      </c>
      <c r="G631">
        <v>1.141982316970825</v>
      </c>
      <c r="H631">
        <f>POWER(10,C631)</f>
        <v>1.017173411254221</v>
      </c>
    </row>
    <row r="632" spans="1:8" x14ac:dyDescent="0.35">
      <c r="A632" t="s">
        <v>5308</v>
      </c>
      <c r="B632" t="s">
        <v>2932</v>
      </c>
      <c r="C632">
        <v>-0.1082637831568718</v>
      </c>
      <c r="D632" s="6">
        <f t="shared" si="9"/>
        <v>0.77935659865885043</v>
      </c>
      <c r="E632">
        <f>10*(POWER(10, C632))</f>
        <v>7.7935659865885043</v>
      </c>
      <c r="F632">
        <v>-1.479267477989197</v>
      </c>
      <c r="G632">
        <v>0.28924572467803961</v>
      </c>
      <c r="H632">
        <f>POWER(10,C632)</f>
        <v>0.77935659865885043</v>
      </c>
    </row>
    <row r="633" spans="1:8" x14ac:dyDescent="0.35">
      <c r="A633" t="s">
        <v>1128</v>
      </c>
      <c r="B633" t="s">
        <v>183</v>
      </c>
      <c r="C633">
        <v>0.2265622019767761</v>
      </c>
      <c r="D633" s="6">
        <f t="shared" si="9"/>
        <v>1.6848537232486624</v>
      </c>
      <c r="E633">
        <f>10*(POWER(10, C633))</f>
        <v>16.848537232486624</v>
      </c>
      <c r="F633">
        <v>-1.4756959676742549</v>
      </c>
      <c r="G633">
        <v>0.90074080228805542</v>
      </c>
      <c r="H633">
        <f>POWER(10,C633)</f>
        <v>1.6848537232486624</v>
      </c>
    </row>
    <row r="634" spans="1:8" x14ac:dyDescent="0.35">
      <c r="A634" t="s">
        <v>4834</v>
      </c>
      <c r="B634" t="s">
        <v>4835</v>
      </c>
      <c r="C634">
        <v>-0.13093909621238711</v>
      </c>
      <c r="D634" s="6">
        <f t="shared" si="9"/>
        <v>0.73970900173003862</v>
      </c>
      <c r="E634">
        <f>10*(POWER(10, C634))</f>
        <v>7.3970900173003864</v>
      </c>
      <c r="F634">
        <v>-1.4750515222549441</v>
      </c>
      <c r="G634">
        <v>0.72021591663360596</v>
      </c>
      <c r="H634">
        <f>POWER(10,C634)</f>
        <v>0.73970900173003862</v>
      </c>
    </row>
    <row r="635" spans="1:8" x14ac:dyDescent="0.35">
      <c r="A635" t="s">
        <v>5347</v>
      </c>
      <c r="B635" t="s">
        <v>51</v>
      </c>
      <c r="C635">
        <v>0.1058870330452919</v>
      </c>
      <c r="D635" s="6">
        <f t="shared" si="9"/>
        <v>1.2761068297994786</v>
      </c>
      <c r="E635">
        <f>10*(POWER(10, C635))</f>
        <v>12.761068297994786</v>
      </c>
      <c r="F635">
        <v>-1.474410772323608</v>
      </c>
      <c r="G635">
        <v>0.35659915208816528</v>
      </c>
      <c r="H635">
        <f>POWER(10,C635)</f>
        <v>1.2761068297994786</v>
      </c>
    </row>
    <row r="636" spans="1:8" x14ac:dyDescent="0.35">
      <c r="A636" t="s">
        <v>987</v>
      </c>
      <c r="B636" t="s">
        <v>988</v>
      </c>
      <c r="C636">
        <v>-3.1664222478866581E-3</v>
      </c>
      <c r="D636" s="6">
        <f t="shared" si="9"/>
        <v>0.99273555788050893</v>
      </c>
      <c r="E636">
        <f>10*(POWER(10, C636))</f>
        <v>9.9273555788050896</v>
      </c>
      <c r="F636">
        <v>-1.4732086658477781</v>
      </c>
      <c r="G636">
        <v>-5.4624795913696289E-2</v>
      </c>
      <c r="H636">
        <f>POWER(10,C636)</f>
        <v>0.99273555788050893</v>
      </c>
    </row>
    <row r="637" spans="1:8" x14ac:dyDescent="0.35">
      <c r="A637" t="s">
        <v>2312</v>
      </c>
      <c r="B637" t="s">
        <v>2148</v>
      </c>
      <c r="C637">
        <v>0.37408941984176641</v>
      </c>
      <c r="D637" s="6">
        <f t="shared" si="9"/>
        <v>2.3664068829211544</v>
      </c>
      <c r="E637">
        <f>10*(POWER(10, C637))</f>
        <v>23.664068829211544</v>
      </c>
      <c r="F637">
        <v>-1.472751379013062</v>
      </c>
      <c r="G637">
        <v>1.0866566896438601</v>
      </c>
      <c r="H637">
        <f>POWER(10,C637)</f>
        <v>2.3664068829211544</v>
      </c>
    </row>
    <row r="638" spans="1:8" x14ac:dyDescent="0.35">
      <c r="A638" t="s">
        <v>2426</v>
      </c>
      <c r="B638" t="s">
        <v>183</v>
      </c>
      <c r="C638">
        <v>0.16481855511665339</v>
      </c>
      <c r="D638" s="6">
        <f t="shared" si="9"/>
        <v>1.4615664157100128</v>
      </c>
      <c r="E638">
        <f>10*(POWER(10, C638))</f>
        <v>14.615664157100127</v>
      </c>
      <c r="F638">
        <v>-1.472742915153503</v>
      </c>
      <c r="G638">
        <v>0.91755706071853638</v>
      </c>
      <c r="H638">
        <f>POWER(10,C638)</f>
        <v>1.4615664157100128</v>
      </c>
    </row>
    <row r="639" spans="1:8" x14ac:dyDescent="0.35">
      <c r="A639" t="s">
        <v>3096</v>
      </c>
      <c r="B639" t="s">
        <v>2148</v>
      </c>
      <c r="C639">
        <v>0.37421748042106628</v>
      </c>
      <c r="D639" s="6">
        <f t="shared" si="9"/>
        <v>2.3671047691080025</v>
      </c>
      <c r="E639">
        <f>10*(POWER(10, C639))</f>
        <v>23.671047691080027</v>
      </c>
      <c r="F639">
        <v>-1.472044706344604</v>
      </c>
      <c r="G639">
        <v>1.090832114219666</v>
      </c>
      <c r="H639">
        <f>POWER(10,C639)</f>
        <v>2.3671047691080025</v>
      </c>
    </row>
    <row r="640" spans="1:8" x14ac:dyDescent="0.35">
      <c r="A640" t="s">
        <v>783</v>
      </c>
      <c r="B640" t="s">
        <v>149</v>
      </c>
      <c r="C640">
        <v>0.29857286810874939</v>
      </c>
      <c r="D640" s="6">
        <f t="shared" si="9"/>
        <v>1.9887164592381277</v>
      </c>
      <c r="E640">
        <f>10*(POWER(10, C640))</f>
        <v>19.887164592381275</v>
      </c>
      <c r="F640">
        <v>-1.471973776817322</v>
      </c>
      <c r="G640">
        <v>0.63336789608001709</v>
      </c>
      <c r="H640">
        <f>POWER(10,C640)</f>
        <v>1.9887164592381277</v>
      </c>
    </row>
    <row r="641" spans="1:8" x14ac:dyDescent="0.35">
      <c r="A641" t="s">
        <v>5354</v>
      </c>
      <c r="B641" t="s">
        <v>149</v>
      </c>
      <c r="C641">
        <v>0.29557281732559199</v>
      </c>
      <c r="D641" s="6">
        <f t="shared" si="9"/>
        <v>1.9750260004834175</v>
      </c>
      <c r="E641">
        <f>10*(POWER(10, C641))</f>
        <v>19.750260004834175</v>
      </c>
      <c r="F641">
        <v>-1.4718103408813481</v>
      </c>
      <c r="G641">
        <v>0.63245928287506104</v>
      </c>
      <c r="H641">
        <f>POWER(10,C641)</f>
        <v>1.9750260004834175</v>
      </c>
    </row>
    <row r="642" spans="1:8" x14ac:dyDescent="0.35">
      <c r="A642" t="s">
        <v>5588</v>
      </c>
      <c r="B642" t="s">
        <v>1226</v>
      </c>
      <c r="C642">
        <v>8.357623964548111E-2</v>
      </c>
      <c r="D642" s="6">
        <f t="shared" si="9"/>
        <v>1.2122054706723207</v>
      </c>
      <c r="E642">
        <f>10*(POWER(10, C642))</f>
        <v>12.122054706723207</v>
      </c>
      <c r="F642">
        <v>-1.471433281898499</v>
      </c>
      <c r="G642">
        <v>0.75192892551422119</v>
      </c>
      <c r="H642">
        <f>POWER(10,C642)</f>
        <v>1.2122054706723207</v>
      </c>
    </row>
    <row r="643" spans="1:8" x14ac:dyDescent="0.35">
      <c r="A643" t="s">
        <v>1230</v>
      </c>
      <c r="B643" t="s">
        <v>386</v>
      </c>
      <c r="C643">
        <v>0.33632209897041321</v>
      </c>
      <c r="D643" s="6">
        <f t="shared" ref="D643:D706" si="10">10^C643</f>
        <v>2.1693124012008722</v>
      </c>
      <c r="E643">
        <f>10*(POWER(10, C643))</f>
        <v>21.693124012008724</v>
      </c>
      <c r="F643">
        <v>-1.470946073532104</v>
      </c>
      <c r="G643">
        <v>2.386246919631958</v>
      </c>
      <c r="H643">
        <f>POWER(10,C643)</f>
        <v>2.1693124012008722</v>
      </c>
    </row>
    <row r="644" spans="1:8" x14ac:dyDescent="0.35">
      <c r="A644" t="s">
        <v>1225</v>
      </c>
      <c r="B644" t="s">
        <v>1226</v>
      </c>
      <c r="C644">
        <v>6.932491809129715E-2</v>
      </c>
      <c r="D644" s="6">
        <f t="shared" si="10"/>
        <v>1.1730726734705508</v>
      </c>
      <c r="E644">
        <f>10*(POWER(10, C644))</f>
        <v>11.730726734705508</v>
      </c>
      <c r="F644">
        <v>-1.4708902835845949</v>
      </c>
      <c r="G644">
        <v>0.77723413705825806</v>
      </c>
      <c r="H644">
        <f>POWER(10,C644)</f>
        <v>1.1730726734705508</v>
      </c>
    </row>
    <row r="645" spans="1:8" x14ac:dyDescent="0.35">
      <c r="A645" t="s">
        <v>2115</v>
      </c>
      <c r="B645" t="s">
        <v>183</v>
      </c>
      <c r="C645">
        <v>0.15089964866638181</v>
      </c>
      <c r="D645" s="6">
        <f t="shared" si="10"/>
        <v>1.4154666738425277</v>
      </c>
      <c r="E645">
        <f>10*(POWER(10, C645))</f>
        <v>14.154666738425277</v>
      </c>
      <c r="F645">
        <v>-1.470362663269043</v>
      </c>
      <c r="G645">
        <v>0.91755175590515137</v>
      </c>
      <c r="H645">
        <f>POWER(10,C645)</f>
        <v>1.4154666738425277</v>
      </c>
    </row>
    <row r="646" spans="1:8" x14ac:dyDescent="0.35">
      <c r="A646" t="s">
        <v>2147</v>
      </c>
      <c r="B646" t="s">
        <v>2148</v>
      </c>
      <c r="C646">
        <v>0.3960631787776947</v>
      </c>
      <c r="D646" s="6">
        <f t="shared" si="10"/>
        <v>2.4892194099224061</v>
      </c>
      <c r="E646">
        <f>10*(POWER(10, C646))</f>
        <v>24.89219409922406</v>
      </c>
      <c r="F646">
        <v>-1.4686001539230349</v>
      </c>
      <c r="G646">
        <v>1.0827653408050539</v>
      </c>
      <c r="H646">
        <f>POWER(10,C646)</f>
        <v>2.4892194099224061</v>
      </c>
    </row>
    <row r="647" spans="1:8" x14ac:dyDescent="0.35">
      <c r="A647" t="s">
        <v>2178</v>
      </c>
      <c r="B647" t="s">
        <v>63</v>
      </c>
      <c r="C647">
        <v>0.99718219041824341</v>
      </c>
      <c r="D647" s="6">
        <f t="shared" si="10"/>
        <v>9.9353275688318163</v>
      </c>
      <c r="E647">
        <f>10*(POWER(10, C647))</f>
        <v>99.353275688318163</v>
      </c>
      <c r="F647">
        <v>-1.468531489372253</v>
      </c>
      <c r="G647">
        <v>0.95254790782928467</v>
      </c>
      <c r="H647">
        <f>POWER(10,C647)</f>
        <v>9.9353275688318163</v>
      </c>
    </row>
    <row r="648" spans="1:8" x14ac:dyDescent="0.35">
      <c r="A648" t="s">
        <v>1993</v>
      </c>
      <c r="B648" t="s">
        <v>63</v>
      </c>
      <c r="C648">
        <v>0.99688023328781128</v>
      </c>
      <c r="D648" s="6">
        <f t="shared" si="10"/>
        <v>9.9284221154325785</v>
      </c>
      <c r="E648">
        <f>10*(POWER(10, C648))</f>
        <v>99.284221154325792</v>
      </c>
      <c r="F648">
        <v>-1.467187643051147</v>
      </c>
      <c r="G648">
        <v>0.94560015201568604</v>
      </c>
      <c r="H648">
        <f>POWER(10,C648)</f>
        <v>9.9284221154325785</v>
      </c>
    </row>
    <row r="649" spans="1:8" x14ac:dyDescent="0.35">
      <c r="A649" t="s">
        <v>6076</v>
      </c>
      <c r="B649" t="s">
        <v>103</v>
      </c>
      <c r="C649">
        <v>0.39093124866485601</v>
      </c>
      <c r="D649" s="6">
        <f t="shared" si="10"/>
        <v>2.4599781445148436</v>
      </c>
      <c r="E649">
        <f>10*(POWER(10, C649))</f>
        <v>24.599781445148437</v>
      </c>
      <c r="F649">
        <v>-1.4655153751373291</v>
      </c>
      <c r="G649">
        <v>0.63665610551834106</v>
      </c>
      <c r="H649">
        <f>POWER(10,C649)</f>
        <v>2.4599781445148436</v>
      </c>
    </row>
    <row r="650" spans="1:8" x14ac:dyDescent="0.35">
      <c r="A650" t="s">
        <v>4222</v>
      </c>
      <c r="B650" t="s">
        <v>4223</v>
      </c>
      <c r="C650">
        <v>6.284620612859726E-2</v>
      </c>
      <c r="D650" s="6">
        <f t="shared" si="10"/>
        <v>1.1557029081882786</v>
      </c>
      <c r="E650">
        <f>10*(POWER(10, C650))</f>
        <v>11.557029081882785</v>
      </c>
      <c r="F650">
        <v>-1.464091420173645</v>
      </c>
      <c r="G650">
        <v>0.23497840762138369</v>
      </c>
      <c r="H650">
        <f>POWER(10,C650)</f>
        <v>1.1557029081882786</v>
      </c>
    </row>
    <row r="651" spans="1:8" x14ac:dyDescent="0.35">
      <c r="A651" t="s">
        <v>1061</v>
      </c>
      <c r="B651" t="s">
        <v>1010</v>
      </c>
      <c r="C651">
        <v>0.21527284383773801</v>
      </c>
      <c r="D651" s="6">
        <f t="shared" si="10"/>
        <v>1.6416207912466583</v>
      </c>
      <c r="E651">
        <f>10*(POWER(10, C651))</f>
        <v>16.416207912466582</v>
      </c>
      <c r="F651">
        <v>-1.4639678001403811</v>
      </c>
      <c r="G651">
        <v>0.67424863576889038</v>
      </c>
      <c r="H651">
        <f>POWER(10,C651)</f>
        <v>1.6416207912466583</v>
      </c>
    </row>
    <row r="652" spans="1:8" x14ac:dyDescent="0.35">
      <c r="A652" t="s">
        <v>4632</v>
      </c>
      <c r="B652" t="s">
        <v>183</v>
      </c>
      <c r="C652">
        <v>-1.7984449863433841E-2</v>
      </c>
      <c r="D652" s="6">
        <f t="shared" si="10"/>
        <v>0.95943498396238225</v>
      </c>
      <c r="E652">
        <f>10*(POWER(10, C652))</f>
        <v>9.5943498396238223</v>
      </c>
      <c r="F652">
        <v>-1.4623023271560669</v>
      </c>
      <c r="G652">
        <v>0.97479414939880371</v>
      </c>
      <c r="H652">
        <f>POWER(10,C652)</f>
        <v>0.95943498396238225</v>
      </c>
    </row>
    <row r="653" spans="1:8" x14ac:dyDescent="0.35">
      <c r="A653" t="s">
        <v>3040</v>
      </c>
      <c r="B653" t="s">
        <v>1226</v>
      </c>
      <c r="C653">
        <v>3.4954719245433807E-2</v>
      </c>
      <c r="D653" s="6">
        <f t="shared" si="10"/>
        <v>1.0838139066678225</v>
      </c>
      <c r="E653">
        <f>10*(POWER(10, C653))</f>
        <v>10.838139066678226</v>
      </c>
      <c r="F653">
        <v>-1.460846900939941</v>
      </c>
      <c r="G653">
        <v>0.7791365385055542</v>
      </c>
      <c r="H653">
        <f>POWER(10,C653)</f>
        <v>1.0838139066678225</v>
      </c>
    </row>
    <row r="654" spans="1:8" x14ac:dyDescent="0.35">
      <c r="A654" t="s">
        <v>2756</v>
      </c>
      <c r="B654" t="s">
        <v>2757</v>
      </c>
      <c r="C654">
        <v>0.28740394115447998</v>
      </c>
      <c r="D654" s="6">
        <f t="shared" si="10"/>
        <v>1.9382238850736757</v>
      </c>
      <c r="E654">
        <f>10*(POWER(10, C654))</f>
        <v>19.382238850736758</v>
      </c>
      <c r="F654">
        <v>-1.460540175437927</v>
      </c>
      <c r="G654">
        <v>1.2931215763092041</v>
      </c>
      <c r="H654">
        <f>POWER(10,C654)</f>
        <v>1.9382238850736757</v>
      </c>
    </row>
    <row r="655" spans="1:8" x14ac:dyDescent="0.35">
      <c r="A655" t="s">
        <v>5507</v>
      </c>
      <c r="B655" t="s">
        <v>5508</v>
      </c>
      <c r="C655">
        <v>0.3612479567527771</v>
      </c>
      <c r="D655" s="6">
        <f t="shared" si="10"/>
        <v>2.2974599890316187</v>
      </c>
      <c r="E655">
        <f>10*(POWER(10, C655))</f>
        <v>22.974599890316188</v>
      </c>
      <c r="F655">
        <v>-1.460010766983032</v>
      </c>
      <c r="G655">
        <v>3.1287286281585689</v>
      </c>
      <c r="H655">
        <f>POWER(10,C655)</f>
        <v>2.2974599890316187</v>
      </c>
    </row>
    <row r="656" spans="1:8" x14ac:dyDescent="0.35">
      <c r="A656" t="s">
        <v>4746</v>
      </c>
      <c r="B656" t="s">
        <v>4747</v>
      </c>
      <c r="C656">
        <v>-6.0699224472045898E-2</v>
      </c>
      <c r="D656" s="6">
        <f t="shared" si="10"/>
        <v>0.86956244604748278</v>
      </c>
      <c r="E656">
        <f>10*(POWER(10, C656))</f>
        <v>8.6956244604748285</v>
      </c>
      <c r="F656">
        <v>-1.4575332403182979</v>
      </c>
      <c r="G656">
        <v>0.3676798939704895</v>
      </c>
      <c r="H656">
        <f>POWER(10,C656)</f>
        <v>0.86956244604748278</v>
      </c>
    </row>
    <row r="657" spans="1:8" x14ac:dyDescent="0.35">
      <c r="A657" t="s">
        <v>900</v>
      </c>
      <c r="B657" t="s">
        <v>386</v>
      </c>
      <c r="C657">
        <v>0.39610224962234503</v>
      </c>
      <c r="D657" s="6">
        <f t="shared" si="10"/>
        <v>2.4894433599927206</v>
      </c>
      <c r="E657">
        <f>10*(POWER(10, C657))</f>
        <v>24.894433599927204</v>
      </c>
      <c r="F657">
        <v>-1.456512331962585</v>
      </c>
      <c r="G657">
        <v>2.3849375247955318</v>
      </c>
      <c r="H657">
        <f>POWER(10,C657)</f>
        <v>2.4894433599927206</v>
      </c>
    </row>
    <row r="658" spans="1:8" x14ac:dyDescent="0.35">
      <c r="A658" t="s">
        <v>1966</v>
      </c>
      <c r="B658" t="s">
        <v>1967</v>
      </c>
      <c r="C658">
        <v>-7.8804291784763336E-2</v>
      </c>
      <c r="D658" s="6">
        <f t="shared" si="10"/>
        <v>0.83405695505061384</v>
      </c>
      <c r="E658">
        <f>10*(POWER(10, C658))</f>
        <v>8.3405695505061388</v>
      </c>
      <c r="F658">
        <v>-1.454926133155823</v>
      </c>
      <c r="G658">
        <v>1.017062902450562</v>
      </c>
      <c r="H658">
        <f>POWER(10,C658)</f>
        <v>0.83405695505061384</v>
      </c>
    </row>
    <row r="659" spans="1:8" x14ac:dyDescent="0.35">
      <c r="A659" t="s">
        <v>158</v>
      </c>
      <c r="B659" t="s">
        <v>159</v>
      </c>
      <c r="C659">
        <v>0.32891395688056951</v>
      </c>
      <c r="D659" s="6">
        <f t="shared" si="10"/>
        <v>2.1326223527272048</v>
      </c>
      <c r="E659">
        <f>10*(POWER(10, C659))</f>
        <v>21.326223527272049</v>
      </c>
      <c r="F659">
        <v>-1.454899668693542</v>
      </c>
      <c r="G659">
        <v>0.1609572768211365</v>
      </c>
      <c r="H659">
        <f>POWER(10,C659)</f>
        <v>2.1326223527272048</v>
      </c>
    </row>
    <row r="660" spans="1:8" x14ac:dyDescent="0.35">
      <c r="A660" t="s">
        <v>3372</v>
      </c>
      <c r="B660" t="s">
        <v>392</v>
      </c>
      <c r="C660">
        <v>0.53132611513137817</v>
      </c>
      <c r="D660" s="6">
        <f t="shared" si="10"/>
        <v>3.3988039564525963</v>
      </c>
      <c r="E660">
        <f>10*(POWER(10, C660))</f>
        <v>33.988039564525963</v>
      </c>
      <c r="F660">
        <v>-1.4539309740066531</v>
      </c>
      <c r="G660">
        <v>1.5275247097015381</v>
      </c>
      <c r="H660">
        <f>POWER(10,C660)</f>
        <v>3.3988039564525963</v>
      </c>
    </row>
    <row r="661" spans="1:8" x14ac:dyDescent="0.35">
      <c r="A661" t="s">
        <v>1452</v>
      </c>
      <c r="B661" t="s">
        <v>51</v>
      </c>
      <c r="C661">
        <v>-8.3535350859165192E-2</v>
      </c>
      <c r="D661" s="6">
        <f t="shared" si="10"/>
        <v>0.82502032744284304</v>
      </c>
      <c r="E661">
        <f>10*(POWER(10, C661))</f>
        <v>8.250203274428431</v>
      </c>
      <c r="F661">
        <v>-1.4538078308105471</v>
      </c>
      <c r="G661">
        <v>0.29864546656608582</v>
      </c>
      <c r="H661">
        <f>POWER(10,C661)</f>
        <v>0.82502032744284304</v>
      </c>
    </row>
    <row r="662" spans="1:8" x14ac:dyDescent="0.35">
      <c r="A662" t="s">
        <v>5174</v>
      </c>
      <c r="B662" t="s">
        <v>51</v>
      </c>
      <c r="C662">
        <v>-0.31761151552200317</v>
      </c>
      <c r="D662" s="6">
        <f t="shared" si="10"/>
        <v>0.48126966060750559</v>
      </c>
      <c r="E662">
        <f>10*(POWER(10, C662))</f>
        <v>4.8126966060750558</v>
      </c>
      <c r="F662">
        <v>-1.451987028121948</v>
      </c>
      <c r="G662">
        <v>0.34934967756271362</v>
      </c>
      <c r="H662">
        <f>POWER(10,C662)</f>
        <v>0.48126966060750559</v>
      </c>
    </row>
    <row r="663" spans="1:8" x14ac:dyDescent="0.35">
      <c r="A663" t="s">
        <v>1231</v>
      </c>
      <c r="B663" t="s">
        <v>1226</v>
      </c>
      <c r="C663">
        <v>4.5475788414478302E-2</v>
      </c>
      <c r="D663" s="6">
        <f t="shared" si="10"/>
        <v>1.1103906301788906</v>
      </c>
      <c r="E663">
        <f>10*(POWER(10, C663))</f>
        <v>11.103906301788907</v>
      </c>
      <c r="F663">
        <v>-1.4514896869659419</v>
      </c>
      <c r="G663">
        <v>0.77044373750686646</v>
      </c>
      <c r="H663">
        <f>POWER(10,C663)</f>
        <v>1.1103906301788906</v>
      </c>
    </row>
    <row r="664" spans="1:8" x14ac:dyDescent="0.35">
      <c r="A664" t="s">
        <v>3047</v>
      </c>
      <c r="B664" t="s">
        <v>3048</v>
      </c>
      <c r="C664">
        <v>-6.4320787787437439E-2</v>
      </c>
      <c r="D664" s="6">
        <f t="shared" si="10"/>
        <v>0.86234135163502568</v>
      </c>
      <c r="E664">
        <f>10*(POWER(10, C664))</f>
        <v>8.6234135163502561</v>
      </c>
      <c r="F664">
        <v>-1.4506926536560061</v>
      </c>
      <c r="G664">
        <v>9.1254487633705139E-2</v>
      </c>
      <c r="H664">
        <f>POWER(10,C664)</f>
        <v>0.86234135163502568</v>
      </c>
    </row>
    <row r="665" spans="1:8" x14ac:dyDescent="0.35">
      <c r="A665" t="s">
        <v>2388</v>
      </c>
      <c r="B665" t="s">
        <v>183</v>
      </c>
      <c r="C665">
        <v>0.12915769219398501</v>
      </c>
      <c r="D665" s="6">
        <f t="shared" si="10"/>
        <v>1.3463491242710104</v>
      </c>
      <c r="E665">
        <f>10*(POWER(10, C665))</f>
        <v>13.463491242710104</v>
      </c>
      <c r="F665">
        <v>-1.4467219114303591</v>
      </c>
      <c r="G665">
        <v>1.0389029979705811</v>
      </c>
      <c r="H665">
        <f>POWER(10,C665)</f>
        <v>1.3463491242710104</v>
      </c>
    </row>
    <row r="666" spans="1:8" x14ac:dyDescent="0.35">
      <c r="A666" t="s">
        <v>4271</v>
      </c>
      <c r="B666" t="s">
        <v>484</v>
      </c>
      <c r="C666">
        <v>0.12742859125137329</v>
      </c>
      <c r="D666" s="6">
        <f t="shared" si="10"/>
        <v>1.3409994238221778</v>
      </c>
      <c r="E666">
        <f>10*(POWER(10, C666))</f>
        <v>13.409994238221778</v>
      </c>
      <c r="F666">
        <v>-1.445809960365295</v>
      </c>
      <c r="G666">
        <v>-2.2152148187160488E-2</v>
      </c>
      <c r="H666">
        <f>POWER(10,C666)</f>
        <v>1.3409994238221778</v>
      </c>
    </row>
    <row r="667" spans="1:8" x14ac:dyDescent="0.35">
      <c r="A667" t="s">
        <v>3237</v>
      </c>
      <c r="B667" t="s">
        <v>3238</v>
      </c>
      <c r="C667">
        <v>-0.36649200320243841</v>
      </c>
      <c r="D667" s="6">
        <f t="shared" si="10"/>
        <v>0.43003915200050868</v>
      </c>
      <c r="E667">
        <f>10*(POWER(10, C667))</f>
        <v>4.3003915200050873</v>
      </c>
      <c r="F667">
        <v>-1.4456155300140381</v>
      </c>
      <c r="G667">
        <v>0.67313289642333984</v>
      </c>
      <c r="H667">
        <f>POWER(10,C667)</f>
        <v>0.43003915200050868</v>
      </c>
    </row>
    <row r="668" spans="1:8" x14ac:dyDescent="0.35">
      <c r="A668" t="s">
        <v>2009</v>
      </c>
      <c r="B668" t="s">
        <v>484</v>
      </c>
      <c r="C668">
        <v>0.12813803553581241</v>
      </c>
      <c r="D668" s="6">
        <f t="shared" si="10"/>
        <v>1.3431918114601711</v>
      </c>
      <c r="E668">
        <f>10*(POWER(10, C668))</f>
        <v>13.431918114601711</v>
      </c>
      <c r="F668">
        <v>-1.4455611705780029</v>
      </c>
      <c r="G668">
        <v>-2.688733488321304E-2</v>
      </c>
      <c r="H668">
        <f>POWER(10,C668)</f>
        <v>1.3431918114601711</v>
      </c>
    </row>
    <row r="669" spans="1:8" x14ac:dyDescent="0.35">
      <c r="A669" t="s">
        <v>5042</v>
      </c>
      <c r="B669" t="s">
        <v>5043</v>
      </c>
      <c r="C669">
        <v>0.37908780574798578</v>
      </c>
      <c r="D669" s="6">
        <f t="shared" si="10"/>
        <v>2.3937996863978617</v>
      </c>
      <c r="E669">
        <f>10*(POWER(10, C669))</f>
        <v>23.937996863978618</v>
      </c>
      <c r="F669">
        <v>-1.4434477090835569</v>
      </c>
      <c r="G669">
        <v>0.87607574462890625</v>
      </c>
      <c r="H669">
        <f>POWER(10,C669)</f>
        <v>2.3937996863978617</v>
      </c>
    </row>
    <row r="670" spans="1:8" x14ac:dyDescent="0.35">
      <c r="A670" t="s">
        <v>182</v>
      </c>
      <c r="B670" t="s">
        <v>183</v>
      </c>
      <c r="C670">
        <v>0.1286032497882843</v>
      </c>
      <c r="D670" s="6">
        <f t="shared" si="10"/>
        <v>1.3446314032580744</v>
      </c>
      <c r="E670">
        <f>10*(POWER(10, C670))</f>
        <v>13.446314032580744</v>
      </c>
      <c r="F670">
        <v>-1.4407815933227539</v>
      </c>
      <c r="G670">
        <v>1.011460065841675</v>
      </c>
      <c r="H670">
        <f>POWER(10,C670)</f>
        <v>1.3446314032580744</v>
      </c>
    </row>
    <row r="671" spans="1:8" x14ac:dyDescent="0.35">
      <c r="A671" t="s">
        <v>4593</v>
      </c>
      <c r="B671" t="s">
        <v>4594</v>
      </c>
      <c r="C671">
        <v>-0.3915075957775116</v>
      </c>
      <c r="D671" s="6">
        <f t="shared" si="10"/>
        <v>0.40596856283013771</v>
      </c>
      <c r="E671">
        <f>10*(POWER(10, C671))</f>
        <v>4.0596856283013771</v>
      </c>
      <c r="F671">
        <v>-1.440218329429626</v>
      </c>
      <c r="G671">
        <v>-1.919358968734741E-3</v>
      </c>
      <c r="H671">
        <f>POWER(10,C671)</f>
        <v>0.40596856283013771</v>
      </c>
    </row>
    <row r="672" spans="1:8" x14ac:dyDescent="0.35">
      <c r="A672" t="s">
        <v>3280</v>
      </c>
      <c r="B672" t="s">
        <v>3281</v>
      </c>
      <c r="C672">
        <v>0.20933523774147031</v>
      </c>
      <c r="D672" s="6">
        <f t="shared" si="10"/>
        <v>1.6193295375394869</v>
      </c>
      <c r="E672">
        <f>10*(POWER(10, C672))</f>
        <v>16.193295375394868</v>
      </c>
      <c r="F672">
        <v>-1.439709544181824</v>
      </c>
      <c r="G672">
        <v>2.6764065027236938E-2</v>
      </c>
      <c r="H672">
        <f>POWER(10,C672)</f>
        <v>1.6193295375394869</v>
      </c>
    </row>
    <row r="673" spans="1:8" x14ac:dyDescent="0.35">
      <c r="A673" t="s">
        <v>4558</v>
      </c>
      <c r="B673" t="s">
        <v>4559</v>
      </c>
      <c r="C673">
        <v>0.7711184024810791</v>
      </c>
      <c r="D673" s="6">
        <f t="shared" si="10"/>
        <v>5.9036200968380941</v>
      </c>
      <c r="E673">
        <f>10*(POWER(10, C673))</f>
        <v>59.036200968380939</v>
      </c>
      <c r="F673">
        <v>-1.438891530036926</v>
      </c>
      <c r="G673">
        <v>1.0763237476348879</v>
      </c>
      <c r="H673">
        <f>POWER(10,C673)</f>
        <v>5.9036200968380941</v>
      </c>
    </row>
    <row r="674" spans="1:8" x14ac:dyDescent="0.35">
      <c r="A674" t="s">
        <v>4832</v>
      </c>
      <c r="B674" t="s">
        <v>4833</v>
      </c>
      <c r="C674">
        <v>-0.3854764997959137</v>
      </c>
      <c r="D674" s="6">
        <f t="shared" si="10"/>
        <v>0.41164562134674071</v>
      </c>
      <c r="E674">
        <f>10*(POWER(10, C674))</f>
        <v>4.1164562134674068</v>
      </c>
      <c r="F674">
        <v>-1.4376295804977419</v>
      </c>
      <c r="G674">
        <v>-3.3525556325912483E-2</v>
      </c>
      <c r="H674">
        <f>POWER(10,C674)</f>
        <v>0.41164562134674071</v>
      </c>
    </row>
    <row r="675" spans="1:8" x14ac:dyDescent="0.35">
      <c r="A675" t="s">
        <v>2910</v>
      </c>
      <c r="B675" t="s">
        <v>2148</v>
      </c>
      <c r="C675">
        <v>0.31898930668830872</v>
      </c>
      <c r="D675" s="6">
        <f t="shared" si="10"/>
        <v>2.0844395588524618</v>
      </c>
      <c r="E675">
        <f>10*(POWER(10, C675))</f>
        <v>20.84439558852462</v>
      </c>
      <c r="F675">
        <v>-1.4349266290664671</v>
      </c>
      <c r="G675">
        <v>1.066937208175659</v>
      </c>
      <c r="H675">
        <f>POWER(10,C675)</f>
        <v>2.0844395588524618</v>
      </c>
    </row>
    <row r="676" spans="1:8" x14ac:dyDescent="0.35">
      <c r="A676" t="s">
        <v>3169</v>
      </c>
      <c r="B676" t="s">
        <v>636</v>
      </c>
      <c r="C676">
        <v>0.61873263120651245</v>
      </c>
      <c r="D676" s="6">
        <f t="shared" si="10"/>
        <v>4.156546383374228</v>
      </c>
      <c r="E676">
        <f>10*(POWER(10, C676))</f>
        <v>41.565463833742278</v>
      </c>
      <c r="F676">
        <v>-1.432089686393738</v>
      </c>
      <c r="G676">
        <v>0.26646149158477778</v>
      </c>
      <c r="H676">
        <f>POWER(10,C676)</f>
        <v>4.156546383374228</v>
      </c>
    </row>
    <row r="677" spans="1:8" x14ac:dyDescent="0.35">
      <c r="A677" t="s">
        <v>6046</v>
      </c>
      <c r="B677" t="s">
        <v>6047</v>
      </c>
      <c r="C677">
        <v>0.41907566785812378</v>
      </c>
      <c r="D677" s="6">
        <f t="shared" si="10"/>
        <v>2.6246758052291379</v>
      </c>
      <c r="E677">
        <f>10*(POWER(10, C677))</f>
        <v>26.24675805229138</v>
      </c>
      <c r="F677">
        <v>-1.4315148591995239</v>
      </c>
      <c r="G677">
        <v>1.223238557577133E-2</v>
      </c>
      <c r="H677">
        <f>POWER(10,C677)</f>
        <v>2.6246758052291379</v>
      </c>
    </row>
    <row r="678" spans="1:8" x14ac:dyDescent="0.35">
      <c r="A678" t="s">
        <v>1279</v>
      </c>
      <c r="B678" t="s">
        <v>103</v>
      </c>
      <c r="C678">
        <v>0.26520144939422607</v>
      </c>
      <c r="D678" s="6">
        <f t="shared" si="10"/>
        <v>1.8416260496716292</v>
      </c>
      <c r="E678">
        <f>10*(POWER(10, C678))</f>
        <v>18.416260496716291</v>
      </c>
      <c r="F678">
        <v>-1.431249141693115</v>
      </c>
      <c r="G678">
        <v>0.6848217248916626</v>
      </c>
      <c r="H678">
        <f>POWER(10,C678)</f>
        <v>1.8416260496716292</v>
      </c>
    </row>
    <row r="679" spans="1:8" x14ac:dyDescent="0.35">
      <c r="A679" t="s">
        <v>2424</v>
      </c>
      <c r="B679" t="s">
        <v>149</v>
      </c>
      <c r="C679">
        <v>0.24531415104866031</v>
      </c>
      <c r="D679" s="6">
        <f t="shared" si="10"/>
        <v>1.7591956847698833</v>
      </c>
      <c r="E679">
        <f>10*(POWER(10, C679))</f>
        <v>17.591956847698832</v>
      </c>
      <c r="F679">
        <v>-1.428348660469055</v>
      </c>
      <c r="G679">
        <v>0.62333792448043823</v>
      </c>
      <c r="H679">
        <f>POWER(10,C679)</f>
        <v>1.7591956847698833</v>
      </c>
    </row>
    <row r="680" spans="1:8" x14ac:dyDescent="0.35">
      <c r="A680" t="s">
        <v>5250</v>
      </c>
      <c r="B680" t="s">
        <v>5251</v>
      </c>
      <c r="C680">
        <v>0.1799570024013519</v>
      </c>
      <c r="D680" s="6">
        <f t="shared" si="10"/>
        <v>1.5134114047695506</v>
      </c>
      <c r="E680">
        <f>10*(POWER(10, C680))</f>
        <v>15.134114047695506</v>
      </c>
      <c r="F680">
        <v>-1.427978992462158</v>
      </c>
      <c r="G680">
        <v>8.9880108833312988E-2</v>
      </c>
      <c r="H680">
        <f>POWER(10,C680)</f>
        <v>1.5134114047695506</v>
      </c>
    </row>
    <row r="681" spans="1:8" x14ac:dyDescent="0.35">
      <c r="A681" t="s">
        <v>1009</v>
      </c>
      <c r="B681" t="s">
        <v>1010</v>
      </c>
      <c r="C681">
        <v>0.1547780632972717</v>
      </c>
      <c r="D681" s="6">
        <f t="shared" si="10"/>
        <v>1.4281639400304074</v>
      </c>
      <c r="E681">
        <f>10*(POWER(10, C681))</f>
        <v>14.281639400304073</v>
      </c>
      <c r="F681">
        <v>-1.425872325897217</v>
      </c>
      <c r="G681">
        <v>0.64243882894515991</v>
      </c>
      <c r="H681">
        <f>POWER(10,C681)</f>
        <v>1.4281639400304074</v>
      </c>
    </row>
    <row r="682" spans="1:8" x14ac:dyDescent="0.35">
      <c r="A682" t="s">
        <v>1604</v>
      </c>
      <c r="B682" t="s">
        <v>1010</v>
      </c>
      <c r="C682">
        <v>0.1547780632972717</v>
      </c>
      <c r="D682" s="6">
        <f t="shared" si="10"/>
        <v>1.4281639400304074</v>
      </c>
      <c r="E682">
        <f>10*(POWER(10, C682))</f>
        <v>14.281639400304073</v>
      </c>
      <c r="F682">
        <v>-1.425872325897217</v>
      </c>
      <c r="G682">
        <v>0.64243882894515991</v>
      </c>
      <c r="H682">
        <f>POWER(10,C682)</f>
        <v>1.4281639400304074</v>
      </c>
    </row>
    <row r="683" spans="1:8" x14ac:dyDescent="0.35">
      <c r="A683" t="s">
        <v>2448</v>
      </c>
      <c r="B683" t="s">
        <v>1010</v>
      </c>
      <c r="C683">
        <v>0.1547780632972717</v>
      </c>
      <c r="D683" s="6">
        <f t="shared" si="10"/>
        <v>1.4281639400304074</v>
      </c>
      <c r="E683">
        <f>10*(POWER(10, C683))</f>
        <v>14.281639400304073</v>
      </c>
      <c r="F683">
        <v>-1.425872325897217</v>
      </c>
      <c r="G683">
        <v>0.64243882894515991</v>
      </c>
      <c r="H683">
        <f>POWER(10,C683)</f>
        <v>1.4281639400304074</v>
      </c>
    </row>
    <row r="684" spans="1:8" x14ac:dyDescent="0.35">
      <c r="A684" t="s">
        <v>4435</v>
      </c>
      <c r="B684" t="s">
        <v>1010</v>
      </c>
      <c r="C684">
        <v>0.1547780632972717</v>
      </c>
      <c r="D684" s="6">
        <f t="shared" si="10"/>
        <v>1.4281639400304074</v>
      </c>
      <c r="E684">
        <f>10*(POWER(10, C684))</f>
        <v>14.281639400304073</v>
      </c>
      <c r="F684">
        <v>-1.425872325897217</v>
      </c>
      <c r="G684">
        <v>0.64243882894515991</v>
      </c>
      <c r="H684">
        <f>POWER(10,C684)</f>
        <v>1.4281639400304074</v>
      </c>
    </row>
    <row r="685" spans="1:8" x14ac:dyDescent="0.35">
      <c r="A685" t="s">
        <v>4882</v>
      </c>
      <c r="B685" t="s">
        <v>1010</v>
      </c>
      <c r="C685">
        <v>0.1547780632972717</v>
      </c>
      <c r="D685" s="6">
        <f t="shared" si="10"/>
        <v>1.4281639400304074</v>
      </c>
      <c r="E685">
        <f>10*(POWER(10, C685))</f>
        <v>14.281639400304073</v>
      </c>
      <c r="F685">
        <v>-1.425872325897217</v>
      </c>
      <c r="G685">
        <v>0.64243882894515991</v>
      </c>
      <c r="H685">
        <f>POWER(10,C685)</f>
        <v>1.4281639400304074</v>
      </c>
    </row>
    <row r="686" spans="1:8" x14ac:dyDescent="0.35">
      <c r="A686" t="s">
        <v>6160</v>
      </c>
      <c r="B686" t="s">
        <v>1010</v>
      </c>
      <c r="C686">
        <v>0.1547780632972717</v>
      </c>
      <c r="D686" s="6">
        <f t="shared" si="10"/>
        <v>1.4281639400304074</v>
      </c>
      <c r="E686">
        <f>10*(POWER(10, C686))</f>
        <v>14.281639400304073</v>
      </c>
      <c r="F686">
        <v>-1.425872325897217</v>
      </c>
      <c r="G686">
        <v>0.64243882894515991</v>
      </c>
      <c r="H686">
        <f>POWER(10,C686)</f>
        <v>1.4281639400304074</v>
      </c>
    </row>
    <row r="687" spans="1:8" x14ac:dyDescent="0.35">
      <c r="A687" t="s">
        <v>2408</v>
      </c>
      <c r="B687" t="s">
        <v>2409</v>
      </c>
      <c r="C687">
        <v>0.1037286594510078</v>
      </c>
      <c r="D687" s="6">
        <f t="shared" si="10"/>
        <v>1.2697805178797088</v>
      </c>
      <c r="E687">
        <f>10*(POWER(10, C687))</f>
        <v>12.697805178797088</v>
      </c>
      <c r="F687">
        <v>-1.423704981803894</v>
      </c>
      <c r="G687">
        <v>0.59015071392059326</v>
      </c>
      <c r="H687">
        <f>POWER(10,C687)</f>
        <v>1.2697805178797088</v>
      </c>
    </row>
    <row r="688" spans="1:8" x14ac:dyDescent="0.35">
      <c r="A688" t="s">
        <v>4841</v>
      </c>
      <c r="B688" t="s">
        <v>183</v>
      </c>
      <c r="C688">
        <v>1.2192003428935999E-2</v>
      </c>
      <c r="D688" s="6">
        <f t="shared" si="10"/>
        <v>1.0284708889646101</v>
      </c>
      <c r="E688">
        <f>10*(POWER(10, C688))</f>
        <v>10.284708889646101</v>
      </c>
      <c r="F688">
        <v>-1.422746896743774</v>
      </c>
      <c r="G688">
        <v>0.91691941022872925</v>
      </c>
      <c r="H688">
        <f>POWER(10,C688)</f>
        <v>1.0284708889646101</v>
      </c>
    </row>
    <row r="689" spans="1:8" x14ac:dyDescent="0.35">
      <c r="A689" t="s">
        <v>3180</v>
      </c>
      <c r="B689" t="s">
        <v>969</v>
      </c>
      <c r="C689">
        <v>0.47853332757949829</v>
      </c>
      <c r="D689" s="6">
        <f t="shared" si="10"/>
        <v>3.0097701285300649</v>
      </c>
      <c r="E689">
        <f>10*(POWER(10, C689))</f>
        <v>30.097701285300648</v>
      </c>
      <c r="F689">
        <v>-1.422593951225281</v>
      </c>
      <c r="G689">
        <v>0.68968844413757324</v>
      </c>
      <c r="H689">
        <f>POWER(10,C689)</f>
        <v>3.0097701285300649</v>
      </c>
    </row>
    <row r="690" spans="1:8" x14ac:dyDescent="0.35">
      <c r="A690" t="s">
        <v>4187</v>
      </c>
      <c r="B690" t="s">
        <v>1010</v>
      </c>
      <c r="C690">
        <v>0.19362616539001459</v>
      </c>
      <c r="D690" s="6">
        <f t="shared" si="10"/>
        <v>1.5618026859769063</v>
      </c>
      <c r="E690">
        <f>10*(POWER(10, C690))</f>
        <v>15.618026859769063</v>
      </c>
      <c r="F690">
        <v>-1.42244565486908</v>
      </c>
      <c r="G690">
        <v>0.64913475513458252</v>
      </c>
      <c r="H690">
        <f>POWER(10,C690)</f>
        <v>1.5618026859769063</v>
      </c>
    </row>
    <row r="691" spans="1:8" x14ac:dyDescent="0.35">
      <c r="A691" t="s">
        <v>3965</v>
      </c>
      <c r="B691" t="s">
        <v>183</v>
      </c>
      <c r="C691">
        <v>0.18773561716079709</v>
      </c>
      <c r="D691" s="6">
        <f t="shared" si="10"/>
        <v>1.5407622068532745</v>
      </c>
      <c r="E691">
        <f>10*(POWER(10, C691))</f>
        <v>15.407622068532746</v>
      </c>
      <c r="F691">
        <v>-1.4218786954879761</v>
      </c>
      <c r="G691">
        <v>0.99955087900161743</v>
      </c>
      <c r="H691">
        <f>POWER(10,C691)</f>
        <v>1.5407622068532745</v>
      </c>
    </row>
    <row r="692" spans="1:8" x14ac:dyDescent="0.35">
      <c r="A692" t="s">
        <v>2261</v>
      </c>
      <c r="B692" t="s">
        <v>1010</v>
      </c>
      <c r="C692">
        <v>0.201877236366272</v>
      </c>
      <c r="D692" s="6">
        <f t="shared" si="10"/>
        <v>1.5917587151047197</v>
      </c>
      <c r="E692">
        <f>10*(POWER(10, C692))</f>
        <v>15.917587151047197</v>
      </c>
      <c r="F692">
        <v>-1.4214270114898679</v>
      </c>
      <c r="G692">
        <v>0.66028404235839844</v>
      </c>
      <c r="H692">
        <f>POWER(10,C692)</f>
        <v>1.5917587151047197</v>
      </c>
    </row>
    <row r="693" spans="1:8" x14ac:dyDescent="0.35">
      <c r="A693" t="s">
        <v>3542</v>
      </c>
      <c r="B693" t="s">
        <v>183</v>
      </c>
      <c r="C693">
        <v>8.8900096714496613E-2</v>
      </c>
      <c r="D693" s="6">
        <f t="shared" si="10"/>
        <v>1.2271569086467391</v>
      </c>
      <c r="E693">
        <f>10*(POWER(10, C693))</f>
        <v>12.271569086467391</v>
      </c>
      <c r="F693">
        <v>-1.4211423397064209</v>
      </c>
      <c r="G693">
        <v>1.0033354759216311</v>
      </c>
      <c r="H693">
        <f>POWER(10,C693)</f>
        <v>1.2271569086467391</v>
      </c>
    </row>
    <row r="694" spans="1:8" x14ac:dyDescent="0.35">
      <c r="A694" t="s">
        <v>134</v>
      </c>
      <c r="B694" t="s">
        <v>135</v>
      </c>
      <c r="C694">
        <v>0.45273804664611822</v>
      </c>
      <c r="D694" s="6">
        <f t="shared" si="10"/>
        <v>2.8362077972732838</v>
      </c>
      <c r="E694">
        <f>10*(POWER(10, C694))</f>
        <v>28.362077972732838</v>
      </c>
      <c r="F694">
        <v>-1.4204058647155759</v>
      </c>
      <c r="G694">
        <v>2.5695741176605221E-2</v>
      </c>
      <c r="H694">
        <f>POWER(10,C694)</f>
        <v>2.8362077972732838</v>
      </c>
    </row>
    <row r="695" spans="1:8" x14ac:dyDescent="0.35">
      <c r="A695" t="s">
        <v>3677</v>
      </c>
      <c r="B695" t="s">
        <v>3678</v>
      </c>
      <c r="C695">
        <v>-0.27891576290130621</v>
      </c>
      <c r="D695" s="6">
        <f t="shared" si="10"/>
        <v>0.52611930421936048</v>
      </c>
      <c r="E695">
        <f>10*(POWER(10, C695))</f>
        <v>5.2611930421936046</v>
      </c>
      <c r="F695">
        <v>-1.41993260383606</v>
      </c>
      <c r="G695">
        <v>0.81053036451339722</v>
      </c>
      <c r="H695">
        <f>POWER(10,C695)</f>
        <v>0.52611930421936048</v>
      </c>
    </row>
    <row r="696" spans="1:8" x14ac:dyDescent="0.35">
      <c r="A696" t="s">
        <v>2892</v>
      </c>
      <c r="B696" t="s">
        <v>183</v>
      </c>
      <c r="C696">
        <v>-1.333415508270264E-2</v>
      </c>
      <c r="D696" s="6">
        <f t="shared" si="10"/>
        <v>0.96976352417054812</v>
      </c>
      <c r="E696">
        <f>10*(POWER(10, C696))</f>
        <v>9.6976352417054805</v>
      </c>
      <c r="F696">
        <v>-1.416709184646606</v>
      </c>
      <c r="G696">
        <v>0.88855594396591187</v>
      </c>
      <c r="H696">
        <f>POWER(10,C696)</f>
        <v>0.96976352417054812</v>
      </c>
    </row>
    <row r="697" spans="1:8" x14ac:dyDescent="0.35">
      <c r="A697" t="s">
        <v>1992</v>
      </c>
      <c r="B697" t="s">
        <v>255</v>
      </c>
      <c r="C697">
        <v>0.28496438264846802</v>
      </c>
      <c r="D697" s="6">
        <f t="shared" si="10"/>
        <v>1.9273668395331778</v>
      </c>
      <c r="E697">
        <f>10*(POWER(10, C697))</f>
        <v>19.273668395331779</v>
      </c>
      <c r="F697">
        <v>-1.416354656219482</v>
      </c>
      <c r="G697">
        <v>0.81304246187210083</v>
      </c>
      <c r="H697">
        <f>POWER(10,C697)</f>
        <v>1.9273668395331778</v>
      </c>
    </row>
    <row r="698" spans="1:8" x14ac:dyDescent="0.35">
      <c r="A698" t="s">
        <v>1200</v>
      </c>
      <c r="B698" t="s">
        <v>135</v>
      </c>
      <c r="C698">
        <v>0.49365454912185669</v>
      </c>
      <c r="D698" s="6">
        <f t="shared" si="10"/>
        <v>3.1164097120330223</v>
      </c>
      <c r="E698">
        <f>10*(POWER(10, C698))</f>
        <v>31.164097120330222</v>
      </c>
      <c r="F698">
        <v>-1.4159045219421389</v>
      </c>
      <c r="G698">
        <v>3.7053253501653671E-2</v>
      </c>
      <c r="H698">
        <f>POWER(10,C698)</f>
        <v>3.1164097120330223</v>
      </c>
    </row>
    <row r="699" spans="1:8" x14ac:dyDescent="0.35">
      <c r="A699" t="s">
        <v>1757</v>
      </c>
      <c r="B699" t="s">
        <v>51</v>
      </c>
      <c r="C699">
        <v>-0.1050338447093964</v>
      </c>
      <c r="D699" s="6">
        <f t="shared" si="10"/>
        <v>0.78517444332753328</v>
      </c>
      <c r="E699">
        <f>10*(POWER(10, C699))</f>
        <v>7.851744433275333</v>
      </c>
      <c r="F699">
        <v>-1.4158775806427</v>
      </c>
      <c r="G699">
        <v>0.44507575035095209</v>
      </c>
      <c r="H699">
        <f>POWER(10,C699)</f>
        <v>0.78517444332753328</v>
      </c>
    </row>
    <row r="700" spans="1:8" x14ac:dyDescent="0.35">
      <c r="A700" t="s">
        <v>5936</v>
      </c>
      <c r="B700" t="s">
        <v>183</v>
      </c>
      <c r="C700">
        <v>0.1957679092884064</v>
      </c>
      <c r="D700" s="6">
        <f t="shared" si="10"/>
        <v>1.5695238131278242</v>
      </c>
      <c r="E700">
        <f>10*(POWER(10, C700))</f>
        <v>15.695238131278241</v>
      </c>
      <c r="F700">
        <v>-1.415648937225342</v>
      </c>
      <c r="G700">
        <v>0.99571675062179565</v>
      </c>
      <c r="H700">
        <f>POWER(10,C700)</f>
        <v>1.5695238131278242</v>
      </c>
    </row>
    <row r="701" spans="1:8" x14ac:dyDescent="0.35">
      <c r="A701" t="s">
        <v>5366</v>
      </c>
      <c r="B701" t="s">
        <v>833</v>
      </c>
      <c r="C701">
        <v>0.83087694644927979</v>
      </c>
      <c r="D701" s="6">
        <f t="shared" si="10"/>
        <v>6.7744953100300087</v>
      </c>
      <c r="E701">
        <f>10*(POWER(10, C701))</f>
        <v>67.74495310030008</v>
      </c>
      <c r="F701">
        <v>-1.415475010871887</v>
      </c>
      <c r="G701">
        <v>2.41283106803894</v>
      </c>
      <c r="H701">
        <f>POWER(10,C701)</f>
        <v>6.7744953100300087</v>
      </c>
    </row>
    <row r="702" spans="1:8" x14ac:dyDescent="0.35">
      <c r="A702" t="s">
        <v>1181</v>
      </c>
      <c r="B702" t="s">
        <v>219</v>
      </c>
      <c r="C702">
        <v>0.4781036376953125</v>
      </c>
      <c r="D702" s="6">
        <f t="shared" si="10"/>
        <v>3.0067937420807875</v>
      </c>
      <c r="E702">
        <f>10*(POWER(10, C702))</f>
        <v>30.067937420807876</v>
      </c>
      <c r="F702">
        <v>-1.4148687124252319</v>
      </c>
      <c r="G702">
        <v>0.2501583993434906</v>
      </c>
      <c r="H702">
        <f>POWER(10,C702)</f>
        <v>3.0067937420807875</v>
      </c>
    </row>
    <row r="703" spans="1:8" x14ac:dyDescent="0.35">
      <c r="A703" t="s">
        <v>4254</v>
      </c>
      <c r="B703" t="s">
        <v>4255</v>
      </c>
      <c r="C703">
        <v>0.45970088243484503</v>
      </c>
      <c r="D703" s="6">
        <f t="shared" si="10"/>
        <v>2.8820458286411332</v>
      </c>
      <c r="E703">
        <f>10*(POWER(10, C703))</f>
        <v>28.820458286411331</v>
      </c>
      <c r="F703">
        <v>-1.414035558700562</v>
      </c>
      <c r="G703">
        <v>5.7240322232246399E-2</v>
      </c>
      <c r="H703">
        <f>POWER(10,C703)</f>
        <v>2.8820458286411332</v>
      </c>
    </row>
    <row r="704" spans="1:8" x14ac:dyDescent="0.35">
      <c r="A704" t="s">
        <v>148</v>
      </c>
      <c r="B704" t="s">
        <v>149</v>
      </c>
      <c r="C704">
        <v>0.2774701714515686</v>
      </c>
      <c r="D704" s="6">
        <f t="shared" si="10"/>
        <v>1.8943933977004075</v>
      </c>
      <c r="E704">
        <f>10*(POWER(10, C704))</f>
        <v>18.943933977004075</v>
      </c>
      <c r="F704">
        <v>-1.413596630096436</v>
      </c>
      <c r="G704">
        <v>0.63598692417144775</v>
      </c>
      <c r="H704">
        <f>POWER(10,C704)</f>
        <v>1.8943933977004075</v>
      </c>
    </row>
    <row r="705" spans="1:8" x14ac:dyDescent="0.35">
      <c r="A705" t="s">
        <v>1463</v>
      </c>
      <c r="B705" t="s">
        <v>149</v>
      </c>
      <c r="C705">
        <v>0.2774701714515686</v>
      </c>
      <c r="D705" s="6">
        <f t="shared" si="10"/>
        <v>1.8943933977004075</v>
      </c>
      <c r="E705">
        <f>10*(POWER(10, C705))</f>
        <v>18.943933977004075</v>
      </c>
      <c r="F705">
        <v>-1.413596630096436</v>
      </c>
      <c r="G705">
        <v>0.63598692417144775</v>
      </c>
      <c r="H705">
        <f>POWER(10,C705)</f>
        <v>1.8943933977004075</v>
      </c>
    </row>
    <row r="706" spans="1:8" x14ac:dyDescent="0.35">
      <c r="A706" t="s">
        <v>2519</v>
      </c>
      <c r="B706" t="s">
        <v>149</v>
      </c>
      <c r="C706">
        <v>0.2774701714515686</v>
      </c>
      <c r="D706" s="6">
        <f t="shared" si="10"/>
        <v>1.8943933977004075</v>
      </c>
      <c r="E706">
        <f>10*(POWER(10, C706))</f>
        <v>18.943933977004075</v>
      </c>
      <c r="F706">
        <v>-1.413596630096436</v>
      </c>
      <c r="G706">
        <v>0.63598692417144775</v>
      </c>
      <c r="H706">
        <f>POWER(10,C706)</f>
        <v>1.8943933977004075</v>
      </c>
    </row>
    <row r="707" spans="1:8" x14ac:dyDescent="0.35">
      <c r="A707" t="s">
        <v>2898</v>
      </c>
      <c r="B707" t="s">
        <v>149</v>
      </c>
      <c r="C707">
        <v>0.2774701714515686</v>
      </c>
      <c r="D707" s="6">
        <f t="shared" ref="D707:D770" si="11">10^C707</f>
        <v>1.8943933977004075</v>
      </c>
      <c r="E707">
        <f>10*(POWER(10, C707))</f>
        <v>18.943933977004075</v>
      </c>
      <c r="F707">
        <v>-1.413596630096436</v>
      </c>
      <c r="G707">
        <v>0.63598692417144775</v>
      </c>
      <c r="H707">
        <f>POWER(10,C707)</f>
        <v>1.8943933977004075</v>
      </c>
    </row>
    <row r="708" spans="1:8" x14ac:dyDescent="0.35">
      <c r="A708" t="s">
        <v>3287</v>
      </c>
      <c r="B708" t="s">
        <v>149</v>
      </c>
      <c r="C708">
        <v>0.2774701714515686</v>
      </c>
      <c r="D708" s="6">
        <f t="shared" si="11"/>
        <v>1.8943933977004075</v>
      </c>
      <c r="E708">
        <f>10*(POWER(10, C708))</f>
        <v>18.943933977004075</v>
      </c>
      <c r="F708">
        <v>-1.413596630096436</v>
      </c>
      <c r="G708">
        <v>0.63598692417144775</v>
      </c>
      <c r="H708">
        <f>POWER(10,C708)</f>
        <v>1.8943933977004075</v>
      </c>
    </row>
    <row r="709" spans="1:8" x14ac:dyDescent="0.35">
      <c r="A709" t="s">
        <v>4851</v>
      </c>
      <c r="B709" t="s">
        <v>149</v>
      </c>
      <c r="C709">
        <v>0.2774701714515686</v>
      </c>
      <c r="D709" s="6">
        <f t="shared" si="11"/>
        <v>1.8943933977004075</v>
      </c>
      <c r="E709">
        <f>10*(POWER(10, C709))</f>
        <v>18.943933977004075</v>
      </c>
      <c r="F709">
        <v>-1.413596630096436</v>
      </c>
      <c r="G709">
        <v>0.63598692417144775</v>
      </c>
      <c r="H709">
        <f>POWER(10,C709)</f>
        <v>1.8943933977004075</v>
      </c>
    </row>
    <row r="710" spans="1:8" x14ac:dyDescent="0.35">
      <c r="A710" t="s">
        <v>4980</v>
      </c>
      <c r="B710" t="s">
        <v>149</v>
      </c>
      <c r="C710">
        <v>0.2774701714515686</v>
      </c>
      <c r="D710" s="6">
        <f t="shared" si="11"/>
        <v>1.8943933977004075</v>
      </c>
      <c r="E710">
        <f>10*(POWER(10, C710))</f>
        <v>18.943933977004075</v>
      </c>
      <c r="F710">
        <v>-1.413596630096436</v>
      </c>
      <c r="G710">
        <v>0.63598692417144775</v>
      </c>
      <c r="H710">
        <f>POWER(10,C710)</f>
        <v>1.8943933977004075</v>
      </c>
    </row>
    <row r="711" spans="1:8" x14ac:dyDescent="0.35">
      <c r="A711" t="s">
        <v>5310</v>
      </c>
      <c r="B711" t="s">
        <v>149</v>
      </c>
      <c r="C711">
        <v>0.2774701714515686</v>
      </c>
      <c r="D711" s="6">
        <f t="shared" si="11"/>
        <v>1.8943933977004075</v>
      </c>
      <c r="E711">
        <f>10*(POWER(10, C711))</f>
        <v>18.943933977004075</v>
      </c>
      <c r="F711">
        <v>-1.413596630096436</v>
      </c>
      <c r="G711">
        <v>0.63598692417144775</v>
      </c>
      <c r="H711">
        <f>POWER(10,C711)</f>
        <v>1.8943933977004075</v>
      </c>
    </row>
    <row r="712" spans="1:8" x14ac:dyDescent="0.35">
      <c r="A712" t="s">
        <v>4224</v>
      </c>
      <c r="B712" t="s">
        <v>4225</v>
      </c>
      <c r="C712">
        <v>0.62785243988037109</v>
      </c>
      <c r="D712" s="6">
        <f t="shared" si="11"/>
        <v>4.2447531557796561</v>
      </c>
      <c r="E712">
        <f>10*(POWER(10, C712))</f>
        <v>42.447531557796559</v>
      </c>
      <c r="F712">
        <v>-1.413169145584106</v>
      </c>
      <c r="G712">
        <v>0.80753278732299805</v>
      </c>
      <c r="H712">
        <f>POWER(10,C712)</f>
        <v>4.2447531557796561</v>
      </c>
    </row>
    <row r="713" spans="1:8" x14ac:dyDescent="0.35">
      <c r="A713" t="s">
        <v>4562</v>
      </c>
      <c r="B713" t="s">
        <v>149</v>
      </c>
      <c r="C713">
        <v>0.27485507726669312</v>
      </c>
      <c r="D713" s="6">
        <f t="shared" si="11"/>
        <v>1.8830206264441274</v>
      </c>
      <c r="E713">
        <f>10*(POWER(10, C713))</f>
        <v>18.830206264441273</v>
      </c>
      <c r="F713">
        <v>-1.4128222465515139</v>
      </c>
      <c r="G713">
        <v>0.6484065055847168</v>
      </c>
      <c r="H713">
        <f>POWER(10,C713)</f>
        <v>1.8830206264441274</v>
      </c>
    </row>
    <row r="714" spans="1:8" x14ac:dyDescent="0.35">
      <c r="A714" t="s">
        <v>3241</v>
      </c>
      <c r="B714" t="s">
        <v>183</v>
      </c>
      <c r="C714">
        <v>0.1389739811420441</v>
      </c>
      <c r="D714" s="6">
        <f t="shared" si="11"/>
        <v>1.3771269618724213</v>
      </c>
      <c r="E714">
        <f>10*(POWER(10, C714))</f>
        <v>13.771269618724213</v>
      </c>
      <c r="F714">
        <v>-1.4127857685089109</v>
      </c>
      <c r="G714">
        <v>1.0432977676391599</v>
      </c>
      <c r="H714">
        <f>POWER(10,C714)</f>
        <v>1.3771269618724213</v>
      </c>
    </row>
    <row r="715" spans="1:8" x14ac:dyDescent="0.35">
      <c r="A715" t="s">
        <v>5002</v>
      </c>
      <c r="B715" t="s">
        <v>484</v>
      </c>
      <c r="C715">
        <v>0.11057005077600481</v>
      </c>
      <c r="D715" s="6">
        <f t="shared" si="11"/>
        <v>1.2899416059562399</v>
      </c>
      <c r="E715">
        <f>10*(POWER(10, C715))</f>
        <v>12.899416059562398</v>
      </c>
      <c r="F715">
        <v>-1.4105488061904909</v>
      </c>
      <c r="G715">
        <v>4.781283438205719E-3</v>
      </c>
      <c r="H715">
        <f>POWER(10,C715)</f>
        <v>1.2899416059562399</v>
      </c>
    </row>
    <row r="716" spans="1:8" x14ac:dyDescent="0.35">
      <c r="A716" t="s">
        <v>2811</v>
      </c>
      <c r="B716" t="s">
        <v>1010</v>
      </c>
      <c r="C716">
        <v>0.17608499526977539</v>
      </c>
      <c r="D716" s="6">
        <f t="shared" si="11"/>
        <v>1.4999783658059356</v>
      </c>
      <c r="E716">
        <f>10*(POWER(10, C716))</f>
        <v>14.999783658059355</v>
      </c>
      <c r="F716">
        <v>-1.409934878349304</v>
      </c>
      <c r="G716">
        <v>0.64420974254608154</v>
      </c>
      <c r="H716">
        <f>POWER(10,C716)</f>
        <v>1.4999783658059356</v>
      </c>
    </row>
    <row r="717" spans="1:8" x14ac:dyDescent="0.35">
      <c r="A717" t="s">
        <v>1767</v>
      </c>
      <c r="B717" t="s">
        <v>1768</v>
      </c>
      <c r="C717">
        <v>0.32561072707176208</v>
      </c>
      <c r="D717" s="6">
        <f t="shared" si="11"/>
        <v>2.1164632267574963</v>
      </c>
      <c r="E717">
        <f>10*(POWER(10, C717))</f>
        <v>21.164632267574962</v>
      </c>
      <c r="F717">
        <v>-1.4099090099334719</v>
      </c>
      <c r="G717">
        <v>0.50508677959442139</v>
      </c>
      <c r="H717">
        <f>POWER(10,C717)</f>
        <v>2.1164632267574963</v>
      </c>
    </row>
    <row r="718" spans="1:8" x14ac:dyDescent="0.35">
      <c r="A718" t="s">
        <v>4049</v>
      </c>
      <c r="B718" t="s">
        <v>63</v>
      </c>
      <c r="C718">
        <v>0.74720829725265503</v>
      </c>
      <c r="D718" s="6">
        <f t="shared" si="11"/>
        <v>5.5873811365650132</v>
      </c>
      <c r="E718">
        <f>10*(POWER(10, C718))</f>
        <v>55.873811365650134</v>
      </c>
      <c r="F718">
        <v>-1.4096523523330691</v>
      </c>
      <c r="G718">
        <v>0.94202131032943726</v>
      </c>
      <c r="H718">
        <f>POWER(10,C718)</f>
        <v>5.5873811365650132</v>
      </c>
    </row>
    <row r="719" spans="1:8" x14ac:dyDescent="0.35">
      <c r="A719" t="s">
        <v>2894</v>
      </c>
      <c r="B719" t="s">
        <v>183</v>
      </c>
      <c r="C719">
        <v>0.2021490931510925</v>
      </c>
      <c r="D719" s="6">
        <f t="shared" si="11"/>
        <v>1.5927554256125849</v>
      </c>
      <c r="E719">
        <f>10*(POWER(10, C719))</f>
        <v>15.927554256125848</v>
      </c>
      <c r="F719">
        <v>-1.409530401229858</v>
      </c>
      <c r="G719">
        <v>0.98865365982055664</v>
      </c>
      <c r="H719">
        <f>POWER(10,C719)</f>
        <v>1.5927554256125849</v>
      </c>
    </row>
    <row r="720" spans="1:8" x14ac:dyDescent="0.35">
      <c r="A720" t="s">
        <v>50</v>
      </c>
      <c r="B720" t="s">
        <v>51</v>
      </c>
      <c r="C720">
        <v>-4.2906567454338067E-2</v>
      </c>
      <c r="D720" s="6">
        <f t="shared" si="11"/>
        <v>0.90592747789921746</v>
      </c>
      <c r="E720">
        <f>10*(POWER(10, C720))</f>
        <v>9.0592747789921741</v>
      </c>
      <c r="F720">
        <v>-1.4074914455413821</v>
      </c>
      <c r="G720">
        <v>0.30357098579406738</v>
      </c>
      <c r="H720">
        <f>POWER(10,C720)</f>
        <v>0.90592747789921746</v>
      </c>
    </row>
    <row r="721" spans="1:8" x14ac:dyDescent="0.35">
      <c r="A721" t="s">
        <v>4405</v>
      </c>
      <c r="B721" t="s">
        <v>1226</v>
      </c>
      <c r="C721">
        <v>0.16998222470283511</v>
      </c>
      <c r="D721" s="6">
        <f t="shared" si="11"/>
        <v>1.4790478507812601</v>
      </c>
      <c r="E721">
        <f>10*(POWER(10, C721))</f>
        <v>14.790478507812601</v>
      </c>
      <c r="F721">
        <v>-1.4056545495986941</v>
      </c>
      <c r="G721">
        <v>0.74100053310394287</v>
      </c>
      <c r="H721">
        <f>POWER(10,C721)</f>
        <v>1.4790478507812601</v>
      </c>
    </row>
    <row r="722" spans="1:8" x14ac:dyDescent="0.35">
      <c r="A722" t="s">
        <v>2644</v>
      </c>
      <c r="B722" t="s">
        <v>1010</v>
      </c>
      <c r="C722">
        <v>0.15657177567481989</v>
      </c>
      <c r="D722" s="6">
        <f t="shared" si="11"/>
        <v>1.4340747054230309</v>
      </c>
      <c r="E722">
        <f>10*(POWER(10, C722))</f>
        <v>14.340747054230309</v>
      </c>
      <c r="F722">
        <v>-1.404691815376282</v>
      </c>
      <c r="G722">
        <v>0.63396841287612915</v>
      </c>
      <c r="H722">
        <f>POWER(10,C722)</f>
        <v>1.4340747054230309</v>
      </c>
    </row>
    <row r="723" spans="1:8" x14ac:dyDescent="0.35">
      <c r="A723" t="s">
        <v>5865</v>
      </c>
      <c r="B723" t="s">
        <v>183</v>
      </c>
      <c r="C723">
        <v>6.1380170285701752E-2</v>
      </c>
      <c r="D723" s="6">
        <f t="shared" si="11"/>
        <v>1.1518082112285823</v>
      </c>
      <c r="E723">
        <f>10*(POWER(10, C723))</f>
        <v>11.518082112285823</v>
      </c>
      <c r="F723">
        <v>-1.404230117797852</v>
      </c>
      <c r="G723">
        <v>0.94032907485961914</v>
      </c>
      <c r="H723">
        <f>POWER(10,C723)</f>
        <v>1.1518082112285823</v>
      </c>
    </row>
    <row r="724" spans="1:8" x14ac:dyDescent="0.35">
      <c r="A724" t="s">
        <v>3838</v>
      </c>
      <c r="B724" t="s">
        <v>1226</v>
      </c>
      <c r="C724">
        <v>3.8060970604419708E-2</v>
      </c>
      <c r="D724" s="6">
        <f t="shared" si="11"/>
        <v>1.0915935745191765</v>
      </c>
      <c r="E724">
        <f>10*(POWER(10, C724))</f>
        <v>10.915935745191765</v>
      </c>
      <c r="F724">
        <v>-1.399167418479919</v>
      </c>
      <c r="G724">
        <v>0.80422824621200562</v>
      </c>
      <c r="H724">
        <f>POWER(10,C724)</f>
        <v>1.0915935745191765</v>
      </c>
    </row>
    <row r="725" spans="1:8" x14ac:dyDescent="0.35">
      <c r="A725" t="s">
        <v>5469</v>
      </c>
      <c r="B725" t="s">
        <v>590</v>
      </c>
      <c r="C725">
        <v>8.6725957691669464E-2</v>
      </c>
      <c r="D725" s="6">
        <f t="shared" si="11"/>
        <v>1.2210289407632482</v>
      </c>
      <c r="E725">
        <f>10*(POWER(10, C725))</f>
        <v>12.210289407632482</v>
      </c>
      <c r="F725">
        <v>-1.398842453956604</v>
      </c>
      <c r="G725">
        <v>0.44414138793945313</v>
      </c>
      <c r="H725">
        <f>POWER(10,C725)</f>
        <v>1.2210289407632482</v>
      </c>
    </row>
    <row r="726" spans="1:8" x14ac:dyDescent="0.35">
      <c r="A726" t="s">
        <v>4885</v>
      </c>
      <c r="B726" t="s">
        <v>4886</v>
      </c>
      <c r="C726">
        <v>0.30947151780128479</v>
      </c>
      <c r="D726" s="6">
        <f t="shared" si="11"/>
        <v>2.0392549154078576</v>
      </c>
      <c r="E726">
        <f>10*(POWER(10, C726))</f>
        <v>20.392549154078576</v>
      </c>
      <c r="F726">
        <v>-1.3981742858886721</v>
      </c>
      <c r="G726">
        <v>0.47321745753288269</v>
      </c>
      <c r="H726">
        <f>POWER(10,C726)</f>
        <v>2.0392549154078576</v>
      </c>
    </row>
    <row r="727" spans="1:8" x14ac:dyDescent="0.35">
      <c r="A727" t="s">
        <v>1465</v>
      </c>
      <c r="B727" t="s">
        <v>1466</v>
      </c>
      <c r="C727">
        <v>-0.14500916004180911</v>
      </c>
      <c r="D727" s="6">
        <f t="shared" si="11"/>
        <v>0.71612830563600149</v>
      </c>
      <c r="E727">
        <f>10*(POWER(10, C727))</f>
        <v>7.1612830563600145</v>
      </c>
      <c r="F727">
        <v>-1.3974097967147829</v>
      </c>
      <c r="G727">
        <v>0.87250989675521851</v>
      </c>
      <c r="H727">
        <f>POWER(10,C727)</f>
        <v>0.71612830563600149</v>
      </c>
    </row>
    <row r="728" spans="1:8" x14ac:dyDescent="0.35">
      <c r="A728" t="s">
        <v>433</v>
      </c>
      <c r="B728" t="s">
        <v>434</v>
      </c>
      <c r="C728">
        <v>0.94920223951339722</v>
      </c>
      <c r="D728" s="6">
        <f t="shared" si="11"/>
        <v>8.896152918500345</v>
      </c>
      <c r="E728">
        <f>10*(POWER(10, C728))</f>
        <v>88.961529185003457</v>
      </c>
      <c r="F728">
        <v>-1.3970774412155149</v>
      </c>
      <c r="G728">
        <v>0.13992498815059659</v>
      </c>
      <c r="H728">
        <f>POWER(10,C728)</f>
        <v>8.896152918500345</v>
      </c>
    </row>
    <row r="729" spans="1:8" x14ac:dyDescent="0.35">
      <c r="A729" t="s">
        <v>2798</v>
      </c>
      <c r="B729" t="s">
        <v>2300</v>
      </c>
      <c r="C729">
        <v>0.1007921919226646</v>
      </c>
      <c r="D729" s="6">
        <f t="shared" si="11"/>
        <v>1.2612238998687744</v>
      </c>
      <c r="E729">
        <f>10*(POWER(10, C729))</f>
        <v>12.612238998687744</v>
      </c>
      <c r="F729">
        <v>-1.3967099189758301</v>
      </c>
      <c r="G729">
        <v>-3.7161111831665039E-2</v>
      </c>
      <c r="H729">
        <f>POWER(10,C729)</f>
        <v>1.2612238998687744</v>
      </c>
    </row>
    <row r="730" spans="1:8" x14ac:dyDescent="0.35">
      <c r="A730" t="s">
        <v>4697</v>
      </c>
      <c r="B730" t="s">
        <v>4669</v>
      </c>
      <c r="C730">
        <v>0.18784546852111819</v>
      </c>
      <c r="D730" s="6">
        <f t="shared" si="11"/>
        <v>1.541151979781664</v>
      </c>
      <c r="E730">
        <f>10*(POWER(10, C730))</f>
        <v>15.41151979781664</v>
      </c>
      <c r="F730">
        <v>-1.3950926065444951</v>
      </c>
      <c r="G730">
        <v>1.1684155464172361</v>
      </c>
      <c r="H730">
        <f>POWER(10,C730)</f>
        <v>1.541151979781664</v>
      </c>
    </row>
    <row r="731" spans="1:8" x14ac:dyDescent="0.35">
      <c r="A731" t="s">
        <v>3484</v>
      </c>
      <c r="B731" t="s">
        <v>872</v>
      </c>
      <c r="C731">
        <v>-0.23682540655136111</v>
      </c>
      <c r="D731" s="6">
        <f t="shared" si="11"/>
        <v>0.57966168302047005</v>
      </c>
      <c r="E731">
        <f>10*(POWER(10, C731))</f>
        <v>5.7966168302047008</v>
      </c>
      <c r="F731">
        <v>-1.395032525062561</v>
      </c>
      <c r="G731">
        <v>0.24108095467090609</v>
      </c>
      <c r="H731">
        <f>POWER(10,C731)</f>
        <v>0.57966168302047005</v>
      </c>
    </row>
    <row r="732" spans="1:8" x14ac:dyDescent="0.35">
      <c r="A732" t="s">
        <v>5367</v>
      </c>
      <c r="B732" t="s">
        <v>5368</v>
      </c>
      <c r="C732">
        <v>0.80016416311264038</v>
      </c>
      <c r="D732" s="6">
        <f t="shared" si="11"/>
        <v>6.3119589114605752</v>
      </c>
      <c r="E732">
        <f>10*(POWER(10, C732))</f>
        <v>63.119589114605752</v>
      </c>
      <c r="F732">
        <v>-1.394908547401428</v>
      </c>
      <c r="G732">
        <v>0.23712216317653659</v>
      </c>
      <c r="H732">
        <f>POWER(10,C732)</f>
        <v>6.3119589114605752</v>
      </c>
    </row>
    <row r="733" spans="1:8" x14ac:dyDescent="0.35">
      <c r="A733" t="s">
        <v>108</v>
      </c>
      <c r="B733" t="s">
        <v>109</v>
      </c>
      <c r="C733">
        <v>0.42396575212478638</v>
      </c>
      <c r="D733" s="6">
        <f t="shared" si="11"/>
        <v>2.6543962316266421</v>
      </c>
      <c r="E733">
        <f>10*(POWER(10, C733))</f>
        <v>26.54396231626642</v>
      </c>
      <c r="F733">
        <v>-1.3949018716812129</v>
      </c>
      <c r="G733">
        <v>0.14259842038154599</v>
      </c>
      <c r="H733">
        <f>POWER(10,C733)</f>
        <v>2.6543962316266421</v>
      </c>
    </row>
    <row r="734" spans="1:8" x14ac:dyDescent="0.35">
      <c r="A734" t="s">
        <v>622</v>
      </c>
      <c r="B734" t="s">
        <v>623</v>
      </c>
      <c r="C734">
        <v>0.36852458119392401</v>
      </c>
      <c r="D734" s="6">
        <f t="shared" si="11"/>
        <v>2.3362783325095307</v>
      </c>
      <c r="E734">
        <f>10*(POWER(10, C734))</f>
        <v>23.362783325095307</v>
      </c>
      <c r="F734">
        <v>-1.3943262100219731</v>
      </c>
      <c r="G734">
        <v>1.384128332138062</v>
      </c>
      <c r="H734">
        <f>POWER(10,C734)</f>
        <v>2.3362783325095307</v>
      </c>
    </row>
    <row r="735" spans="1:8" x14ac:dyDescent="0.35">
      <c r="A735" t="s">
        <v>5971</v>
      </c>
      <c r="B735" t="s">
        <v>3681</v>
      </c>
      <c r="C735">
        <v>0.2141300439834595</v>
      </c>
      <c r="D735" s="6">
        <f t="shared" si="11"/>
        <v>1.6373067187974011</v>
      </c>
      <c r="E735">
        <f>10*(POWER(10, C735))</f>
        <v>16.373067187974012</v>
      </c>
      <c r="F735">
        <v>-1.39420473575592</v>
      </c>
      <c r="G735">
        <v>0.95595824718475342</v>
      </c>
      <c r="H735">
        <f>POWER(10,C735)</f>
        <v>1.6373067187974011</v>
      </c>
    </row>
    <row r="736" spans="1:8" x14ac:dyDescent="0.35">
      <c r="A736" t="s">
        <v>1235</v>
      </c>
      <c r="B736" t="s">
        <v>205</v>
      </c>
      <c r="C736">
        <v>0.30484715104103088</v>
      </c>
      <c r="D736" s="6">
        <f t="shared" si="11"/>
        <v>2.0176561292027095</v>
      </c>
      <c r="E736">
        <f>10*(POWER(10, C736))</f>
        <v>20.176561292027095</v>
      </c>
      <c r="F736">
        <v>-1.393926858901978</v>
      </c>
      <c r="G736">
        <v>0.61237967014312744</v>
      </c>
      <c r="H736">
        <f>POWER(10,C736)</f>
        <v>2.0176561292027095</v>
      </c>
    </row>
    <row r="737" spans="1:8" x14ac:dyDescent="0.35">
      <c r="A737" t="s">
        <v>2105</v>
      </c>
      <c r="B737" t="s">
        <v>51</v>
      </c>
      <c r="C737">
        <v>-0.1510215699672699</v>
      </c>
      <c r="D737" s="6">
        <f t="shared" si="11"/>
        <v>0.70628247468256988</v>
      </c>
      <c r="E737">
        <f>10*(POWER(10, C737))</f>
        <v>7.0628247468256991</v>
      </c>
      <c r="F737">
        <v>-1.3918741941452031</v>
      </c>
      <c r="G737">
        <v>0.32956129312515259</v>
      </c>
      <c r="H737">
        <f>POWER(10,C737)</f>
        <v>0.70628247468256988</v>
      </c>
    </row>
    <row r="738" spans="1:8" x14ac:dyDescent="0.35">
      <c r="A738" t="s">
        <v>4241</v>
      </c>
      <c r="B738" t="s">
        <v>2300</v>
      </c>
      <c r="C738">
        <v>-7.6288223266601563E-2</v>
      </c>
      <c r="D738" s="6">
        <f t="shared" si="11"/>
        <v>0.8389030565085327</v>
      </c>
      <c r="E738">
        <f>10*(POWER(10, C738))</f>
        <v>8.3890305650853279</v>
      </c>
      <c r="F738">
        <v>-1.39177417755127</v>
      </c>
      <c r="G738">
        <v>-2.258504182100296E-2</v>
      </c>
      <c r="H738">
        <f>POWER(10,C738)</f>
        <v>0.8389030565085327</v>
      </c>
    </row>
    <row r="739" spans="1:8" x14ac:dyDescent="0.35">
      <c r="A739" t="s">
        <v>3774</v>
      </c>
      <c r="B739" t="s">
        <v>2925</v>
      </c>
      <c r="C739">
        <v>-0.26262518763542181</v>
      </c>
      <c r="D739" s="6">
        <f t="shared" si="11"/>
        <v>0.54622907382458286</v>
      </c>
      <c r="E739">
        <f>10*(POWER(10, C739))</f>
        <v>5.4622907382458283</v>
      </c>
      <c r="F739">
        <v>-1.391761422157288</v>
      </c>
      <c r="G739">
        <v>0.41626593470573431</v>
      </c>
      <c r="H739">
        <f>POWER(10,C739)</f>
        <v>0.54622907382458286</v>
      </c>
    </row>
    <row r="740" spans="1:8" x14ac:dyDescent="0.35">
      <c r="A740" t="s">
        <v>3075</v>
      </c>
      <c r="B740" t="s">
        <v>1226</v>
      </c>
      <c r="C740">
        <v>4.6086274087429047E-2</v>
      </c>
      <c r="D740" s="6">
        <f t="shared" si="11"/>
        <v>1.1119525985375058</v>
      </c>
      <c r="E740">
        <f>10*(POWER(10, C740))</f>
        <v>11.119525985375059</v>
      </c>
      <c r="F740">
        <v>-1.391703844070435</v>
      </c>
      <c r="G740">
        <v>0.79833197593688965</v>
      </c>
      <c r="H740">
        <f>POWER(10,C740)</f>
        <v>1.1119525985375058</v>
      </c>
    </row>
    <row r="741" spans="1:8" x14ac:dyDescent="0.35">
      <c r="A741" t="s">
        <v>254</v>
      </c>
      <c r="B741" t="s">
        <v>255</v>
      </c>
      <c r="C741">
        <v>0.38624703884124761</v>
      </c>
      <c r="D741" s="6">
        <f t="shared" si="11"/>
        <v>2.4335879082651339</v>
      </c>
      <c r="E741">
        <f>10*(POWER(10, C741))</f>
        <v>24.335879082651338</v>
      </c>
      <c r="F741">
        <v>-1.3909536600112919</v>
      </c>
      <c r="G741">
        <v>0.83555293083190918</v>
      </c>
      <c r="H741">
        <f>POWER(10,C741)</f>
        <v>2.4335879082651339</v>
      </c>
    </row>
    <row r="742" spans="1:8" x14ac:dyDescent="0.35">
      <c r="A742" t="s">
        <v>1211</v>
      </c>
      <c r="B742" t="s">
        <v>1212</v>
      </c>
      <c r="C742">
        <v>0.11105092614889139</v>
      </c>
      <c r="D742" s="6">
        <f t="shared" si="11"/>
        <v>1.2913706931761857</v>
      </c>
      <c r="E742">
        <f>10*(POWER(10, C742))</f>
        <v>12.913706931761856</v>
      </c>
      <c r="F742">
        <v>-1.38974916934967</v>
      </c>
      <c r="G742">
        <v>0.44981062412261957</v>
      </c>
      <c r="H742">
        <f>POWER(10,C742)</f>
        <v>1.2913706931761857</v>
      </c>
    </row>
    <row r="743" spans="1:8" x14ac:dyDescent="0.35">
      <c r="A743" t="s">
        <v>1329</v>
      </c>
      <c r="B743" t="s">
        <v>51</v>
      </c>
      <c r="C743">
        <v>-0.29585736989974981</v>
      </c>
      <c r="D743" s="6">
        <f t="shared" si="11"/>
        <v>0.50599081117964184</v>
      </c>
      <c r="E743">
        <f>10*(POWER(10, C743))</f>
        <v>5.0599081117964184</v>
      </c>
      <c r="F743">
        <v>-1.389005303382874</v>
      </c>
      <c r="G743">
        <v>0.35891053080558782</v>
      </c>
      <c r="H743">
        <f>POWER(10,C743)</f>
        <v>0.50599081117964184</v>
      </c>
    </row>
    <row r="744" spans="1:8" x14ac:dyDescent="0.35">
      <c r="A744" t="s">
        <v>5782</v>
      </c>
      <c r="B744" t="s">
        <v>484</v>
      </c>
      <c r="C744">
        <v>-7.212771475315094E-2</v>
      </c>
      <c r="D744" s="6">
        <f t="shared" si="11"/>
        <v>0.84697830314284428</v>
      </c>
      <c r="E744">
        <f>10*(POWER(10, C744))</f>
        <v>8.4697830314284435</v>
      </c>
      <c r="F744">
        <v>-1.3882905244827271</v>
      </c>
      <c r="G744">
        <v>3.5106077790260308E-2</v>
      </c>
      <c r="H744">
        <f>POWER(10,C744)</f>
        <v>0.84697830314284428</v>
      </c>
    </row>
    <row r="745" spans="1:8" x14ac:dyDescent="0.35">
      <c r="A745" t="s">
        <v>204</v>
      </c>
      <c r="B745" t="s">
        <v>205</v>
      </c>
      <c r="C745">
        <v>0.31650322675704962</v>
      </c>
      <c r="D745" s="6">
        <f t="shared" si="11"/>
        <v>2.0725414582652562</v>
      </c>
      <c r="E745">
        <f>10*(POWER(10, C745))</f>
        <v>20.725414582652562</v>
      </c>
      <c r="F745">
        <v>-1.3876188993453979</v>
      </c>
      <c r="G745">
        <v>0.62700915336608887</v>
      </c>
      <c r="H745">
        <f>POWER(10,C745)</f>
        <v>2.0725414582652562</v>
      </c>
    </row>
    <row r="746" spans="1:8" x14ac:dyDescent="0.35">
      <c r="A746" t="s">
        <v>414</v>
      </c>
      <c r="B746" t="s">
        <v>205</v>
      </c>
      <c r="C746">
        <v>0.31650322675704962</v>
      </c>
      <c r="D746" s="6">
        <f t="shared" si="11"/>
        <v>2.0725414582652562</v>
      </c>
      <c r="E746">
        <f>10*(POWER(10, C746))</f>
        <v>20.725414582652562</v>
      </c>
      <c r="F746">
        <v>-1.3876188993453979</v>
      </c>
      <c r="G746">
        <v>0.62700915336608887</v>
      </c>
      <c r="H746">
        <f>POWER(10,C746)</f>
        <v>2.0725414582652562</v>
      </c>
    </row>
    <row r="747" spans="1:8" x14ac:dyDescent="0.35">
      <c r="A747" t="s">
        <v>1929</v>
      </c>
      <c r="B747" t="s">
        <v>205</v>
      </c>
      <c r="C747">
        <v>0.31650322675704962</v>
      </c>
      <c r="D747" s="6">
        <f t="shared" si="11"/>
        <v>2.0725414582652562</v>
      </c>
      <c r="E747">
        <f>10*(POWER(10, C747))</f>
        <v>20.725414582652562</v>
      </c>
      <c r="F747">
        <v>-1.3876188993453979</v>
      </c>
      <c r="G747">
        <v>0.62700915336608887</v>
      </c>
      <c r="H747">
        <f>POWER(10,C747)</f>
        <v>2.0725414582652562</v>
      </c>
    </row>
    <row r="748" spans="1:8" x14ac:dyDescent="0.35">
      <c r="A748" t="s">
        <v>2032</v>
      </c>
      <c r="B748" t="s">
        <v>205</v>
      </c>
      <c r="C748">
        <v>0.31650322675704962</v>
      </c>
      <c r="D748" s="6">
        <f t="shared" si="11"/>
        <v>2.0725414582652562</v>
      </c>
      <c r="E748">
        <f>10*(POWER(10, C748))</f>
        <v>20.725414582652562</v>
      </c>
      <c r="F748">
        <v>-1.3876188993453979</v>
      </c>
      <c r="G748">
        <v>0.62700915336608887</v>
      </c>
      <c r="H748">
        <f>POWER(10,C748)</f>
        <v>2.0725414582652562</v>
      </c>
    </row>
    <row r="749" spans="1:8" x14ac:dyDescent="0.35">
      <c r="A749" t="s">
        <v>2652</v>
      </c>
      <c r="B749" t="s">
        <v>205</v>
      </c>
      <c r="C749">
        <v>0.31650322675704962</v>
      </c>
      <c r="D749" s="6">
        <f t="shared" si="11"/>
        <v>2.0725414582652562</v>
      </c>
      <c r="E749">
        <f>10*(POWER(10, C749))</f>
        <v>20.725414582652562</v>
      </c>
      <c r="F749">
        <v>-1.3876188993453979</v>
      </c>
      <c r="G749">
        <v>0.62700915336608887</v>
      </c>
      <c r="H749">
        <f>POWER(10,C749)</f>
        <v>2.0725414582652562</v>
      </c>
    </row>
    <row r="750" spans="1:8" x14ac:dyDescent="0.35">
      <c r="A750" t="s">
        <v>2905</v>
      </c>
      <c r="B750" t="s">
        <v>205</v>
      </c>
      <c r="C750">
        <v>0.31650322675704962</v>
      </c>
      <c r="D750" s="6">
        <f t="shared" si="11"/>
        <v>2.0725414582652562</v>
      </c>
      <c r="E750">
        <f>10*(POWER(10, C750))</f>
        <v>20.725414582652562</v>
      </c>
      <c r="F750">
        <v>-1.3876188993453979</v>
      </c>
      <c r="G750">
        <v>0.62700915336608887</v>
      </c>
      <c r="H750">
        <f>POWER(10,C750)</f>
        <v>2.0725414582652562</v>
      </c>
    </row>
    <row r="751" spans="1:8" x14ac:dyDescent="0.35">
      <c r="A751" t="s">
        <v>2988</v>
      </c>
      <c r="B751" t="s">
        <v>205</v>
      </c>
      <c r="C751">
        <v>0.31650322675704962</v>
      </c>
      <c r="D751" s="6">
        <f t="shared" si="11"/>
        <v>2.0725414582652562</v>
      </c>
      <c r="E751">
        <f>10*(POWER(10, C751))</f>
        <v>20.725414582652562</v>
      </c>
      <c r="F751">
        <v>-1.3876188993453979</v>
      </c>
      <c r="G751">
        <v>0.62700915336608887</v>
      </c>
      <c r="H751">
        <f>POWER(10,C751)</f>
        <v>2.0725414582652562</v>
      </c>
    </row>
    <row r="752" spans="1:8" x14ac:dyDescent="0.35">
      <c r="A752" t="s">
        <v>3634</v>
      </c>
      <c r="B752" t="s">
        <v>205</v>
      </c>
      <c r="C752">
        <v>0.31650322675704962</v>
      </c>
      <c r="D752" s="6">
        <f t="shared" si="11"/>
        <v>2.0725414582652562</v>
      </c>
      <c r="E752">
        <f>10*(POWER(10, C752))</f>
        <v>20.725414582652562</v>
      </c>
      <c r="F752">
        <v>-1.3876188993453979</v>
      </c>
      <c r="G752">
        <v>0.62700915336608887</v>
      </c>
      <c r="H752">
        <f>POWER(10,C752)</f>
        <v>2.0725414582652562</v>
      </c>
    </row>
    <row r="753" spans="1:8" x14ac:dyDescent="0.35">
      <c r="A753" t="s">
        <v>3820</v>
      </c>
      <c r="B753" t="s">
        <v>205</v>
      </c>
      <c r="C753">
        <v>0.31650322675704962</v>
      </c>
      <c r="D753" s="6">
        <f t="shared" si="11"/>
        <v>2.0725414582652562</v>
      </c>
      <c r="E753">
        <f>10*(POWER(10, C753))</f>
        <v>20.725414582652562</v>
      </c>
      <c r="F753">
        <v>-1.3876188993453979</v>
      </c>
      <c r="G753">
        <v>0.62700915336608887</v>
      </c>
      <c r="H753">
        <f>POWER(10,C753)</f>
        <v>2.0725414582652562</v>
      </c>
    </row>
    <row r="754" spans="1:8" x14ac:dyDescent="0.35">
      <c r="A754" t="s">
        <v>4073</v>
      </c>
      <c r="B754" t="s">
        <v>205</v>
      </c>
      <c r="C754">
        <v>0.31650322675704962</v>
      </c>
      <c r="D754" s="6">
        <f t="shared" si="11"/>
        <v>2.0725414582652562</v>
      </c>
      <c r="E754">
        <f>10*(POWER(10, C754))</f>
        <v>20.725414582652562</v>
      </c>
      <c r="F754">
        <v>-1.3876188993453979</v>
      </c>
      <c r="G754">
        <v>0.62700915336608887</v>
      </c>
      <c r="H754">
        <f>POWER(10,C754)</f>
        <v>2.0725414582652562</v>
      </c>
    </row>
    <row r="755" spans="1:8" x14ac:dyDescent="0.35">
      <c r="A755" t="s">
        <v>4972</v>
      </c>
      <c r="B755" t="s">
        <v>205</v>
      </c>
      <c r="C755">
        <v>0.31650322675704962</v>
      </c>
      <c r="D755" s="6">
        <f t="shared" si="11"/>
        <v>2.0725414582652562</v>
      </c>
      <c r="E755">
        <f>10*(POWER(10, C755))</f>
        <v>20.725414582652562</v>
      </c>
      <c r="F755">
        <v>-1.3876188993453979</v>
      </c>
      <c r="G755">
        <v>0.62700915336608887</v>
      </c>
      <c r="H755">
        <f>POWER(10,C755)</f>
        <v>2.0725414582652562</v>
      </c>
    </row>
    <row r="756" spans="1:8" x14ac:dyDescent="0.35">
      <c r="A756" t="s">
        <v>5176</v>
      </c>
      <c r="B756" t="s">
        <v>205</v>
      </c>
      <c r="C756">
        <v>0.31650322675704962</v>
      </c>
      <c r="D756" s="6">
        <f t="shared" si="11"/>
        <v>2.0725414582652562</v>
      </c>
      <c r="E756">
        <f>10*(POWER(10, C756))</f>
        <v>20.725414582652562</v>
      </c>
      <c r="F756">
        <v>-1.3876188993453979</v>
      </c>
      <c r="G756">
        <v>0.62700915336608887</v>
      </c>
      <c r="H756">
        <f>POWER(10,C756)</f>
        <v>2.0725414582652562</v>
      </c>
    </row>
    <row r="757" spans="1:8" x14ac:dyDescent="0.35">
      <c r="A757" t="s">
        <v>5370</v>
      </c>
      <c r="B757" t="s">
        <v>205</v>
      </c>
      <c r="C757">
        <v>0.31650322675704962</v>
      </c>
      <c r="D757" s="6">
        <f t="shared" si="11"/>
        <v>2.0725414582652562</v>
      </c>
      <c r="E757">
        <f>10*(POWER(10, C757))</f>
        <v>20.725414582652562</v>
      </c>
      <c r="F757">
        <v>-1.3876188993453979</v>
      </c>
      <c r="G757">
        <v>0.62700915336608887</v>
      </c>
      <c r="H757">
        <f>POWER(10,C757)</f>
        <v>2.0725414582652562</v>
      </c>
    </row>
    <row r="758" spans="1:8" x14ac:dyDescent="0.35">
      <c r="A758" t="s">
        <v>5401</v>
      </c>
      <c r="B758" t="s">
        <v>205</v>
      </c>
      <c r="C758">
        <v>0.31650322675704962</v>
      </c>
      <c r="D758" s="6">
        <f t="shared" si="11"/>
        <v>2.0725414582652562</v>
      </c>
      <c r="E758">
        <f>10*(POWER(10, C758))</f>
        <v>20.725414582652562</v>
      </c>
      <c r="F758">
        <v>-1.3876188993453979</v>
      </c>
      <c r="G758">
        <v>0.62700915336608887</v>
      </c>
      <c r="H758">
        <f>POWER(10,C758)</f>
        <v>2.0725414582652562</v>
      </c>
    </row>
    <row r="759" spans="1:8" x14ac:dyDescent="0.35">
      <c r="A759" t="s">
        <v>5892</v>
      </c>
      <c r="B759" t="s">
        <v>205</v>
      </c>
      <c r="C759">
        <v>0.31650322675704962</v>
      </c>
      <c r="D759" s="6">
        <f t="shared" si="11"/>
        <v>2.0725414582652562</v>
      </c>
      <c r="E759">
        <f>10*(POWER(10, C759))</f>
        <v>20.725414582652562</v>
      </c>
      <c r="F759">
        <v>-1.3876188993453979</v>
      </c>
      <c r="G759">
        <v>0.62700915336608887</v>
      </c>
      <c r="H759">
        <f>POWER(10,C759)</f>
        <v>2.0725414582652562</v>
      </c>
    </row>
    <row r="760" spans="1:8" x14ac:dyDescent="0.35">
      <c r="A760" t="s">
        <v>3689</v>
      </c>
      <c r="B760" t="s">
        <v>3690</v>
      </c>
      <c r="C760">
        <v>-3.9806324988603592E-2</v>
      </c>
      <c r="D760" s="6">
        <f t="shared" si="11"/>
        <v>0.9124176442040175</v>
      </c>
      <c r="E760">
        <f>10*(POWER(10, C760))</f>
        <v>9.1241764420401754</v>
      </c>
      <c r="F760">
        <v>-1.387446522712708</v>
      </c>
      <c r="G760">
        <v>3.1208805739879612E-2</v>
      </c>
      <c r="H760">
        <f>POWER(10,C760)</f>
        <v>0.9124176442040175</v>
      </c>
    </row>
    <row r="761" spans="1:8" x14ac:dyDescent="0.35">
      <c r="A761" t="s">
        <v>192</v>
      </c>
      <c r="B761" t="s">
        <v>193</v>
      </c>
      <c r="C761">
        <v>-0.2226632833480835</v>
      </c>
      <c r="D761" s="6">
        <f t="shared" si="11"/>
        <v>0.59887573469098487</v>
      </c>
      <c r="E761">
        <f>10*(POWER(10, C761))</f>
        <v>5.988757346909849</v>
      </c>
      <c r="F761">
        <v>-1.38580334186554</v>
      </c>
      <c r="G761">
        <v>0.49986284971237183</v>
      </c>
      <c r="H761">
        <f>POWER(10,C761)</f>
        <v>0.59887573469098487</v>
      </c>
    </row>
    <row r="762" spans="1:8" x14ac:dyDescent="0.35">
      <c r="A762" t="s">
        <v>5478</v>
      </c>
      <c r="B762" t="s">
        <v>51</v>
      </c>
      <c r="C762">
        <v>-0.17993262410163879</v>
      </c>
      <c r="D762" s="6">
        <f t="shared" si="11"/>
        <v>0.66079595510731881</v>
      </c>
      <c r="E762">
        <f>10*(POWER(10, C762))</f>
        <v>6.6079595510731881</v>
      </c>
      <c r="F762">
        <v>-1.3853064775466919</v>
      </c>
      <c r="G762">
        <v>0.46065738797187811</v>
      </c>
      <c r="H762">
        <f>POWER(10,C762)</f>
        <v>0.66079595510731881</v>
      </c>
    </row>
    <row r="763" spans="1:8" x14ac:dyDescent="0.35">
      <c r="A763" t="s">
        <v>5663</v>
      </c>
      <c r="B763" t="s">
        <v>4631</v>
      </c>
      <c r="C763">
        <v>0.83157491683959961</v>
      </c>
      <c r="D763" s="6">
        <f t="shared" si="11"/>
        <v>6.7853916003546457</v>
      </c>
      <c r="E763">
        <f>10*(POWER(10, C763))</f>
        <v>67.853916003546459</v>
      </c>
      <c r="F763">
        <v>-1.38296902179718</v>
      </c>
      <c r="G763">
        <v>1.0530838966369629</v>
      </c>
      <c r="H763">
        <f>POWER(10,C763)</f>
        <v>6.7853916003546457</v>
      </c>
    </row>
    <row r="764" spans="1:8" x14ac:dyDescent="0.35">
      <c r="A764" t="s">
        <v>2458</v>
      </c>
      <c r="B764" t="s">
        <v>149</v>
      </c>
      <c r="C764">
        <v>0.1078658625483513</v>
      </c>
      <c r="D764" s="6">
        <f t="shared" si="11"/>
        <v>1.2819345794763839</v>
      </c>
      <c r="E764">
        <f>10*(POWER(10, C764))</f>
        <v>12.819345794763839</v>
      </c>
      <c r="F764">
        <v>-1.38051426410675</v>
      </c>
      <c r="G764">
        <v>0.71045660972595215</v>
      </c>
      <c r="H764">
        <f>POWER(10,C764)</f>
        <v>1.2819345794763839</v>
      </c>
    </row>
    <row r="765" spans="1:8" x14ac:dyDescent="0.35">
      <c r="A765" t="s">
        <v>2530</v>
      </c>
      <c r="B765" t="s">
        <v>2531</v>
      </c>
      <c r="C765">
        <v>7.6168157160282135E-2</v>
      </c>
      <c r="D765" s="6">
        <f t="shared" si="11"/>
        <v>1.1917033416786242</v>
      </c>
      <c r="E765">
        <f>10*(POWER(10, C765))</f>
        <v>11.917033416786243</v>
      </c>
      <c r="F765">
        <v>-1.3801730871200559</v>
      </c>
      <c r="G765">
        <v>0.8520362377166748</v>
      </c>
      <c r="H765">
        <f>POWER(10,C765)</f>
        <v>1.1917033416786242</v>
      </c>
    </row>
    <row r="766" spans="1:8" x14ac:dyDescent="0.35">
      <c r="A766" t="s">
        <v>2487</v>
      </c>
      <c r="B766" t="s">
        <v>159</v>
      </c>
      <c r="C766">
        <v>0.3504011332988739</v>
      </c>
      <c r="D766" s="6">
        <f t="shared" si="11"/>
        <v>2.240789874157906</v>
      </c>
      <c r="E766">
        <f>10*(POWER(10, C766))</f>
        <v>22.407898741579061</v>
      </c>
      <c r="F766">
        <v>-1.378454208374023</v>
      </c>
      <c r="G766">
        <v>0.22922730445861819</v>
      </c>
      <c r="H766">
        <f>POWER(10,C766)</f>
        <v>2.240789874157906</v>
      </c>
    </row>
    <row r="767" spans="1:8" x14ac:dyDescent="0.35">
      <c r="A767" t="s">
        <v>4998</v>
      </c>
      <c r="B767" t="s">
        <v>159</v>
      </c>
      <c r="C767">
        <v>0.33120065927505488</v>
      </c>
      <c r="D767" s="6">
        <f t="shared" si="11"/>
        <v>2.1438809204614127</v>
      </c>
      <c r="E767">
        <f>10*(POWER(10, C767))</f>
        <v>21.438809204614127</v>
      </c>
      <c r="F767">
        <v>-1.3768405914306641</v>
      </c>
      <c r="G767">
        <v>0.2327427864074707</v>
      </c>
      <c r="H767">
        <f>POWER(10,C767)</f>
        <v>2.1438809204614127</v>
      </c>
    </row>
    <row r="768" spans="1:8" x14ac:dyDescent="0.35">
      <c r="A768" t="s">
        <v>4517</v>
      </c>
      <c r="B768" t="s">
        <v>159</v>
      </c>
      <c r="C768">
        <v>0.35405731201171881</v>
      </c>
      <c r="D768" s="6">
        <f t="shared" si="11"/>
        <v>2.2597339581082823</v>
      </c>
      <c r="E768">
        <f>10*(POWER(10, C768))</f>
        <v>22.597339581082821</v>
      </c>
      <c r="F768">
        <v>-1.376339316368103</v>
      </c>
      <c r="G768">
        <v>0.23080369830131531</v>
      </c>
      <c r="H768">
        <f>POWER(10,C768)</f>
        <v>2.2597339581082823</v>
      </c>
    </row>
    <row r="769" spans="1:8" x14ac:dyDescent="0.35">
      <c r="A769" t="s">
        <v>4372</v>
      </c>
      <c r="B769" t="s">
        <v>4373</v>
      </c>
      <c r="C769">
        <v>0.32188883423805242</v>
      </c>
      <c r="D769" s="6">
        <f t="shared" si="11"/>
        <v>2.0984026896201406</v>
      </c>
      <c r="E769">
        <f>10*(POWER(10, C769))</f>
        <v>20.984026896201406</v>
      </c>
      <c r="F769">
        <v>-1.375978827476501</v>
      </c>
      <c r="G769">
        <v>1.230937719345093</v>
      </c>
      <c r="H769">
        <f>POWER(10,C769)</f>
        <v>2.0984026896201406</v>
      </c>
    </row>
    <row r="770" spans="1:8" x14ac:dyDescent="0.35">
      <c r="A770" t="s">
        <v>4793</v>
      </c>
      <c r="B770" t="s">
        <v>2591</v>
      </c>
      <c r="C770">
        <v>0.32405635714530939</v>
      </c>
      <c r="D770" s="6">
        <f t="shared" si="11"/>
        <v>2.1089017982959901</v>
      </c>
      <c r="E770">
        <f>10*(POWER(10, C770))</f>
        <v>21.089017982959902</v>
      </c>
      <c r="F770">
        <v>-1.3754502534866331</v>
      </c>
      <c r="G770">
        <v>1.234997510910034</v>
      </c>
      <c r="H770">
        <f>POWER(10,C770)</f>
        <v>2.1089017982959901</v>
      </c>
    </row>
    <row r="771" spans="1:8" x14ac:dyDescent="0.35">
      <c r="A771" t="s">
        <v>70</v>
      </c>
      <c r="B771" t="s">
        <v>71</v>
      </c>
      <c r="C771">
        <v>1.478088647127151E-2</v>
      </c>
      <c r="D771" s="6">
        <f t="shared" ref="D771:D834" si="12">10^C771</f>
        <v>1.0346200406678951</v>
      </c>
      <c r="E771">
        <f>10*(POWER(10, C771))</f>
        <v>10.346200406678951</v>
      </c>
      <c r="F771">
        <v>-1.3750195503234861</v>
      </c>
      <c r="G771">
        <v>0.80277323722839355</v>
      </c>
      <c r="H771">
        <f>POWER(10,C771)</f>
        <v>1.0346200406678951</v>
      </c>
    </row>
    <row r="772" spans="1:8" x14ac:dyDescent="0.35">
      <c r="A772" t="s">
        <v>5898</v>
      </c>
      <c r="B772" t="s">
        <v>205</v>
      </c>
      <c r="C772">
        <v>2.003441751003265E-2</v>
      </c>
      <c r="D772" s="6">
        <f t="shared" si="12"/>
        <v>1.0472115354866174</v>
      </c>
      <c r="E772">
        <f>10*(POWER(10, C772))</f>
        <v>10.472115354866174</v>
      </c>
      <c r="F772">
        <v>-1.374761581420898</v>
      </c>
      <c r="G772">
        <v>0.7422863245010376</v>
      </c>
      <c r="H772">
        <f>POWER(10,C772)</f>
        <v>1.0472115354866174</v>
      </c>
    </row>
    <row r="773" spans="1:8" x14ac:dyDescent="0.35">
      <c r="A773" t="s">
        <v>4424</v>
      </c>
      <c r="B773" t="s">
        <v>51</v>
      </c>
      <c r="C773">
        <v>8.6321830749511719E-3</v>
      </c>
      <c r="D773" s="6">
        <f t="shared" si="12"/>
        <v>1.0200751857185317</v>
      </c>
      <c r="E773">
        <f>10*(POWER(10, C773))</f>
        <v>10.200751857185317</v>
      </c>
      <c r="F773">
        <v>-1.3746868371963501</v>
      </c>
      <c r="G773">
        <v>0.45075374841690058</v>
      </c>
      <c r="H773">
        <f>POWER(10,C773)</f>
        <v>1.0200751857185317</v>
      </c>
    </row>
    <row r="774" spans="1:8" x14ac:dyDescent="0.35">
      <c r="A774" t="s">
        <v>1655</v>
      </c>
      <c r="B774" t="s">
        <v>1656</v>
      </c>
      <c r="C774">
        <v>0.1015864387154579</v>
      </c>
      <c r="D774" s="6">
        <f t="shared" si="12"/>
        <v>1.2635325628241356</v>
      </c>
      <c r="E774">
        <f>10*(POWER(10, C774))</f>
        <v>12.635325628241356</v>
      </c>
      <c r="F774">
        <v>-1.373901844024658</v>
      </c>
      <c r="G774">
        <v>0.31216061115264893</v>
      </c>
      <c r="H774">
        <f>POWER(10,C774)</f>
        <v>1.2635325628241356</v>
      </c>
    </row>
    <row r="775" spans="1:8" x14ac:dyDescent="0.35">
      <c r="A775" t="s">
        <v>1347</v>
      </c>
      <c r="B775" t="s">
        <v>183</v>
      </c>
      <c r="C775">
        <v>0.2238021194934845</v>
      </c>
      <c r="D775" s="6">
        <f t="shared" si="12"/>
        <v>1.6741798844108773</v>
      </c>
      <c r="E775">
        <f>10*(POWER(10, C775))</f>
        <v>16.741798844108772</v>
      </c>
      <c r="F775">
        <v>-1.373774647712708</v>
      </c>
      <c r="G775">
        <v>1.021922826766968</v>
      </c>
      <c r="H775">
        <f>POWER(10,C775)</f>
        <v>1.6741798844108773</v>
      </c>
    </row>
    <row r="776" spans="1:8" x14ac:dyDescent="0.35">
      <c r="A776" t="s">
        <v>474</v>
      </c>
      <c r="B776" t="s">
        <v>475</v>
      </c>
      <c r="C776">
        <v>0.28738734126090998</v>
      </c>
      <c r="D776" s="6">
        <f t="shared" si="12"/>
        <v>1.9381498024024431</v>
      </c>
      <c r="E776">
        <f>10*(POWER(10, C776))</f>
        <v>19.381498024024431</v>
      </c>
      <c r="F776">
        <v>-1.3725155591964719</v>
      </c>
      <c r="G776">
        <v>0.91930431127548218</v>
      </c>
      <c r="H776">
        <f>POWER(10,C776)</f>
        <v>1.9381498024024431</v>
      </c>
    </row>
    <row r="777" spans="1:8" x14ac:dyDescent="0.35">
      <c r="A777" t="s">
        <v>4780</v>
      </c>
      <c r="B777" t="s">
        <v>475</v>
      </c>
      <c r="C777">
        <v>0.28738734126090998</v>
      </c>
      <c r="D777" s="6">
        <f t="shared" si="12"/>
        <v>1.9381498024024431</v>
      </c>
      <c r="E777">
        <f>10*(POWER(10, C777))</f>
        <v>19.381498024024431</v>
      </c>
      <c r="F777">
        <v>-1.3725155591964719</v>
      </c>
      <c r="G777">
        <v>0.91930431127548218</v>
      </c>
      <c r="H777">
        <f>POWER(10,C777)</f>
        <v>1.9381498024024431</v>
      </c>
    </row>
    <row r="778" spans="1:8" x14ac:dyDescent="0.35">
      <c r="A778" t="s">
        <v>2778</v>
      </c>
      <c r="B778" t="s">
        <v>484</v>
      </c>
      <c r="C778">
        <v>-5.1643665879964828E-2</v>
      </c>
      <c r="D778" s="6">
        <f t="shared" si="12"/>
        <v>0.88788421304845666</v>
      </c>
      <c r="E778">
        <f>10*(POWER(10, C778))</f>
        <v>8.8788421304845659</v>
      </c>
      <c r="F778">
        <v>-1.37227463722229</v>
      </c>
      <c r="G778">
        <v>-4.1115134954452506E-3</v>
      </c>
      <c r="H778">
        <f>POWER(10,C778)</f>
        <v>0.88788421304845666</v>
      </c>
    </row>
    <row r="779" spans="1:8" x14ac:dyDescent="0.35">
      <c r="A779" t="s">
        <v>4953</v>
      </c>
      <c r="B779" t="s">
        <v>2622</v>
      </c>
      <c r="C779">
        <v>0.34800434112548828</v>
      </c>
      <c r="D779" s="6">
        <f t="shared" si="12"/>
        <v>2.2284574243978454</v>
      </c>
      <c r="E779">
        <f>10*(POWER(10, C779))</f>
        <v>22.284574243978454</v>
      </c>
      <c r="F779">
        <v>-1.371166348457336</v>
      </c>
      <c r="G779">
        <v>0.62251949310302734</v>
      </c>
      <c r="H779">
        <f>POWER(10,C779)</f>
        <v>2.2284574243978454</v>
      </c>
    </row>
    <row r="780" spans="1:8" x14ac:dyDescent="0.35">
      <c r="A780" t="s">
        <v>4595</v>
      </c>
      <c r="B780" t="s">
        <v>2622</v>
      </c>
      <c r="C780">
        <v>0.34800425171852112</v>
      </c>
      <c r="D780" s="6">
        <f t="shared" si="12"/>
        <v>2.2284569656317141</v>
      </c>
      <c r="E780">
        <f>10*(POWER(10, C780))</f>
        <v>22.284569656317142</v>
      </c>
      <c r="F780">
        <v>-1.3711662292480471</v>
      </c>
      <c r="G780">
        <v>0.62251961231231689</v>
      </c>
      <c r="H780">
        <f>POWER(10,C780)</f>
        <v>2.2284569656317141</v>
      </c>
    </row>
    <row r="781" spans="1:8" x14ac:dyDescent="0.35">
      <c r="A781" t="s">
        <v>1083</v>
      </c>
      <c r="B781" t="s">
        <v>159</v>
      </c>
      <c r="C781">
        <v>0.32816964387893682</v>
      </c>
      <c r="D781" s="6">
        <f t="shared" si="12"/>
        <v>2.1289705009027067</v>
      </c>
      <c r="E781">
        <f>10*(POWER(10, C781))</f>
        <v>21.289705009027067</v>
      </c>
      <c r="F781">
        <v>-1.370861887931824</v>
      </c>
      <c r="G781">
        <v>0.22389285266399381</v>
      </c>
      <c r="H781">
        <f>POWER(10,C781)</f>
        <v>2.1289705009027067</v>
      </c>
    </row>
    <row r="782" spans="1:8" x14ac:dyDescent="0.35">
      <c r="A782" t="s">
        <v>5924</v>
      </c>
      <c r="B782" t="s">
        <v>5925</v>
      </c>
      <c r="C782">
        <v>0.1171668544411659</v>
      </c>
      <c r="D782" s="6">
        <f t="shared" si="12"/>
        <v>1.3096850028107185</v>
      </c>
      <c r="E782">
        <f>10*(POWER(10, C782))</f>
        <v>13.096850028107186</v>
      </c>
      <c r="F782">
        <v>-1.37023913860321</v>
      </c>
      <c r="G782">
        <v>-6.2455743551254272E-2</v>
      </c>
      <c r="H782">
        <f>POWER(10,C782)</f>
        <v>1.3096850028107185</v>
      </c>
    </row>
    <row r="783" spans="1:8" x14ac:dyDescent="0.35">
      <c r="A783" t="s">
        <v>342</v>
      </c>
      <c r="B783" t="s">
        <v>183</v>
      </c>
      <c r="C783">
        <v>0.22440207004547119</v>
      </c>
      <c r="D783" s="6">
        <f t="shared" si="12"/>
        <v>1.6764942569907013</v>
      </c>
      <c r="E783">
        <f>10*(POWER(10, C783))</f>
        <v>16.764942569907014</v>
      </c>
      <c r="F783">
        <v>-1.369434118270874</v>
      </c>
      <c r="G783">
        <v>1.018989562988281</v>
      </c>
      <c r="H783">
        <f>POWER(10,C783)</f>
        <v>1.6764942569907013</v>
      </c>
    </row>
    <row r="784" spans="1:8" x14ac:dyDescent="0.35">
      <c r="A784" t="s">
        <v>2821</v>
      </c>
      <c r="B784" t="s">
        <v>183</v>
      </c>
      <c r="C784">
        <v>0.22460424900054929</v>
      </c>
      <c r="D784" s="6">
        <f t="shared" si="12"/>
        <v>1.6772749041789423</v>
      </c>
      <c r="E784">
        <f>10*(POWER(10, C784))</f>
        <v>16.772749041789424</v>
      </c>
      <c r="F784">
        <v>-1.3692184686660771</v>
      </c>
      <c r="G784">
        <v>1.018895268440247</v>
      </c>
      <c r="H784">
        <f>POWER(10,C784)</f>
        <v>1.6772749041789423</v>
      </c>
    </row>
    <row r="785" spans="1:8" x14ac:dyDescent="0.35">
      <c r="A785" t="s">
        <v>888</v>
      </c>
      <c r="B785" t="s">
        <v>183</v>
      </c>
      <c r="C785">
        <v>0.2251712083816528</v>
      </c>
      <c r="D785" s="6">
        <f t="shared" si="12"/>
        <v>1.679465969846915</v>
      </c>
      <c r="E785">
        <f>10*(POWER(10, C785))</f>
        <v>16.79465969846915</v>
      </c>
      <c r="F785">
        <v>-1.3687008619308469</v>
      </c>
      <c r="G785">
        <v>1.018649101257324</v>
      </c>
      <c r="H785">
        <f>POWER(10,C785)</f>
        <v>1.679465969846915</v>
      </c>
    </row>
    <row r="786" spans="1:8" x14ac:dyDescent="0.35">
      <c r="A786" t="s">
        <v>2540</v>
      </c>
      <c r="B786" t="s">
        <v>351</v>
      </c>
      <c r="C786">
        <v>0.62222146987915039</v>
      </c>
      <c r="D786" s="6">
        <f t="shared" si="12"/>
        <v>4.1900718471767027</v>
      </c>
      <c r="E786">
        <f>10*(POWER(10, C786))</f>
        <v>41.900718471767028</v>
      </c>
      <c r="F786">
        <v>-1.368436813354492</v>
      </c>
      <c r="G786">
        <v>0.12986625730991361</v>
      </c>
      <c r="H786">
        <f>POWER(10,C786)</f>
        <v>4.1900718471767027</v>
      </c>
    </row>
    <row r="787" spans="1:8" x14ac:dyDescent="0.35">
      <c r="A787" t="s">
        <v>1380</v>
      </c>
      <c r="B787" t="s">
        <v>159</v>
      </c>
      <c r="C787">
        <v>0.32896521687507629</v>
      </c>
      <c r="D787" s="6">
        <f t="shared" si="12"/>
        <v>2.1328740820637186</v>
      </c>
      <c r="E787">
        <f>10*(POWER(10, C787))</f>
        <v>21.328740820637186</v>
      </c>
      <c r="F787">
        <v>-1.3677247762680049</v>
      </c>
      <c r="G787">
        <v>0.22532139718532559</v>
      </c>
      <c r="H787">
        <f>POWER(10,C787)</f>
        <v>2.1328740820637186</v>
      </c>
    </row>
    <row r="788" spans="1:8" x14ac:dyDescent="0.35">
      <c r="A788" t="s">
        <v>4067</v>
      </c>
      <c r="B788" t="s">
        <v>183</v>
      </c>
      <c r="C788">
        <v>0.22669130563735959</v>
      </c>
      <c r="D788" s="6">
        <f t="shared" si="12"/>
        <v>1.6853546578147816</v>
      </c>
      <c r="E788">
        <f>10*(POWER(10, C788))</f>
        <v>16.853546578147814</v>
      </c>
      <c r="F788">
        <v>-1.3677113056182859</v>
      </c>
      <c r="G788">
        <v>1.0182092189788821</v>
      </c>
      <c r="H788">
        <f>POWER(10,C788)</f>
        <v>1.6853546578147816</v>
      </c>
    </row>
    <row r="789" spans="1:8" x14ac:dyDescent="0.35">
      <c r="A789" t="s">
        <v>2391</v>
      </c>
      <c r="B789" t="s">
        <v>2392</v>
      </c>
      <c r="C789">
        <v>0.45098459720611572</v>
      </c>
      <c r="D789" s="6">
        <f t="shared" si="12"/>
        <v>2.824779788811032</v>
      </c>
      <c r="E789">
        <f>10*(POWER(10, C789))</f>
        <v>28.24779788811032</v>
      </c>
      <c r="F789">
        <v>-1.3667618036270139</v>
      </c>
      <c r="G789">
        <v>9.8465181887149811E-2</v>
      </c>
      <c r="H789">
        <f>POWER(10,C789)</f>
        <v>2.824779788811032</v>
      </c>
    </row>
    <row r="790" spans="1:8" x14ac:dyDescent="0.35">
      <c r="A790" t="s">
        <v>1352</v>
      </c>
      <c r="B790" t="s">
        <v>69</v>
      </c>
      <c r="C790">
        <v>-0.33153429627418518</v>
      </c>
      <c r="D790" s="6">
        <f t="shared" si="12"/>
        <v>0.46608561972533963</v>
      </c>
      <c r="E790">
        <f>10*(POWER(10, C790))</f>
        <v>4.6608561972533966</v>
      </c>
      <c r="F790">
        <v>-1.3667151927948</v>
      </c>
      <c r="G790">
        <v>0.65145361423492432</v>
      </c>
      <c r="H790">
        <f>POWER(10,C790)</f>
        <v>0.46608561972533963</v>
      </c>
    </row>
    <row r="791" spans="1:8" x14ac:dyDescent="0.35">
      <c r="A791" t="s">
        <v>4504</v>
      </c>
      <c r="B791" t="s">
        <v>71</v>
      </c>
      <c r="C791">
        <v>0.1226035133004189</v>
      </c>
      <c r="D791" s="6">
        <f t="shared" si="12"/>
        <v>1.3261831734424281</v>
      </c>
      <c r="E791">
        <f>10*(POWER(10, C791))</f>
        <v>13.26183173442428</v>
      </c>
      <c r="F791">
        <v>-1.3655786514282231</v>
      </c>
      <c r="G791">
        <v>0.57495832443237305</v>
      </c>
      <c r="H791">
        <f>POWER(10,C791)</f>
        <v>1.3261831734424281</v>
      </c>
    </row>
    <row r="792" spans="1:8" x14ac:dyDescent="0.35">
      <c r="A792" t="s">
        <v>1390</v>
      </c>
      <c r="B792" t="s">
        <v>1391</v>
      </c>
      <c r="C792">
        <v>2.5219917297363281E-2</v>
      </c>
      <c r="D792" s="6">
        <f t="shared" si="12"/>
        <v>1.0597902440972584</v>
      </c>
      <c r="E792">
        <f>10*(POWER(10, C792))</f>
        <v>10.597902440972584</v>
      </c>
      <c r="F792">
        <v>-1.3648778200149541</v>
      </c>
      <c r="G792">
        <v>0.1384478360414505</v>
      </c>
      <c r="H792">
        <f>POWER(10,C792)</f>
        <v>1.0597902440972584</v>
      </c>
    </row>
    <row r="793" spans="1:8" x14ac:dyDescent="0.35">
      <c r="A793" t="s">
        <v>3819</v>
      </c>
      <c r="B793" t="s">
        <v>1623</v>
      </c>
      <c r="C793">
        <v>-0.12705916166305539</v>
      </c>
      <c r="D793" s="6">
        <f t="shared" si="12"/>
        <v>0.7463470805302207</v>
      </c>
      <c r="E793">
        <f>10*(POWER(10, C793))</f>
        <v>7.4634708053022072</v>
      </c>
      <c r="F793">
        <v>-1.363379120826721</v>
      </c>
      <c r="G793">
        <v>0.51405119895935059</v>
      </c>
      <c r="H793">
        <f>POWER(10,C793)</f>
        <v>0.7463470805302207</v>
      </c>
    </row>
    <row r="794" spans="1:8" x14ac:dyDescent="0.35">
      <c r="A794" t="s">
        <v>4324</v>
      </c>
      <c r="B794" t="s">
        <v>1391</v>
      </c>
      <c r="C794">
        <v>-0.14425963163375849</v>
      </c>
      <c r="D794" s="6">
        <f t="shared" si="12"/>
        <v>0.71736530490946937</v>
      </c>
      <c r="E794">
        <f>10*(POWER(10, C794))</f>
        <v>7.1736530490946935</v>
      </c>
      <c r="F794">
        <v>-1.359632611274719</v>
      </c>
      <c r="G794">
        <v>5.2485145628452301E-2</v>
      </c>
      <c r="H794">
        <f>POWER(10,C794)</f>
        <v>0.71736530490946937</v>
      </c>
    </row>
    <row r="795" spans="1:8" x14ac:dyDescent="0.35">
      <c r="A795" t="s">
        <v>4778</v>
      </c>
      <c r="B795" t="s">
        <v>4779</v>
      </c>
      <c r="C795">
        <v>0.73576074838638306</v>
      </c>
      <c r="D795" s="6">
        <f t="shared" si="12"/>
        <v>5.4420277046589307</v>
      </c>
      <c r="E795">
        <f>10*(POWER(10, C795))</f>
        <v>54.420277046589305</v>
      </c>
      <c r="F795">
        <v>-1.3593317270278931</v>
      </c>
      <c r="G795">
        <v>1.609699010848999</v>
      </c>
      <c r="H795">
        <f>POWER(10,C795)</f>
        <v>5.4420277046589307</v>
      </c>
    </row>
    <row r="796" spans="1:8" x14ac:dyDescent="0.35">
      <c r="A796" t="s">
        <v>1978</v>
      </c>
      <c r="B796" t="s">
        <v>51</v>
      </c>
      <c r="C796">
        <v>-0.14507921040058139</v>
      </c>
      <c r="D796" s="6">
        <f t="shared" si="12"/>
        <v>0.71601280566694581</v>
      </c>
      <c r="E796">
        <f>10*(POWER(10, C796))</f>
        <v>7.1601280566694578</v>
      </c>
      <c r="F796">
        <v>-1.354442238807678</v>
      </c>
      <c r="G796">
        <v>0.35311979055404658</v>
      </c>
      <c r="H796">
        <f>POWER(10,C796)</f>
        <v>0.71601280566694581</v>
      </c>
    </row>
    <row r="797" spans="1:8" x14ac:dyDescent="0.35">
      <c r="A797" t="s">
        <v>840</v>
      </c>
      <c r="B797" t="s">
        <v>841</v>
      </c>
      <c r="C797">
        <v>-4.2045284062623978E-2</v>
      </c>
      <c r="D797" s="6">
        <f t="shared" si="12"/>
        <v>0.90772587629640866</v>
      </c>
      <c r="E797">
        <f>10*(POWER(10, C797))</f>
        <v>9.0772587629640871</v>
      </c>
      <c r="F797">
        <v>-1.3543345928192141</v>
      </c>
      <c r="G797">
        <v>0.91537517309188843</v>
      </c>
      <c r="H797">
        <f>POWER(10,C797)</f>
        <v>0.90772587629640866</v>
      </c>
    </row>
    <row r="798" spans="1:8" x14ac:dyDescent="0.35">
      <c r="A798" t="s">
        <v>5465</v>
      </c>
      <c r="B798" t="s">
        <v>969</v>
      </c>
      <c r="C798">
        <v>0.47840094566345209</v>
      </c>
      <c r="D798" s="6">
        <f t="shared" si="12"/>
        <v>3.0088528283270697</v>
      </c>
      <c r="E798">
        <f>10*(POWER(10, C798))</f>
        <v>30.088528283270698</v>
      </c>
      <c r="F798">
        <v>-1.3543136119842529</v>
      </c>
      <c r="G798">
        <v>0.67912369966506958</v>
      </c>
      <c r="H798">
        <f>POWER(10,C798)</f>
        <v>3.0088528283270697</v>
      </c>
    </row>
    <row r="799" spans="1:8" x14ac:dyDescent="0.35">
      <c r="A799" t="s">
        <v>4161</v>
      </c>
      <c r="B799" t="s">
        <v>1623</v>
      </c>
      <c r="C799">
        <v>4.2443253099918372E-2</v>
      </c>
      <c r="D799" s="6">
        <f t="shared" si="12"/>
        <v>1.1026641453039112</v>
      </c>
      <c r="E799">
        <f>10*(POWER(10, C799))</f>
        <v>11.026641453039112</v>
      </c>
      <c r="F799">
        <v>-1.353293657302856</v>
      </c>
      <c r="G799">
        <v>0.57127320766448975</v>
      </c>
      <c r="H799">
        <f>POWER(10,C799)</f>
        <v>1.1026641453039112</v>
      </c>
    </row>
    <row r="800" spans="1:8" x14ac:dyDescent="0.35">
      <c r="A800" t="s">
        <v>5953</v>
      </c>
      <c r="B800" t="s">
        <v>1364</v>
      </c>
      <c r="C800">
        <v>0.17371916770935061</v>
      </c>
      <c r="D800" s="6">
        <f t="shared" si="12"/>
        <v>1.4918294206685967</v>
      </c>
      <c r="E800">
        <f>10*(POWER(10, C800))</f>
        <v>14.918294206685967</v>
      </c>
      <c r="F800">
        <v>-1.352806448936462</v>
      </c>
      <c r="G800">
        <v>0.65671396255493164</v>
      </c>
      <c r="H800">
        <f>POWER(10,C800)</f>
        <v>1.4918294206685967</v>
      </c>
    </row>
    <row r="801" spans="1:8" x14ac:dyDescent="0.35">
      <c r="A801" t="s">
        <v>1278</v>
      </c>
      <c r="B801" t="s">
        <v>388</v>
      </c>
      <c r="C801">
        <v>0.32801276445388788</v>
      </c>
      <c r="D801" s="6">
        <f t="shared" si="12"/>
        <v>2.1282015955500104</v>
      </c>
      <c r="E801">
        <f>10*(POWER(10, C801))</f>
        <v>21.282015955500103</v>
      </c>
      <c r="F801">
        <v>-1.3527582883834841</v>
      </c>
      <c r="G801">
        <v>1.354111433029175</v>
      </c>
      <c r="H801">
        <f>POWER(10,C801)</f>
        <v>2.1282015955500104</v>
      </c>
    </row>
    <row r="802" spans="1:8" x14ac:dyDescent="0.35">
      <c r="A802" t="s">
        <v>3987</v>
      </c>
      <c r="B802" t="s">
        <v>1594</v>
      </c>
      <c r="C802">
        <v>4.1114024817943573E-2</v>
      </c>
      <c r="D802" s="6">
        <f t="shared" si="12"/>
        <v>1.0992944233269193</v>
      </c>
      <c r="E802">
        <f>10*(POWER(10, C802))</f>
        <v>10.992944233269192</v>
      </c>
      <c r="F802">
        <v>-1.3523803949356079</v>
      </c>
      <c r="G802">
        <v>0.34585952758789063</v>
      </c>
      <c r="H802">
        <f>POWER(10,C802)</f>
        <v>1.0992944233269193</v>
      </c>
    </row>
    <row r="803" spans="1:8" x14ac:dyDescent="0.35">
      <c r="A803" t="s">
        <v>1718</v>
      </c>
      <c r="B803" t="s">
        <v>1719</v>
      </c>
      <c r="C803">
        <v>0.5251738429069519</v>
      </c>
      <c r="D803" s="6">
        <f t="shared" si="12"/>
        <v>3.350995486717975</v>
      </c>
      <c r="E803">
        <f>10*(POWER(10, C803))</f>
        <v>33.509954867179751</v>
      </c>
      <c r="F803">
        <v>-1.3522442579269409</v>
      </c>
      <c r="G803">
        <v>0.75401580333709717</v>
      </c>
      <c r="H803">
        <f>POWER(10,C803)</f>
        <v>3.350995486717975</v>
      </c>
    </row>
    <row r="804" spans="1:8" x14ac:dyDescent="0.35">
      <c r="A804" t="s">
        <v>6030</v>
      </c>
      <c r="B804" t="s">
        <v>6031</v>
      </c>
      <c r="C804">
        <v>0.13770660758018491</v>
      </c>
      <c r="D804" s="6">
        <f t="shared" si="12"/>
        <v>1.3731140392988692</v>
      </c>
      <c r="E804">
        <f>10*(POWER(10, C804))</f>
        <v>13.731140392988692</v>
      </c>
      <c r="F804">
        <v>-1.35206139087677</v>
      </c>
      <c r="G804">
        <v>1.114632129669189</v>
      </c>
      <c r="H804">
        <f>POWER(10,C804)</f>
        <v>1.3731140392988692</v>
      </c>
    </row>
    <row r="805" spans="1:8" x14ac:dyDescent="0.35">
      <c r="A805" t="s">
        <v>4488</v>
      </c>
      <c r="B805" t="s">
        <v>205</v>
      </c>
      <c r="C805">
        <v>0.30266299843788153</v>
      </c>
      <c r="D805" s="6">
        <f t="shared" si="12"/>
        <v>2.0075344119870087</v>
      </c>
      <c r="E805">
        <f>10*(POWER(10, C805))</f>
        <v>20.075344119870088</v>
      </c>
      <c r="F805">
        <v>-1.351770281791687</v>
      </c>
      <c r="G805">
        <v>0.60473543405532837</v>
      </c>
      <c r="H805">
        <f>POWER(10,C805)</f>
        <v>2.0075344119870087</v>
      </c>
    </row>
    <row r="806" spans="1:8" x14ac:dyDescent="0.35">
      <c r="A806" t="s">
        <v>1152</v>
      </c>
      <c r="B806" t="s">
        <v>461</v>
      </c>
      <c r="C806">
        <v>0.30853801965713501</v>
      </c>
      <c r="D806" s="6">
        <f t="shared" si="12"/>
        <v>2.0348763282404394</v>
      </c>
      <c r="E806">
        <f>10*(POWER(10, C806))</f>
        <v>20.348763282404395</v>
      </c>
      <c r="F806">
        <v>-1.3515641689300539</v>
      </c>
      <c r="G806">
        <v>0.76901376247406006</v>
      </c>
      <c r="H806">
        <f>POWER(10,C806)</f>
        <v>2.0348763282404394</v>
      </c>
    </row>
    <row r="807" spans="1:8" x14ac:dyDescent="0.35">
      <c r="A807" t="s">
        <v>3897</v>
      </c>
      <c r="B807" t="s">
        <v>1719</v>
      </c>
      <c r="C807">
        <v>0.52768754959106445</v>
      </c>
      <c r="D807" s="6">
        <f t="shared" si="12"/>
        <v>3.3704473671399433</v>
      </c>
      <c r="E807">
        <f>10*(POWER(10, C807))</f>
        <v>33.704473671399434</v>
      </c>
      <c r="F807">
        <v>-1.350785613059998</v>
      </c>
      <c r="G807">
        <v>0.75300657749176025</v>
      </c>
      <c r="H807">
        <f>POWER(10,C807)</f>
        <v>3.3704473671399433</v>
      </c>
    </row>
    <row r="808" spans="1:8" x14ac:dyDescent="0.35">
      <c r="A808" t="s">
        <v>3827</v>
      </c>
      <c r="B808" t="s">
        <v>3828</v>
      </c>
      <c r="C808">
        <v>0.22237506508827209</v>
      </c>
      <c r="D808" s="6">
        <f t="shared" si="12"/>
        <v>1.6686877013176842</v>
      </c>
      <c r="E808">
        <f>10*(POWER(10, C808))</f>
        <v>16.68687701317684</v>
      </c>
      <c r="F808">
        <v>-1.348914623260498</v>
      </c>
      <c r="G808">
        <v>0.96933990716934204</v>
      </c>
      <c r="H808">
        <f>POWER(10,C808)</f>
        <v>1.6686877013176842</v>
      </c>
    </row>
    <row r="809" spans="1:8" x14ac:dyDescent="0.35">
      <c r="A809" t="s">
        <v>1894</v>
      </c>
      <c r="B809" t="s">
        <v>116</v>
      </c>
      <c r="C809">
        <v>-0.2854505181312561</v>
      </c>
      <c r="D809" s="6">
        <f t="shared" si="12"/>
        <v>0.51826213746891747</v>
      </c>
      <c r="E809">
        <f>10*(POWER(10, C809))</f>
        <v>5.1826213746891749</v>
      </c>
      <c r="F809">
        <v>-1.348298072814941</v>
      </c>
      <c r="G809">
        <v>0.50427353382110596</v>
      </c>
      <c r="H809">
        <f>POWER(10,C809)</f>
        <v>0.51826213746891747</v>
      </c>
    </row>
    <row r="810" spans="1:8" x14ac:dyDescent="0.35">
      <c r="A810" t="s">
        <v>1108</v>
      </c>
      <c r="B810" t="s">
        <v>1063</v>
      </c>
      <c r="C810">
        <v>-0.54658204317092896</v>
      </c>
      <c r="D810" s="6">
        <f t="shared" si="12"/>
        <v>0.28406515028899398</v>
      </c>
      <c r="E810">
        <f>10*(POWER(10, C810))</f>
        <v>2.8406515028899397</v>
      </c>
      <c r="F810">
        <v>-1.3470306396484379</v>
      </c>
      <c r="G810">
        <v>0.26620024442672729</v>
      </c>
      <c r="H810">
        <f>POWER(10,C810)</f>
        <v>0.28406515028899398</v>
      </c>
    </row>
    <row r="811" spans="1:8" x14ac:dyDescent="0.35">
      <c r="A811" t="s">
        <v>1651</v>
      </c>
      <c r="B811" t="s">
        <v>1652</v>
      </c>
      <c r="C811">
        <v>0.28958836197853088</v>
      </c>
      <c r="D811" s="6">
        <f t="shared" si="12"/>
        <v>1.9479973510646209</v>
      </c>
      <c r="E811">
        <f>10*(POWER(10, C811))</f>
        <v>19.479973510646211</v>
      </c>
      <c r="F811">
        <v>-1.3466694355010991</v>
      </c>
      <c r="G811">
        <v>0.75977009534835815</v>
      </c>
      <c r="H811">
        <f>POWER(10,C811)</f>
        <v>1.9479973510646209</v>
      </c>
    </row>
    <row r="812" spans="1:8" x14ac:dyDescent="0.35">
      <c r="A812" t="s">
        <v>1220</v>
      </c>
      <c r="B812" t="s">
        <v>1036</v>
      </c>
      <c r="C812">
        <v>-0.15858994424343109</v>
      </c>
      <c r="D812" s="6">
        <f t="shared" si="12"/>
        <v>0.69408083971927692</v>
      </c>
      <c r="E812">
        <f>10*(POWER(10, C812))</f>
        <v>6.940808397192769</v>
      </c>
      <c r="F812">
        <v>-1.3458195924758909</v>
      </c>
      <c r="G812">
        <v>0.2252947390079498</v>
      </c>
      <c r="H812">
        <f>POWER(10,C812)</f>
        <v>0.69408083971927692</v>
      </c>
    </row>
    <row r="813" spans="1:8" x14ac:dyDescent="0.35">
      <c r="A813" t="s">
        <v>4583</v>
      </c>
      <c r="B813" t="s">
        <v>322</v>
      </c>
      <c r="C813">
        <v>-2.229802310466766E-2</v>
      </c>
      <c r="D813" s="6">
        <f t="shared" si="12"/>
        <v>0.94995269002238769</v>
      </c>
      <c r="E813">
        <f>10*(POWER(10, C813))</f>
        <v>9.4995269002238771</v>
      </c>
      <c r="F813">
        <v>-1.34407651424408</v>
      </c>
      <c r="G813">
        <v>2.175204455852509E-3</v>
      </c>
      <c r="H813">
        <f>POWER(10,C813)</f>
        <v>0.94995269002238769</v>
      </c>
    </row>
    <row r="814" spans="1:8" x14ac:dyDescent="0.35">
      <c r="A814" t="s">
        <v>1035</v>
      </c>
      <c r="B814" t="s">
        <v>1036</v>
      </c>
      <c r="C814">
        <v>-0.15793316066265109</v>
      </c>
      <c r="D814" s="6">
        <f t="shared" si="12"/>
        <v>0.69513129232997728</v>
      </c>
      <c r="E814">
        <f>10*(POWER(10, C814))</f>
        <v>6.9513129232997724</v>
      </c>
      <c r="F814">
        <v>-1.3437948226928711</v>
      </c>
      <c r="G814">
        <v>0.22410883009433749</v>
      </c>
      <c r="H814">
        <f>POWER(10,C814)</f>
        <v>0.69513129232997728</v>
      </c>
    </row>
    <row r="815" spans="1:8" x14ac:dyDescent="0.35">
      <c r="A815" t="s">
        <v>1777</v>
      </c>
      <c r="B815" t="s">
        <v>351</v>
      </c>
      <c r="C815">
        <v>0.62807267904281616</v>
      </c>
      <c r="D815" s="6">
        <f t="shared" si="12"/>
        <v>4.2469062984096109</v>
      </c>
      <c r="E815">
        <f>10*(POWER(10, C815))</f>
        <v>42.469062984096112</v>
      </c>
      <c r="F815">
        <v>-1.3435705900192261</v>
      </c>
      <c r="G815">
        <v>0.13659143447875979</v>
      </c>
      <c r="H815">
        <f>POWER(10,C815)</f>
        <v>4.2469062984096109</v>
      </c>
    </row>
    <row r="816" spans="1:8" x14ac:dyDescent="0.35">
      <c r="A816" t="s">
        <v>4850</v>
      </c>
      <c r="B816" t="s">
        <v>2392</v>
      </c>
      <c r="C816">
        <v>0.48933809995651251</v>
      </c>
      <c r="D816" s="6">
        <f t="shared" si="12"/>
        <v>3.0855891587079514</v>
      </c>
      <c r="E816">
        <f>10*(POWER(10, C816))</f>
        <v>30.855891587079512</v>
      </c>
      <c r="F816">
        <v>-1.342318654060364</v>
      </c>
      <c r="G816">
        <v>0.12238591909408569</v>
      </c>
      <c r="H816">
        <f>POWER(10,C816)</f>
        <v>3.0855891587079514</v>
      </c>
    </row>
    <row r="817" spans="1:8" x14ac:dyDescent="0.35">
      <c r="A817" t="s">
        <v>5488</v>
      </c>
      <c r="B817" t="s">
        <v>2392</v>
      </c>
      <c r="C817">
        <v>0.48933809995651251</v>
      </c>
      <c r="D817" s="6">
        <f t="shared" si="12"/>
        <v>3.0855891587079514</v>
      </c>
      <c r="E817">
        <f>10*(POWER(10, C817))</f>
        <v>30.855891587079512</v>
      </c>
      <c r="F817">
        <v>-1.342318654060364</v>
      </c>
      <c r="G817">
        <v>0.12238591909408569</v>
      </c>
      <c r="H817">
        <f>POWER(10,C817)</f>
        <v>3.0855891587079514</v>
      </c>
    </row>
    <row r="818" spans="1:8" x14ac:dyDescent="0.35">
      <c r="A818" t="s">
        <v>3179</v>
      </c>
      <c r="B818" t="s">
        <v>1036</v>
      </c>
      <c r="C818">
        <v>-0.16177856922149661</v>
      </c>
      <c r="D818" s="6">
        <f t="shared" si="12"/>
        <v>0.68900350434087554</v>
      </c>
      <c r="E818">
        <f>10*(POWER(10, C818))</f>
        <v>6.8900350434087549</v>
      </c>
      <c r="F818">
        <v>-1.339874744415283</v>
      </c>
      <c r="G818">
        <v>0.22272983193397519</v>
      </c>
      <c r="H818">
        <f>POWER(10,C818)</f>
        <v>0.68900350434087554</v>
      </c>
    </row>
    <row r="819" spans="1:8" x14ac:dyDescent="0.35">
      <c r="A819" t="s">
        <v>3012</v>
      </c>
      <c r="B819" t="s">
        <v>69</v>
      </c>
      <c r="C819">
        <v>-0.20593556761741641</v>
      </c>
      <c r="D819" s="6">
        <f t="shared" si="12"/>
        <v>0.62239261713799077</v>
      </c>
      <c r="E819">
        <f>10*(POWER(10, C819))</f>
        <v>6.2239261713799081</v>
      </c>
      <c r="F819">
        <v>-1.3359425067901609</v>
      </c>
      <c r="G819">
        <v>0.61875760555267334</v>
      </c>
      <c r="H819">
        <f>POWER(10,C819)</f>
        <v>0.62239261713799077</v>
      </c>
    </row>
    <row r="820" spans="1:8" x14ac:dyDescent="0.35">
      <c r="A820" t="s">
        <v>2533</v>
      </c>
      <c r="B820" t="s">
        <v>1623</v>
      </c>
      <c r="C820">
        <v>0.26153159141540527</v>
      </c>
      <c r="D820" s="6">
        <f t="shared" si="12"/>
        <v>1.8261295804195323</v>
      </c>
      <c r="E820">
        <f>10*(POWER(10, C820))</f>
        <v>18.261295804195324</v>
      </c>
      <c r="F820">
        <v>-1.334454298019409</v>
      </c>
      <c r="G820">
        <v>0.45903411507606512</v>
      </c>
      <c r="H820">
        <f>POWER(10,C820)</f>
        <v>1.8261295804195323</v>
      </c>
    </row>
    <row r="821" spans="1:8" x14ac:dyDescent="0.35">
      <c r="A821" t="s">
        <v>2758</v>
      </c>
      <c r="B821" t="s">
        <v>51</v>
      </c>
      <c r="C821">
        <v>-0.18371096253395081</v>
      </c>
      <c r="D821" s="6">
        <f t="shared" si="12"/>
        <v>0.65507200129289167</v>
      </c>
      <c r="E821">
        <f>10*(POWER(10, C821))</f>
        <v>6.5507200129289167</v>
      </c>
      <c r="F821">
        <v>-1.333441376686096</v>
      </c>
      <c r="G821">
        <v>0.47695621848106379</v>
      </c>
      <c r="H821">
        <f>POWER(10,C821)</f>
        <v>0.65507200129289167</v>
      </c>
    </row>
    <row r="822" spans="1:8" x14ac:dyDescent="0.35">
      <c r="A822" t="s">
        <v>2935</v>
      </c>
      <c r="B822" t="s">
        <v>1226</v>
      </c>
      <c r="C822">
        <v>0.17228448390960691</v>
      </c>
      <c r="D822" s="6">
        <f t="shared" si="12"/>
        <v>1.4869093209345519</v>
      </c>
      <c r="E822">
        <f>10*(POWER(10, C822))</f>
        <v>14.869093209345518</v>
      </c>
      <c r="F822">
        <v>-1.333085894584656</v>
      </c>
      <c r="G822">
        <v>0.72493427991867065</v>
      </c>
      <c r="H822">
        <f>POWER(10,C822)</f>
        <v>1.4869093209345519</v>
      </c>
    </row>
    <row r="823" spans="1:8" x14ac:dyDescent="0.35">
      <c r="A823" t="s">
        <v>1109</v>
      </c>
      <c r="B823" t="s">
        <v>1110</v>
      </c>
      <c r="C823">
        <v>0.16469970345497131</v>
      </c>
      <c r="D823" s="6">
        <f t="shared" si="12"/>
        <v>1.4611664893067071</v>
      </c>
      <c r="E823">
        <f>10*(POWER(10, C823))</f>
        <v>14.611664893067072</v>
      </c>
      <c r="F823">
        <v>-1.331589341163635</v>
      </c>
      <c r="G823">
        <v>0.32605835795402532</v>
      </c>
      <c r="H823">
        <f>POWER(10,C823)</f>
        <v>1.4611664893067071</v>
      </c>
    </row>
    <row r="824" spans="1:8" x14ac:dyDescent="0.35">
      <c r="A824" t="s">
        <v>4993</v>
      </c>
      <c r="B824" t="s">
        <v>4994</v>
      </c>
      <c r="C824">
        <v>0.31664377450942988</v>
      </c>
      <c r="D824" s="6">
        <f t="shared" si="12"/>
        <v>2.0732122892225049</v>
      </c>
      <c r="E824">
        <f>10*(POWER(10, C824))</f>
        <v>20.73212289222505</v>
      </c>
      <c r="F824">
        <v>-1.331545829772949</v>
      </c>
      <c r="G824">
        <v>0.39083757996559138</v>
      </c>
      <c r="H824">
        <f>POWER(10,C824)</f>
        <v>2.0732122892225049</v>
      </c>
    </row>
    <row r="825" spans="1:8" x14ac:dyDescent="0.35">
      <c r="A825" t="s">
        <v>1282</v>
      </c>
      <c r="B825" t="s">
        <v>51</v>
      </c>
      <c r="C825">
        <v>-0.19014893472194669</v>
      </c>
      <c r="D825" s="6">
        <f t="shared" si="12"/>
        <v>0.64543284964670511</v>
      </c>
      <c r="E825">
        <f>10*(POWER(10, C825))</f>
        <v>6.4543284964670509</v>
      </c>
      <c r="F825">
        <v>-1.3299063444137571</v>
      </c>
      <c r="G825">
        <v>0.46293088793754578</v>
      </c>
      <c r="H825">
        <f>POWER(10,C825)</f>
        <v>0.64543284964670511</v>
      </c>
    </row>
    <row r="826" spans="1:8" x14ac:dyDescent="0.35">
      <c r="A826" t="s">
        <v>3871</v>
      </c>
      <c r="B826" t="s">
        <v>652</v>
      </c>
      <c r="C826">
        <v>-4.2132850736379623E-2</v>
      </c>
      <c r="D826" s="6">
        <f t="shared" si="12"/>
        <v>0.9075428702346332</v>
      </c>
      <c r="E826">
        <f>10*(POWER(10, C826))</f>
        <v>9.0754287023463327</v>
      </c>
      <c r="F826">
        <v>-1.3277574777603149</v>
      </c>
      <c r="G826">
        <v>0.80017995834350586</v>
      </c>
      <c r="H826">
        <f>POWER(10,C826)</f>
        <v>0.9075428702346332</v>
      </c>
    </row>
    <row r="827" spans="1:8" x14ac:dyDescent="0.35">
      <c r="A827" t="s">
        <v>4581</v>
      </c>
      <c r="B827" t="s">
        <v>2364</v>
      </c>
      <c r="C827">
        <v>0.16552314162254331</v>
      </c>
      <c r="D827" s="6">
        <f t="shared" si="12"/>
        <v>1.4639395423034745</v>
      </c>
      <c r="E827">
        <f>10*(POWER(10, C827))</f>
        <v>14.639395423034745</v>
      </c>
      <c r="F827">
        <v>-1.327665448188782</v>
      </c>
      <c r="G827">
        <v>0.28887391090393072</v>
      </c>
      <c r="H827">
        <f>POWER(10,C827)</f>
        <v>1.4639395423034745</v>
      </c>
    </row>
    <row r="828" spans="1:8" x14ac:dyDescent="0.35">
      <c r="A828" t="s">
        <v>1733</v>
      </c>
      <c r="B828" t="s">
        <v>87</v>
      </c>
      <c r="C828">
        <v>-4.1593655943870537E-2</v>
      </c>
      <c r="D828" s="6">
        <f t="shared" si="12"/>
        <v>0.90867032247108492</v>
      </c>
      <c r="E828">
        <f>10*(POWER(10, C828))</f>
        <v>9.086703224710849</v>
      </c>
      <c r="F828">
        <v>-1.326556921005249</v>
      </c>
      <c r="G828">
        <v>1.065392017364502</v>
      </c>
      <c r="H828">
        <f>POWER(10,C828)</f>
        <v>0.90867032247108492</v>
      </c>
    </row>
    <row r="829" spans="1:8" x14ac:dyDescent="0.35">
      <c r="A829" t="s">
        <v>2309</v>
      </c>
      <c r="B829" t="s">
        <v>484</v>
      </c>
      <c r="C829">
        <v>-0.17211303114891049</v>
      </c>
      <c r="D829" s="6">
        <f t="shared" si="12"/>
        <v>0.67280152758733724</v>
      </c>
      <c r="E829">
        <f>10*(POWER(10, C829))</f>
        <v>6.7280152758733722</v>
      </c>
      <c r="F829">
        <v>-1.3250225782394409</v>
      </c>
      <c r="G829">
        <v>-1.2776121497154239E-2</v>
      </c>
      <c r="H829">
        <f>POWER(10,C829)</f>
        <v>0.67280152758733724</v>
      </c>
    </row>
    <row r="830" spans="1:8" x14ac:dyDescent="0.35">
      <c r="A830" t="s">
        <v>4675</v>
      </c>
      <c r="B830" t="s">
        <v>1990</v>
      </c>
      <c r="C830">
        <v>2.4494171142578122E-2</v>
      </c>
      <c r="D830" s="6">
        <f t="shared" si="12"/>
        <v>1.0580207157391612</v>
      </c>
      <c r="E830">
        <f>10*(POWER(10, C830))</f>
        <v>10.580207157391612</v>
      </c>
      <c r="F830">
        <v>-1.3218652009963989</v>
      </c>
      <c r="G830">
        <v>2.7164489030838009E-2</v>
      </c>
      <c r="H830">
        <f>POWER(10,C830)</f>
        <v>1.0580207157391612</v>
      </c>
    </row>
    <row r="831" spans="1:8" x14ac:dyDescent="0.35">
      <c r="A831" t="s">
        <v>4414</v>
      </c>
      <c r="B831" t="s">
        <v>4415</v>
      </c>
      <c r="C831">
        <v>0.1397204399108887</v>
      </c>
      <c r="D831" s="6">
        <f t="shared" si="12"/>
        <v>1.379495982143373</v>
      </c>
      <c r="E831">
        <f>10*(POWER(10, C831))</f>
        <v>13.79495982143373</v>
      </c>
      <c r="F831">
        <v>-1.3205641508102419</v>
      </c>
      <c r="G831">
        <v>0.1159162893891335</v>
      </c>
      <c r="H831">
        <f>POWER(10,C831)</f>
        <v>1.379495982143373</v>
      </c>
    </row>
    <row r="832" spans="1:8" x14ac:dyDescent="0.35">
      <c r="A832" t="s">
        <v>3797</v>
      </c>
      <c r="B832" t="s">
        <v>392</v>
      </c>
      <c r="C832">
        <v>0.17115452885627749</v>
      </c>
      <c r="D832" s="6">
        <f t="shared" si="12"/>
        <v>1.4830456824232403</v>
      </c>
      <c r="E832">
        <f>10*(POWER(10, C832))</f>
        <v>14.830456824232403</v>
      </c>
      <c r="F832">
        <v>-1.318051218986511</v>
      </c>
      <c r="G832">
        <v>1.6435892581939699</v>
      </c>
      <c r="H832">
        <f>POWER(10,C832)</f>
        <v>1.4830456824232403</v>
      </c>
    </row>
    <row r="833" spans="1:8" x14ac:dyDescent="0.35">
      <c r="A833" t="s">
        <v>4966</v>
      </c>
      <c r="B833" t="s">
        <v>590</v>
      </c>
      <c r="C833">
        <v>0.1614788472652435</v>
      </c>
      <c r="D833" s="6">
        <f t="shared" si="12"/>
        <v>1.4503701308980435</v>
      </c>
      <c r="E833">
        <f>10*(POWER(10, C833))</f>
        <v>14.503701308980435</v>
      </c>
      <c r="F833">
        <v>-1.3157708644866939</v>
      </c>
      <c r="G833">
        <v>0.4765973687171936</v>
      </c>
      <c r="H833">
        <f>POWER(10,C833)</f>
        <v>1.4503701308980435</v>
      </c>
    </row>
    <row r="834" spans="1:8" x14ac:dyDescent="0.35">
      <c r="A834" t="s">
        <v>5168</v>
      </c>
      <c r="B834" t="s">
        <v>5169</v>
      </c>
      <c r="C834">
        <v>0.38721990585327148</v>
      </c>
      <c r="D834" s="6">
        <f t="shared" si="12"/>
        <v>2.439045521175724</v>
      </c>
      <c r="E834">
        <f>10*(POWER(10, C834))</f>
        <v>24.390455211757242</v>
      </c>
      <c r="F834">
        <v>-1.3153436183929439</v>
      </c>
      <c r="G834">
        <v>1.519191980361938</v>
      </c>
      <c r="H834">
        <f>POWER(10,C834)</f>
        <v>2.439045521175724</v>
      </c>
    </row>
    <row r="835" spans="1:8" x14ac:dyDescent="0.35">
      <c r="A835" t="s">
        <v>2850</v>
      </c>
      <c r="B835" t="s">
        <v>1063</v>
      </c>
      <c r="C835">
        <v>-0.32748553156852722</v>
      </c>
      <c r="D835" s="6">
        <f t="shared" ref="D835:D898" si="13">10^C835</f>
        <v>0.47045107844596895</v>
      </c>
      <c r="E835">
        <f>10*(POWER(10, C835))</f>
        <v>4.7045107844596892</v>
      </c>
      <c r="F835">
        <v>-1.314866781234741</v>
      </c>
      <c r="G835">
        <v>0.19082482159137731</v>
      </c>
      <c r="H835">
        <f>POWER(10,C835)</f>
        <v>0.47045107844596895</v>
      </c>
    </row>
    <row r="836" spans="1:8" x14ac:dyDescent="0.35">
      <c r="A836" t="s">
        <v>3394</v>
      </c>
      <c r="B836" t="s">
        <v>3133</v>
      </c>
      <c r="C836">
        <v>-4.4209994375705719E-2</v>
      </c>
      <c r="D836" s="6">
        <f t="shared" si="13"/>
        <v>0.90321263778549998</v>
      </c>
      <c r="E836">
        <f>10*(POWER(10, C836))</f>
        <v>9.0321263778550005</v>
      </c>
      <c r="F836">
        <v>-1.310876727104187</v>
      </c>
      <c r="G836">
        <v>0.2273828387260437</v>
      </c>
      <c r="H836">
        <f>POWER(10,C836)</f>
        <v>0.90321263778549998</v>
      </c>
    </row>
    <row r="837" spans="1:8" x14ac:dyDescent="0.35">
      <c r="A837" t="s">
        <v>2545</v>
      </c>
      <c r="B837" t="s">
        <v>1990</v>
      </c>
      <c r="C837">
        <v>-9.4972774386405945E-3</v>
      </c>
      <c r="D837" s="6">
        <f t="shared" si="13"/>
        <v>0.97836908809191658</v>
      </c>
      <c r="E837">
        <f>10*(POWER(10, C837))</f>
        <v>9.7836908809191652</v>
      </c>
      <c r="F837">
        <v>-1.310144186019897</v>
      </c>
      <c r="G837">
        <v>-3.481194376945496E-3</v>
      </c>
      <c r="H837">
        <f>POWER(10,C837)</f>
        <v>0.97836908809191658</v>
      </c>
    </row>
    <row r="838" spans="1:8" x14ac:dyDescent="0.35">
      <c r="A838" t="s">
        <v>4453</v>
      </c>
      <c r="B838" t="s">
        <v>51</v>
      </c>
      <c r="C838">
        <v>-0.25177419185638428</v>
      </c>
      <c r="D838" s="6">
        <f t="shared" si="13"/>
        <v>0.56004871891803587</v>
      </c>
      <c r="E838">
        <f>10*(POWER(10, C838))</f>
        <v>5.6004871891803587</v>
      </c>
      <c r="F838">
        <v>-1.309344410896301</v>
      </c>
      <c r="G838">
        <v>0.39866459369659418</v>
      </c>
      <c r="H838">
        <f>POWER(10,C838)</f>
        <v>0.56004871891803587</v>
      </c>
    </row>
    <row r="839" spans="1:8" x14ac:dyDescent="0.35">
      <c r="A839" t="s">
        <v>3682</v>
      </c>
      <c r="B839" t="s">
        <v>1226</v>
      </c>
      <c r="C839">
        <v>0.19722238183021551</v>
      </c>
      <c r="D839" s="6">
        <f t="shared" si="13"/>
        <v>1.5747890336342714</v>
      </c>
      <c r="E839">
        <f>10*(POWER(10, C839))</f>
        <v>15.747890336342714</v>
      </c>
      <c r="F839">
        <v>-1.308765053749084</v>
      </c>
      <c r="G839">
        <v>0.73330587148666382</v>
      </c>
      <c r="H839">
        <f>POWER(10,C839)</f>
        <v>1.5747890336342714</v>
      </c>
    </row>
    <row r="840" spans="1:8" x14ac:dyDescent="0.35">
      <c r="A840" t="s">
        <v>1691</v>
      </c>
      <c r="B840" t="s">
        <v>1692</v>
      </c>
      <c r="C840">
        <v>-0.21247979998588559</v>
      </c>
      <c r="D840" s="6">
        <f t="shared" si="13"/>
        <v>0.61308430741808351</v>
      </c>
      <c r="E840">
        <f>10*(POWER(10, C840))</f>
        <v>6.1308430741808353</v>
      </c>
      <c r="F840">
        <v>-1.306544184684753</v>
      </c>
      <c r="G840">
        <v>0.12826961278915411</v>
      </c>
      <c r="H840">
        <f>POWER(10,C840)</f>
        <v>0.61308430741808351</v>
      </c>
    </row>
    <row r="841" spans="1:8" x14ac:dyDescent="0.35">
      <c r="A841" t="s">
        <v>5838</v>
      </c>
      <c r="B841" t="s">
        <v>2364</v>
      </c>
      <c r="C841">
        <v>0.1350140571594238</v>
      </c>
      <c r="D841" s="6">
        <f t="shared" si="13"/>
        <v>1.364627305865632</v>
      </c>
      <c r="E841">
        <f>10*(POWER(10, C841))</f>
        <v>13.64627305865632</v>
      </c>
      <c r="F841">
        <v>-1.304901123046875</v>
      </c>
      <c r="G841">
        <v>0.27633762359619141</v>
      </c>
      <c r="H841">
        <f>POWER(10,C841)</f>
        <v>1.364627305865632</v>
      </c>
    </row>
    <row r="842" spans="1:8" x14ac:dyDescent="0.35">
      <c r="A842" t="s">
        <v>5245</v>
      </c>
      <c r="B842" t="s">
        <v>1990</v>
      </c>
      <c r="C842">
        <v>2.1550796926021579E-2</v>
      </c>
      <c r="D842" s="6">
        <f t="shared" si="13"/>
        <v>1.0508743624035144</v>
      </c>
      <c r="E842">
        <f>10*(POWER(10, C842))</f>
        <v>10.508743624035144</v>
      </c>
      <c r="F842">
        <v>-1.3044673204421999</v>
      </c>
      <c r="G842">
        <v>5.8777023106813431E-2</v>
      </c>
      <c r="H842">
        <f>POWER(10,C842)</f>
        <v>1.0508743624035144</v>
      </c>
    </row>
    <row r="843" spans="1:8" x14ac:dyDescent="0.35">
      <c r="A843" t="s">
        <v>6114</v>
      </c>
      <c r="B843" t="s">
        <v>6115</v>
      </c>
      <c r="C843">
        <v>0.35078281164169312</v>
      </c>
      <c r="D843" s="6">
        <f t="shared" si="13"/>
        <v>2.2427600509233439</v>
      </c>
      <c r="E843">
        <f>10*(POWER(10, C843))</f>
        <v>22.427600509233439</v>
      </c>
      <c r="F843">
        <v>-1.3034085035324099</v>
      </c>
      <c r="G843">
        <v>5.8366674929857247E-2</v>
      </c>
      <c r="H843">
        <f>POWER(10,C843)</f>
        <v>2.2427600509233439</v>
      </c>
    </row>
    <row r="844" spans="1:8" x14ac:dyDescent="0.35">
      <c r="A844" t="s">
        <v>2155</v>
      </c>
      <c r="B844" t="s">
        <v>590</v>
      </c>
      <c r="C844">
        <v>8.1987969577312469E-2</v>
      </c>
      <c r="D844" s="6">
        <f t="shared" si="13"/>
        <v>1.2077803778322438</v>
      </c>
      <c r="E844">
        <f>10*(POWER(10, C844))</f>
        <v>12.077803778322437</v>
      </c>
      <c r="F844">
        <v>-1.303303122520447</v>
      </c>
      <c r="G844">
        <v>0.46790465712547302</v>
      </c>
      <c r="H844">
        <f>POWER(10,C844)</f>
        <v>1.2077803778322438</v>
      </c>
    </row>
    <row r="845" spans="1:8" x14ac:dyDescent="0.35">
      <c r="A845" t="s">
        <v>4015</v>
      </c>
      <c r="B845" t="s">
        <v>4016</v>
      </c>
      <c r="C845">
        <v>-0.64610952138900757</v>
      </c>
      <c r="D845" s="6">
        <f t="shared" si="13"/>
        <v>0.22588660523111759</v>
      </c>
      <c r="E845">
        <f>10*(POWER(10, C845))</f>
        <v>2.2588660523111761</v>
      </c>
      <c r="F845">
        <v>-1.300822377204895</v>
      </c>
      <c r="G845">
        <v>0.1209150701761246</v>
      </c>
      <c r="H845">
        <f>POWER(10,C845)</f>
        <v>0.22588660523111759</v>
      </c>
    </row>
    <row r="846" spans="1:8" x14ac:dyDescent="0.35">
      <c r="A846" t="s">
        <v>4253</v>
      </c>
      <c r="B846" t="s">
        <v>936</v>
      </c>
      <c r="C846">
        <v>-5.3841982036828988E-2</v>
      </c>
      <c r="D846" s="6">
        <f t="shared" si="13"/>
        <v>0.88340126733048485</v>
      </c>
      <c r="E846">
        <f>10*(POWER(10, C846))</f>
        <v>8.8340126733048479</v>
      </c>
      <c r="F846">
        <v>-1.3007868528366091</v>
      </c>
      <c r="G846">
        <v>0.6807708740234375</v>
      </c>
      <c r="H846">
        <f>POWER(10,C846)</f>
        <v>0.88340126733048485</v>
      </c>
    </row>
    <row r="847" spans="1:8" x14ac:dyDescent="0.35">
      <c r="A847" t="s">
        <v>2856</v>
      </c>
      <c r="B847" t="s">
        <v>69</v>
      </c>
      <c r="C847">
        <v>-0.36795508861541748</v>
      </c>
      <c r="D847" s="6">
        <f t="shared" si="13"/>
        <v>0.42859283987056468</v>
      </c>
      <c r="E847">
        <f>10*(POWER(10, C847))</f>
        <v>4.2859283987056465</v>
      </c>
      <c r="F847">
        <v>-1.2996722459793091</v>
      </c>
      <c r="G847">
        <v>0.65379655361175537</v>
      </c>
      <c r="H847">
        <f>POWER(10,C847)</f>
        <v>0.42859283987056468</v>
      </c>
    </row>
    <row r="848" spans="1:8" x14ac:dyDescent="0.35">
      <c r="A848" t="s">
        <v>2796</v>
      </c>
      <c r="B848" t="s">
        <v>51</v>
      </c>
      <c r="C848">
        <v>-0.22449436783790591</v>
      </c>
      <c r="D848" s="6">
        <f t="shared" si="13"/>
        <v>0.59635605364682898</v>
      </c>
      <c r="E848">
        <f>10*(POWER(10, C848))</f>
        <v>5.9635605364682895</v>
      </c>
      <c r="F848">
        <v>-1.2975257635116579</v>
      </c>
      <c r="G848">
        <v>0.36764851212501531</v>
      </c>
      <c r="H848">
        <f>POWER(10,C848)</f>
        <v>0.59635605364682898</v>
      </c>
    </row>
    <row r="849" spans="1:8" x14ac:dyDescent="0.35">
      <c r="A849" t="s">
        <v>2066</v>
      </c>
      <c r="B849" t="s">
        <v>392</v>
      </c>
      <c r="C849">
        <v>0.14288496971130371</v>
      </c>
      <c r="D849" s="6">
        <f t="shared" si="13"/>
        <v>1.3895845273423113</v>
      </c>
      <c r="E849">
        <f>10*(POWER(10, C849))</f>
        <v>13.895845273423113</v>
      </c>
      <c r="F849">
        <v>-1.297108054161072</v>
      </c>
      <c r="G849">
        <v>1.6665606498718259</v>
      </c>
      <c r="H849">
        <f>POWER(10,C849)</f>
        <v>1.3895845273423113</v>
      </c>
    </row>
    <row r="850" spans="1:8" x14ac:dyDescent="0.35">
      <c r="A850" t="s">
        <v>1593</v>
      </c>
      <c r="B850" t="s">
        <v>1594</v>
      </c>
      <c r="C850">
        <v>-1.310787349939346E-2</v>
      </c>
      <c r="D850" s="6">
        <f t="shared" si="13"/>
        <v>0.97026893423758909</v>
      </c>
      <c r="E850">
        <f>10*(POWER(10, C850))</f>
        <v>9.7026893423758906</v>
      </c>
      <c r="F850">
        <v>-1.2965599298477171</v>
      </c>
      <c r="G850">
        <v>0.47921460866928101</v>
      </c>
      <c r="H850">
        <f>POWER(10,C850)</f>
        <v>0.97026893423758909</v>
      </c>
    </row>
    <row r="851" spans="1:8" x14ac:dyDescent="0.35">
      <c r="A851" t="s">
        <v>1505</v>
      </c>
      <c r="B851" t="s">
        <v>1506</v>
      </c>
      <c r="C851">
        <v>-6.1186954379081733E-2</v>
      </c>
      <c r="D851" s="6">
        <f t="shared" si="13"/>
        <v>0.86858644112296768</v>
      </c>
      <c r="E851">
        <f>10*(POWER(10, C851))</f>
        <v>8.6858644112296766</v>
      </c>
      <c r="F851">
        <v>-1.29584264755249</v>
      </c>
      <c r="G851">
        <v>0.89553743600845337</v>
      </c>
      <c r="H851">
        <f>POWER(10,C851)</f>
        <v>0.86858644112296768</v>
      </c>
    </row>
    <row r="852" spans="1:8" x14ac:dyDescent="0.35">
      <c r="A852" t="s">
        <v>4630</v>
      </c>
      <c r="B852" t="s">
        <v>4631</v>
      </c>
      <c r="C852">
        <v>1.0544266700744629</v>
      </c>
      <c r="D852" s="6">
        <f t="shared" si="13"/>
        <v>11.335134300248217</v>
      </c>
      <c r="E852">
        <f>10*(POWER(10, C852))</f>
        <v>113.35134300248217</v>
      </c>
      <c r="F852">
        <v>-1.2945994138717649</v>
      </c>
      <c r="G852">
        <v>1.1515822410583501</v>
      </c>
      <c r="H852">
        <f>POWER(10,C852)</f>
        <v>11.335134300248217</v>
      </c>
    </row>
    <row r="853" spans="1:8" x14ac:dyDescent="0.35">
      <c r="A853" t="s">
        <v>4386</v>
      </c>
      <c r="B853" t="s">
        <v>4387</v>
      </c>
      <c r="C853">
        <v>-1.152825355529785E-2</v>
      </c>
      <c r="D853" s="6">
        <f t="shared" si="13"/>
        <v>0.97380443123717408</v>
      </c>
      <c r="E853">
        <f>10*(POWER(10, C853))</f>
        <v>9.7380443123717413</v>
      </c>
      <c r="F853">
        <v>-1.293582439422607</v>
      </c>
      <c r="G853">
        <v>0.35916748642921448</v>
      </c>
      <c r="H853">
        <f>POWER(10,C853)</f>
        <v>0.97380443123717408</v>
      </c>
    </row>
    <row r="854" spans="1:8" x14ac:dyDescent="0.35">
      <c r="A854" t="s">
        <v>5849</v>
      </c>
      <c r="B854" t="s">
        <v>5850</v>
      </c>
      <c r="C854">
        <v>-2.7575001120567318E-2</v>
      </c>
      <c r="D854" s="6">
        <f t="shared" si="13"/>
        <v>0.93847995050940836</v>
      </c>
      <c r="E854">
        <f>10*(POWER(10, C854))</f>
        <v>9.3847995050940831</v>
      </c>
      <c r="F854">
        <v>-1.293151378631592</v>
      </c>
      <c r="G854">
        <v>1.006897449493408</v>
      </c>
      <c r="H854">
        <f>POWER(10,C854)</f>
        <v>0.93847995050940836</v>
      </c>
    </row>
    <row r="855" spans="1:8" x14ac:dyDescent="0.35">
      <c r="A855" t="s">
        <v>4869</v>
      </c>
      <c r="B855" t="s">
        <v>590</v>
      </c>
      <c r="C855">
        <v>7.1736760437488556E-2</v>
      </c>
      <c r="D855" s="6">
        <f t="shared" si="13"/>
        <v>1.1796054229215609</v>
      </c>
      <c r="E855">
        <f>10*(POWER(10, C855))</f>
        <v>11.79605422921561</v>
      </c>
      <c r="F855">
        <v>-1.2922030687332151</v>
      </c>
      <c r="G855">
        <v>0.44883310794830322</v>
      </c>
      <c r="H855">
        <f>POWER(10,C855)</f>
        <v>1.1796054229215609</v>
      </c>
    </row>
    <row r="856" spans="1:8" x14ac:dyDescent="0.35">
      <c r="A856" t="s">
        <v>3428</v>
      </c>
      <c r="B856" t="s">
        <v>51</v>
      </c>
      <c r="C856">
        <v>-0.14621983468532559</v>
      </c>
      <c r="D856" s="6">
        <f t="shared" si="13"/>
        <v>0.71413474808061084</v>
      </c>
      <c r="E856">
        <f>10*(POWER(10, C856))</f>
        <v>7.1413474808061084</v>
      </c>
      <c r="F856">
        <v>-1.291953921318054</v>
      </c>
      <c r="G856">
        <v>0.31502962112426758</v>
      </c>
      <c r="H856">
        <f>POWER(10,C856)</f>
        <v>0.71413474808061084</v>
      </c>
    </row>
    <row r="857" spans="1:8" x14ac:dyDescent="0.35">
      <c r="A857" t="s">
        <v>3006</v>
      </c>
      <c r="B857" t="s">
        <v>392</v>
      </c>
      <c r="C857">
        <v>0.13803261518478391</v>
      </c>
      <c r="D857" s="6">
        <f t="shared" si="13"/>
        <v>1.374145168393039</v>
      </c>
      <c r="E857">
        <f>10*(POWER(10, C857))</f>
        <v>13.741451683930389</v>
      </c>
      <c r="F857">
        <v>-1.2910453081130979</v>
      </c>
      <c r="G857">
        <v>1.675894021987915</v>
      </c>
      <c r="H857">
        <f>POWER(10,C857)</f>
        <v>1.374145168393039</v>
      </c>
    </row>
    <row r="858" spans="1:8" x14ac:dyDescent="0.35">
      <c r="A858" t="s">
        <v>6089</v>
      </c>
      <c r="B858" t="s">
        <v>6090</v>
      </c>
      <c r="C858">
        <v>-5.6025605648756027E-2</v>
      </c>
      <c r="D858" s="6">
        <f t="shared" si="13"/>
        <v>0.87897069190738064</v>
      </c>
      <c r="E858">
        <f>10*(POWER(10, C858))</f>
        <v>8.7897069190738062</v>
      </c>
      <c r="F858">
        <v>-1.290116548538208</v>
      </c>
      <c r="G858">
        <v>0.88489556312561035</v>
      </c>
      <c r="H858">
        <f>POWER(10,C858)</f>
        <v>0.87897069190738064</v>
      </c>
    </row>
    <row r="859" spans="1:8" x14ac:dyDescent="0.35">
      <c r="A859" t="s">
        <v>2876</v>
      </c>
      <c r="B859" t="s">
        <v>2877</v>
      </c>
      <c r="C859">
        <v>-2.656815201044083E-2</v>
      </c>
      <c r="D859" s="6">
        <f t="shared" si="13"/>
        <v>0.94065820490936147</v>
      </c>
      <c r="E859">
        <f>10*(POWER(10, C859))</f>
        <v>9.4065820490936147</v>
      </c>
      <c r="F859">
        <v>-1.289564251899719</v>
      </c>
      <c r="G859">
        <v>5.5845543742179871E-2</v>
      </c>
      <c r="H859">
        <f>POWER(10,C859)</f>
        <v>0.94065820490936147</v>
      </c>
    </row>
    <row r="860" spans="1:8" x14ac:dyDescent="0.35">
      <c r="A860" t="s">
        <v>3726</v>
      </c>
      <c r="B860" t="s">
        <v>3727</v>
      </c>
      <c r="C860">
        <v>0.387521892786026</v>
      </c>
      <c r="D860" s="6">
        <f t="shared" si="13"/>
        <v>2.4407421027569707</v>
      </c>
      <c r="E860">
        <f>10*(POWER(10, C860))</f>
        <v>24.407421027569708</v>
      </c>
      <c r="F860">
        <v>-1.2887836694717409</v>
      </c>
      <c r="G860">
        <v>0.9137921929359436</v>
      </c>
      <c r="H860">
        <f>POWER(10,C860)</f>
        <v>2.4407421027569707</v>
      </c>
    </row>
    <row r="861" spans="1:8" x14ac:dyDescent="0.35">
      <c r="A861" t="s">
        <v>1149</v>
      </c>
      <c r="B861" t="s">
        <v>51</v>
      </c>
      <c r="C861">
        <v>-9.1128095984458923E-2</v>
      </c>
      <c r="D861" s="6">
        <f t="shared" si="13"/>
        <v>0.81072189861749366</v>
      </c>
      <c r="E861">
        <f>10*(POWER(10, C861))</f>
        <v>8.1072189861749369</v>
      </c>
      <c r="F861">
        <v>-1.2886199951171879</v>
      </c>
      <c r="G861">
        <v>0.41275441646575928</v>
      </c>
      <c r="H861">
        <f>POWER(10,C861)</f>
        <v>0.81072189861749366</v>
      </c>
    </row>
    <row r="862" spans="1:8" x14ac:dyDescent="0.35">
      <c r="A862" t="s">
        <v>3165</v>
      </c>
      <c r="B862" t="s">
        <v>51</v>
      </c>
      <c r="C862">
        <v>-7.2706833481788635E-2</v>
      </c>
      <c r="D862" s="6">
        <f t="shared" si="13"/>
        <v>0.84584963554604098</v>
      </c>
      <c r="E862">
        <f>10*(POWER(10, C862))</f>
        <v>8.4584963554604098</v>
      </c>
      <c r="F862">
        <v>-1.2884302139282231</v>
      </c>
      <c r="G862">
        <v>0.43340668082237238</v>
      </c>
      <c r="H862">
        <f>POWER(10,C862)</f>
        <v>0.84584963554604098</v>
      </c>
    </row>
    <row r="863" spans="1:8" x14ac:dyDescent="0.35">
      <c r="A863" t="s">
        <v>1732</v>
      </c>
      <c r="B863" t="s">
        <v>1623</v>
      </c>
      <c r="C863">
        <v>0.16861408948898321</v>
      </c>
      <c r="D863" s="6">
        <f t="shared" si="13"/>
        <v>1.474395814999123</v>
      </c>
      <c r="E863">
        <f>10*(POWER(10, C863))</f>
        <v>14.743958149991229</v>
      </c>
      <c r="F863">
        <v>-1.2881606817245479</v>
      </c>
      <c r="G863">
        <v>0.45108899474143982</v>
      </c>
      <c r="H863">
        <f>POWER(10,C863)</f>
        <v>1.474395814999123</v>
      </c>
    </row>
    <row r="864" spans="1:8" x14ac:dyDescent="0.35">
      <c r="A864" t="s">
        <v>3490</v>
      </c>
      <c r="B864" t="s">
        <v>3491</v>
      </c>
      <c r="C864">
        <v>0.54899537563323975</v>
      </c>
      <c r="D864" s="6">
        <f t="shared" si="13"/>
        <v>3.5399357174053465</v>
      </c>
      <c r="E864">
        <f>10*(POWER(10, C864))</f>
        <v>35.399357174053463</v>
      </c>
      <c r="F864">
        <v>-1.2870379686355591</v>
      </c>
      <c r="G864">
        <v>1.953371524810791</v>
      </c>
      <c r="H864">
        <f>POWER(10,C864)</f>
        <v>3.5399357174053465</v>
      </c>
    </row>
    <row r="865" spans="1:8" x14ac:dyDescent="0.35">
      <c r="A865" t="s">
        <v>1989</v>
      </c>
      <c r="B865" t="s">
        <v>1990</v>
      </c>
      <c r="C865">
        <v>0.1230914667248726</v>
      </c>
      <c r="D865" s="6">
        <f t="shared" si="13"/>
        <v>1.3276740496079471</v>
      </c>
      <c r="E865">
        <f>10*(POWER(10, C865))</f>
        <v>13.276740496079471</v>
      </c>
      <c r="F865">
        <v>-1.283539891242981</v>
      </c>
      <c r="G865">
        <v>9.3091651797294617E-2</v>
      </c>
      <c r="H865">
        <f>POWER(10,C865)</f>
        <v>1.3276740496079471</v>
      </c>
    </row>
    <row r="866" spans="1:8" x14ac:dyDescent="0.35">
      <c r="A866" t="s">
        <v>3037</v>
      </c>
      <c r="B866" t="s">
        <v>2300</v>
      </c>
      <c r="C866">
        <v>-0.30653294920921331</v>
      </c>
      <c r="D866" s="6">
        <f t="shared" si="13"/>
        <v>0.49370446028204279</v>
      </c>
      <c r="E866">
        <f>10*(POWER(10, C866))</f>
        <v>4.9370446028204276</v>
      </c>
      <c r="F866">
        <v>-1.2832247018814089</v>
      </c>
      <c r="G866">
        <v>1.334491372108459E-2</v>
      </c>
      <c r="H866">
        <f>POWER(10,C866)</f>
        <v>0.49370446028204279</v>
      </c>
    </row>
    <row r="867" spans="1:8" x14ac:dyDescent="0.35">
      <c r="A867" t="s">
        <v>5505</v>
      </c>
      <c r="B867" t="s">
        <v>712</v>
      </c>
      <c r="C867">
        <v>-2.2145062685012821E-2</v>
      </c>
      <c r="D867" s="6">
        <f t="shared" si="13"/>
        <v>0.95028732644936464</v>
      </c>
      <c r="E867">
        <f>10*(POWER(10, C867))</f>
        <v>9.5028732644936458</v>
      </c>
      <c r="F867">
        <v>-1.282849192619324</v>
      </c>
      <c r="G867">
        <v>7.2590380907058716E-2</v>
      </c>
      <c r="H867">
        <f>POWER(10,C867)</f>
        <v>0.95028732644936464</v>
      </c>
    </row>
    <row r="868" spans="1:8" x14ac:dyDescent="0.35">
      <c r="A868" t="s">
        <v>2299</v>
      </c>
      <c r="B868" t="s">
        <v>2300</v>
      </c>
      <c r="C868">
        <v>-0.28959181904792791</v>
      </c>
      <c r="D868" s="6">
        <f t="shared" si="13"/>
        <v>0.51334363431690855</v>
      </c>
      <c r="E868">
        <f>10*(POWER(10, C868))</f>
        <v>5.1334363431690857</v>
      </c>
      <c r="F868">
        <v>-1.281765460968018</v>
      </c>
      <c r="G868">
        <v>-2.6571139693260189E-2</v>
      </c>
      <c r="H868">
        <f>POWER(10,C868)</f>
        <v>0.51334363431690855</v>
      </c>
    </row>
    <row r="869" spans="1:8" x14ac:dyDescent="0.35">
      <c r="A869" t="s">
        <v>589</v>
      </c>
      <c r="B869" t="s">
        <v>590</v>
      </c>
      <c r="C869">
        <v>0.1329931914806366</v>
      </c>
      <c r="D869" s="6">
        <f t="shared" si="13"/>
        <v>1.3582921522090392</v>
      </c>
      <c r="E869">
        <f>10*(POWER(10, C869))</f>
        <v>13.582921522090391</v>
      </c>
      <c r="F869">
        <v>-1.2807929515838621</v>
      </c>
      <c r="G869">
        <v>0.51851141452789307</v>
      </c>
      <c r="H869">
        <f>POWER(10,C869)</f>
        <v>1.3582921522090392</v>
      </c>
    </row>
    <row r="870" spans="1:8" x14ac:dyDescent="0.35">
      <c r="A870" t="s">
        <v>1285</v>
      </c>
      <c r="B870" t="s">
        <v>1286</v>
      </c>
      <c r="C870">
        <v>0.32197749614715582</v>
      </c>
      <c r="D870" s="6">
        <f t="shared" si="13"/>
        <v>2.0988311255975991</v>
      </c>
      <c r="E870">
        <f>10*(POWER(10, C870))</f>
        <v>20.98831125597599</v>
      </c>
      <c r="F870">
        <v>-1.280555725097656</v>
      </c>
      <c r="G870">
        <v>0.69289892911911011</v>
      </c>
      <c r="H870">
        <f>POWER(10,C870)</f>
        <v>2.0988311255975991</v>
      </c>
    </row>
    <row r="871" spans="1:8" x14ac:dyDescent="0.35">
      <c r="A871" t="s">
        <v>3910</v>
      </c>
      <c r="B871" t="s">
        <v>2932</v>
      </c>
      <c r="C871">
        <v>0.14629149436950681</v>
      </c>
      <c r="D871" s="6">
        <f t="shared" si="13"/>
        <v>1.4005270277386521</v>
      </c>
      <c r="E871">
        <f>10*(POWER(10, C871))</f>
        <v>14.005270277386522</v>
      </c>
      <c r="F871">
        <v>-1.2796366214752199</v>
      </c>
      <c r="G871">
        <v>0.49253815412521362</v>
      </c>
      <c r="H871">
        <f>POWER(10,C871)</f>
        <v>1.4005270277386521</v>
      </c>
    </row>
    <row r="872" spans="1:8" x14ac:dyDescent="0.35">
      <c r="A872" t="s">
        <v>788</v>
      </c>
      <c r="B872" t="s">
        <v>229</v>
      </c>
      <c r="C872">
        <v>0.58670437335968018</v>
      </c>
      <c r="D872" s="6">
        <f t="shared" si="13"/>
        <v>3.8610406442285465</v>
      </c>
      <c r="E872">
        <f>10*(POWER(10, C872))</f>
        <v>38.610406442285466</v>
      </c>
      <c r="F872">
        <v>-1.2792655229568479</v>
      </c>
      <c r="G872">
        <v>1.7320847511291499</v>
      </c>
      <c r="H872">
        <f>POWER(10,C872)</f>
        <v>3.8610406442285465</v>
      </c>
    </row>
    <row r="873" spans="1:8" x14ac:dyDescent="0.35">
      <c r="A873" t="s">
        <v>3846</v>
      </c>
      <c r="B873" t="s">
        <v>1990</v>
      </c>
      <c r="C873">
        <v>0.12867102026939389</v>
      </c>
      <c r="D873" s="6">
        <f t="shared" si="13"/>
        <v>1.3448412457296899</v>
      </c>
      <c r="E873">
        <f>10*(POWER(10, C873))</f>
        <v>13.448412457296898</v>
      </c>
      <c r="F873">
        <v>-1.278593778610229</v>
      </c>
      <c r="G873">
        <v>9.9122941493988037E-2</v>
      </c>
      <c r="H873">
        <f>POWER(10,C873)</f>
        <v>1.3448412457296899</v>
      </c>
    </row>
    <row r="874" spans="1:8" x14ac:dyDescent="0.35">
      <c r="A874" t="s">
        <v>4775</v>
      </c>
      <c r="B874" t="s">
        <v>4776</v>
      </c>
      <c r="C874">
        <v>-0.26927587389945978</v>
      </c>
      <c r="D874" s="6">
        <f t="shared" si="13"/>
        <v>0.53792796967629686</v>
      </c>
      <c r="E874">
        <f>10*(POWER(10, C874))</f>
        <v>5.3792796967629686</v>
      </c>
      <c r="F874">
        <v>-1.2781245708465581</v>
      </c>
      <c r="G874">
        <v>0.3783644437789917</v>
      </c>
      <c r="H874">
        <f>POWER(10,C874)</f>
        <v>0.53792796967629686</v>
      </c>
    </row>
    <row r="875" spans="1:8" x14ac:dyDescent="0.35">
      <c r="A875" t="s">
        <v>1780</v>
      </c>
      <c r="B875" t="s">
        <v>1781</v>
      </c>
      <c r="C875">
        <v>0.2349829971790314</v>
      </c>
      <c r="D875" s="6">
        <f t="shared" si="13"/>
        <v>1.7178411316012927</v>
      </c>
      <c r="E875">
        <f>10*(POWER(10, C875))</f>
        <v>17.178411316012927</v>
      </c>
      <c r="F875">
        <v>-1.277985811233521</v>
      </c>
      <c r="G875">
        <v>1.203241348266602</v>
      </c>
      <c r="H875">
        <f>POWER(10,C875)</f>
        <v>1.7178411316012927</v>
      </c>
    </row>
    <row r="876" spans="1:8" x14ac:dyDescent="0.35">
      <c r="A876" t="s">
        <v>2212</v>
      </c>
      <c r="B876" t="s">
        <v>936</v>
      </c>
      <c r="C876">
        <v>0.15519452095031741</v>
      </c>
      <c r="D876" s="6">
        <f t="shared" si="13"/>
        <v>1.4295341049522763</v>
      </c>
      <c r="E876">
        <f>10*(POWER(10, C876))</f>
        <v>14.295341049522763</v>
      </c>
      <c r="F876">
        <v>-1.2763490676879881</v>
      </c>
      <c r="G876">
        <v>0.52804422378540039</v>
      </c>
      <c r="H876">
        <f>POWER(10,C876)</f>
        <v>1.4295341049522763</v>
      </c>
    </row>
    <row r="877" spans="1:8" x14ac:dyDescent="0.35">
      <c r="A877" t="s">
        <v>3714</v>
      </c>
      <c r="B877" t="s">
        <v>51</v>
      </c>
      <c r="C877">
        <v>-0.31930989027023321</v>
      </c>
      <c r="D877" s="6">
        <f t="shared" si="13"/>
        <v>0.47939125754957934</v>
      </c>
      <c r="E877">
        <f>10*(POWER(10, C877))</f>
        <v>4.7939125754957939</v>
      </c>
      <c r="F877">
        <v>-1.2737025022506709</v>
      </c>
      <c r="G877">
        <v>0.42725321650505071</v>
      </c>
      <c r="H877">
        <f>POWER(10,C877)</f>
        <v>0.47939125754957934</v>
      </c>
    </row>
    <row r="878" spans="1:8" x14ac:dyDescent="0.35">
      <c r="A878" t="s">
        <v>2567</v>
      </c>
      <c r="B878" t="s">
        <v>51</v>
      </c>
      <c r="C878">
        <v>-0.46239957213401789</v>
      </c>
      <c r="D878" s="6">
        <f t="shared" si="13"/>
        <v>0.3448263362746149</v>
      </c>
      <c r="E878">
        <f>10*(POWER(10, C878))</f>
        <v>3.448263362746149</v>
      </c>
      <c r="F878">
        <v>-1.2735544443130491</v>
      </c>
      <c r="G878">
        <v>0.39288204908370972</v>
      </c>
      <c r="H878">
        <f>POWER(10,C878)</f>
        <v>0.3448263362746149</v>
      </c>
    </row>
    <row r="879" spans="1:8" x14ac:dyDescent="0.35">
      <c r="A879" t="s">
        <v>4733</v>
      </c>
      <c r="B879" t="s">
        <v>1623</v>
      </c>
      <c r="C879">
        <v>-5.9498626738786697E-2</v>
      </c>
      <c r="D879" s="6">
        <f t="shared" si="13"/>
        <v>0.87196965849506969</v>
      </c>
      <c r="E879">
        <f>10*(POWER(10, C879))</f>
        <v>8.7196965849506967</v>
      </c>
      <c r="F879">
        <v>-1.272673606872559</v>
      </c>
      <c r="G879">
        <v>0.64541691541671753</v>
      </c>
      <c r="H879">
        <f>POWER(10,C879)</f>
        <v>0.87196965849506969</v>
      </c>
    </row>
    <row r="880" spans="1:8" x14ac:dyDescent="0.35">
      <c r="A880" t="s">
        <v>3433</v>
      </c>
      <c r="B880" t="s">
        <v>1990</v>
      </c>
      <c r="C880">
        <v>0.10674480348825451</v>
      </c>
      <c r="D880" s="6">
        <f t="shared" si="13"/>
        <v>1.2786297455891802</v>
      </c>
      <c r="E880">
        <f>10*(POWER(10, C880))</f>
        <v>12.786297455891802</v>
      </c>
      <c r="F880">
        <v>-1.2726032733917241</v>
      </c>
      <c r="G880">
        <v>0.10287856310606</v>
      </c>
      <c r="H880">
        <f>POWER(10,C880)</f>
        <v>1.2786297455891802</v>
      </c>
    </row>
    <row r="881" spans="1:8" x14ac:dyDescent="0.35">
      <c r="A881" t="s">
        <v>1986</v>
      </c>
      <c r="B881" t="s">
        <v>229</v>
      </c>
      <c r="C881">
        <v>0.63078194856643677</v>
      </c>
      <c r="D881" s="6">
        <f t="shared" si="13"/>
        <v>4.273482684133076</v>
      </c>
      <c r="E881">
        <f>10*(POWER(10, C881))</f>
        <v>42.734826841330758</v>
      </c>
      <c r="F881">
        <v>-1.2708296775817871</v>
      </c>
      <c r="G881">
        <v>1.7339775562286379</v>
      </c>
      <c r="H881">
        <f>POWER(10,C881)</f>
        <v>4.273482684133076</v>
      </c>
    </row>
    <row r="882" spans="1:8" x14ac:dyDescent="0.35">
      <c r="A882" t="s">
        <v>6173</v>
      </c>
      <c r="B882" t="s">
        <v>936</v>
      </c>
      <c r="C882">
        <v>0.18393403291702271</v>
      </c>
      <c r="D882" s="6">
        <f t="shared" si="13"/>
        <v>1.5273340464848666</v>
      </c>
      <c r="E882">
        <f>10*(POWER(10, C882))</f>
        <v>15.273340464848665</v>
      </c>
      <c r="F882">
        <v>-1.270704984664917</v>
      </c>
      <c r="G882">
        <v>0.613453209400177</v>
      </c>
      <c r="H882">
        <f>POWER(10,C882)</f>
        <v>1.5273340464848666</v>
      </c>
    </row>
    <row r="883" spans="1:8" x14ac:dyDescent="0.35">
      <c r="A883" t="s">
        <v>2720</v>
      </c>
      <c r="B883" t="s">
        <v>51</v>
      </c>
      <c r="C883">
        <v>-0.26632219552993769</v>
      </c>
      <c r="D883" s="6">
        <f t="shared" si="13"/>
        <v>0.54159893847770924</v>
      </c>
      <c r="E883">
        <f>10*(POWER(10, C883))</f>
        <v>5.4159893847770926</v>
      </c>
      <c r="F883">
        <v>-1.2705140113830571</v>
      </c>
      <c r="G883">
        <v>0.38302379846572882</v>
      </c>
      <c r="H883">
        <f>POWER(10,C883)</f>
        <v>0.54159893847770924</v>
      </c>
    </row>
    <row r="884" spans="1:8" x14ac:dyDescent="0.35">
      <c r="A884" t="s">
        <v>5323</v>
      </c>
      <c r="B884" t="s">
        <v>5324</v>
      </c>
      <c r="C884">
        <v>-2.165608108043671E-2</v>
      </c>
      <c r="D884" s="6">
        <f t="shared" si="13"/>
        <v>0.95135787818788764</v>
      </c>
      <c r="E884">
        <f>10*(POWER(10, C884))</f>
        <v>9.5135787818788771</v>
      </c>
      <c r="F884">
        <v>-1.2701048851013179</v>
      </c>
      <c r="G884">
        <v>6.7097067832946777E-2</v>
      </c>
      <c r="H884">
        <f>POWER(10,C884)</f>
        <v>0.95135787818788764</v>
      </c>
    </row>
    <row r="885" spans="1:8" x14ac:dyDescent="0.35">
      <c r="A885" t="s">
        <v>2382</v>
      </c>
      <c r="B885" t="s">
        <v>392</v>
      </c>
      <c r="C885">
        <v>0.13499188423156741</v>
      </c>
      <c r="D885" s="6">
        <f t="shared" si="13"/>
        <v>1.3645576365245018</v>
      </c>
      <c r="E885">
        <f>10*(POWER(10, C885))</f>
        <v>13.645576365245018</v>
      </c>
      <c r="F885">
        <v>-1.268093585968018</v>
      </c>
      <c r="G885">
        <v>1.6631343364715581</v>
      </c>
      <c r="H885">
        <f>POWER(10,C885)</f>
        <v>1.3645576365245018</v>
      </c>
    </row>
    <row r="886" spans="1:8" x14ac:dyDescent="0.35">
      <c r="A886" t="s">
        <v>5952</v>
      </c>
      <c r="B886" t="s">
        <v>392</v>
      </c>
      <c r="C886">
        <v>0.13499188423156741</v>
      </c>
      <c r="D886" s="6">
        <f t="shared" si="13"/>
        <v>1.3645576365245018</v>
      </c>
      <c r="E886">
        <f>10*(POWER(10, C886))</f>
        <v>13.645576365245018</v>
      </c>
      <c r="F886">
        <v>-1.268093585968018</v>
      </c>
      <c r="G886">
        <v>1.6631343364715581</v>
      </c>
      <c r="H886">
        <f>POWER(10,C886)</f>
        <v>1.3645576365245018</v>
      </c>
    </row>
    <row r="887" spans="1:8" x14ac:dyDescent="0.35">
      <c r="A887" t="s">
        <v>2918</v>
      </c>
      <c r="B887" t="s">
        <v>969</v>
      </c>
      <c r="C887">
        <v>4.4455297291278839E-2</v>
      </c>
      <c r="D887" s="6">
        <f t="shared" si="13"/>
        <v>1.1077845332598868</v>
      </c>
      <c r="E887">
        <f>10*(POWER(10, C887))</f>
        <v>11.077845332598868</v>
      </c>
      <c r="F887">
        <v>-1.267895579338074</v>
      </c>
      <c r="G887">
        <v>0.72354209423065186</v>
      </c>
      <c r="H887">
        <f>POWER(10,C887)</f>
        <v>1.1077845332598868</v>
      </c>
    </row>
    <row r="888" spans="1:8" x14ac:dyDescent="0.35">
      <c r="A888" t="s">
        <v>1193</v>
      </c>
      <c r="B888" t="s">
        <v>1194</v>
      </c>
      <c r="C888">
        <v>0.104997880756855</v>
      </c>
      <c r="D888" s="6">
        <f t="shared" si="13"/>
        <v>1.2734968666708615</v>
      </c>
      <c r="E888">
        <f>10*(POWER(10, C888))</f>
        <v>12.734968666708614</v>
      </c>
      <c r="F888">
        <v>-1.267781257629395</v>
      </c>
      <c r="G888">
        <v>0.48465627431869512</v>
      </c>
      <c r="H888">
        <f>POWER(10,C888)</f>
        <v>1.2734968666708615</v>
      </c>
    </row>
    <row r="889" spans="1:8" x14ac:dyDescent="0.35">
      <c r="A889" t="s">
        <v>3191</v>
      </c>
      <c r="B889" t="s">
        <v>116</v>
      </c>
      <c r="C889">
        <v>-9.1954544186592102E-2</v>
      </c>
      <c r="D889" s="6">
        <f t="shared" si="13"/>
        <v>0.8091805883432891</v>
      </c>
      <c r="E889">
        <f>10*(POWER(10, C889))</f>
        <v>8.0918058834328903</v>
      </c>
      <c r="F889">
        <v>-1.2675307989120479</v>
      </c>
      <c r="G889">
        <v>0.61931318044662476</v>
      </c>
      <c r="H889">
        <f>POWER(10,C889)</f>
        <v>0.8091805883432891</v>
      </c>
    </row>
    <row r="890" spans="1:8" x14ac:dyDescent="0.35">
      <c r="A890" t="s">
        <v>871</v>
      </c>
      <c r="B890" t="s">
        <v>872</v>
      </c>
      <c r="C890">
        <v>-0.21767508983612061</v>
      </c>
      <c r="D890" s="6">
        <f t="shared" si="13"/>
        <v>0.60579391986805142</v>
      </c>
      <c r="E890">
        <f>10*(POWER(10, C890))</f>
        <v>6.057939198680514</v>
      </c>
      <c r="F890">
        <v>-1.267514586448669</v>
      </c>
      <c r="G890">
        <v>0.35586485266685491</v>
      </c>
      <c r="H890">
        <f>POWER(10,C890)</f>
        <v>0.60579391986805142</v>
      </c>
    </row>
    <row r="891" spans="1:8" x14ac:dyDescent="0.35">
      <c r="A891" t="s">
        <v>1626</v>
      </c>
      <c r="B891" t="s">
        <v>51</v>
      </c>
      <c r="C891">
        <v>-0.2440203130245209</v>
      </c>
      <c r="D891" s="6">
        <f t="shared" si="13"/>
        <v>0.57013760491453214</v>
      </c>
      <c r="E891">
        <f>10*(POWER(10, C891))</f>
        <v>5.7013760491453214</v>
      </c>
      <c r="F891">
        <v>-1.265791058540344</v>
      </c>
      <c r="G891">
        <v>0.32939386367797852</v>
      </c>
      <c r="H891">
        <f>POWER(10,C891)</f>
        <v>0.57013760491453214</v>
      </c>
    </row>
    <row r="892" spans="1:8" x14ac:dyDescent="0.35">
      <c r="A892" t="s">
        <v>5548</v>
      </c>
      <c r="B892" t="s">
        <v>5549</v>
      </c>
      <c r="C892">
        <v>9.235198050737381E-2</v>
      </c>
      <c r="D892" s="6">
        <f t="shared" si="13"/>
        <v>1.2369495316947736</v>
      </c>
      <c r="E892">
        <f>10*(POWER(10, C892))</f>
        <v>12.369495316947736</v>
      </c>
      <c r="F892">
        <v>-1.265430331230164</v>
      </c>
      <c r="G892">
        <v>0.49413901567459112</v>
      </c>
      <c r="H892">
        <f>POWER(10,C892)</f>
        <v>1.2369495316947736</v>
      </c>
    </row>
    <row r="893" spans="1:8" x14ac:dyDescent="0.35">
      <c r="A893" t="s">
        <v>3029</v>
      </c>
      <c r="B893" t="s">
        <v>3030</v>
      </c>
      <c r="C893">
        <v>-3.3836096525192261E-2</v>
      </c>
      <c r="D893" s="6">
        <f t="shared" si="13"/>
        <v>0.92504722246061244</v>
      </c>
      <c r="E893">
        <f>10*(POWER(10, C893))</f>
        <v>9.2504722246061242</v>
      </c>
      <c r="F893">
        <v>-1.264768600463867</v>
      </c>
      <c r="G893">
        <v>0.31477940082550049</v>
      </c>
      <c r="H893">
        <f>POWER(10,C893)</f>
        <v>0.92504722246061244</v>
      </c>
    </row>
    <row r="894" spans="1:8" x14ac:dyDescent="0.35">
      <c r="A894" t="s">
        <v>2265</v>
      </c>
      <c r="B894" t="s">
        <v>116</v>
      </c>
      <c r="C894">
        <v>0.151277631521225</v>
      </c>
      <c r="D894" s="6">
        <f t="shared" si="13"/>
        <v>1.416699144088275</v>
      </c>
      <c r="E894">
        <f>10*(POWER(10, C894))</f>
        <v>14.16699144088275</v>
      </c>
      <c r="F894">
        <v>-1.2629905939102171</v>
      </c>
      <c r="G894">
        <v>0.52438527345657349</v>
      </c>
      <c r="H894">
        <f>POWER(10,C894)</f>
        <v>1.416699144088275</v>
      </c>
    </row>
    <row r="895" spans="1:8" x14ac:dyDescent="0.35">
      <c r="A895" t="s">
        <v>2402</v>
      </c>
      <c r="B895" t="s">
        <v>2403</v>
      </c>
      <c r="C895">
        <v>0.48513048887252808</v>
      </c>
      <c r="D895" s="6">
        <f t="shared" si="13"/>
        <v>3.0558391380151599</v>
      </c>
      <c r="E895">
        <f>10*(POWER(10, C895))</f>
        <v>30.558391380151598</v>
      </c>
      <c r="F895">
        <v>-1.262760281562805</v>
      </c>
      <c r="G895">
        <v>1.803857564926147</v>
      </c>
      <c r="H895">
        <f>POWER(10,C895)</f>
        <v>3.0558391380151599</v>
      </c>
    </row>
    <row r="896" spans="1:8" x14ac:dyDescent="0.35">
      <c r="A896" t="s">
        <v>1890</v>
      </c>
      <c r="B896" t="s">
        <v>1417</v>
      </c>
      <c r="C896">
        <v>-0.31725648045539862</v>
      </c>
      <c r="D896" s="6">
        <f t="shared" si="13"/>
        <v>0.48166325867095994</v>
      </c>
      <c r="E896">
        <f>10*(POWER(10, C896))</f>
        <v>4.8166325867095994</v>
      </c>
      <c r="F896">
        <v>-1.262203454971313</v>
      </c>
      <c r="G896">
        <v>0.27105757594108582</v>
      </c>
      <c r="H896">
        <f>POWER(10,C896)</f>
        <v>0.48166325867095994</v>
      </c>
    </row>
    <row r="897" spans="1:8" x14ac:dyDescent="0.35">
      <c r="A897" t="s">
        <v>4263</v>
      </c>
      <c r="B897" t="s">
        <v>4264</v>
      </c>
      <c r="C897">
        <v>0.1672891974449158</v>
      </c>
      <c r="D897" s="6">
        <f t="shared" si="13"/>
        <v>1.4699047639386207</v>
      </c>
      <c r="E897">
        <f>10*(POWER(10, C897))</f>
        <v>14.699047639386206</v>
      </c>
      <c r="F897">
        <v>-1.2616310119628911</v>
      </c>
      <c r="G897">
        <v>0.6288636326789856</v>
      </c>
      <c r="H897">
        <f>POWER(10,C897)</f>
        <v>1.4699047639386207</v>
      </c>
    </row>
    <row r="898" spans="1:8" x14ac:dyDescent="0.35">
      <c r="A898" t="s">
        <v>1662</v>
      </c>
      <c r="B898" t="s">
        <v>1036</v>
      </c>
      <c r="C898">
        <v>-0.11072090268135069</v>
      </c>
      <c r="D898" s="6">
        <f t="shared" si="13"/>
        <v>0.77495966201450994</v>
      </c>
      <c r="E898">
        <f>10*(POWER(10, C898))</f>
        <v>7.7495966201450992</v>
      </c>
      <c r="F898">
        <v>-1.2615393400192261</v>
      </c>
      <c r="G898">
        <v>0.21232748031616211</v>
      </c>
      <c r="H898">
        <f>POWER(10,C898)</f>
        <v>0.77495966201450994</v>
      </c>
    </row>
    <row r="899" spans="1:8" x14ac:dyDescent="0.35">
      <c r="A899" t="s">
        <v>1855</v>
      </c>
      <c r="B899" t="s">
        <v>63</v>
      </c>
      <c r="C899">
        <v>1.0270259380340581</v>
      </c>
      <c r="D899" s="6">
        <f t="shared" ref="D899:D962" si="14">10^C899</f>
        <v>10.642065755644795</v>
      </c>
      <c r="E899">
        <f>10*(POWER(10, C899))</f>
        <v>106.42065755644795</v>
      </c>
      <c r="F899">
        <v>-1.2611914873123169</v>
      </c>
      <c r="G899">
        <v>1.0210351943969731</v>
      </c>
      <c r="H899">
        <f>POWER(10,C899)</f>
        <v>10.642065755644795</v>
      </c>
    </row>
    <row r="900" spans="1:8" x14ac:dyDescent="0.35">
      <c r="A900" t="s">
        <v>3120</v>
      </c>
      <c r="B900" t="s">
        <v>63</v>
      </c>
      <c r="C900">
        <v>1.0270259380340581</v>
      </c>
      <c r="D900" s="6">
        <f t="shared" si="14"/>
        <v>10.642065755644795</v>
      </c>
      <c r="E900">
        <f>10*(POWER(10, C900))</f>
        <v>106.42065755644795</v>
      </c>
      <c r="F900">
        <v>-1.2611914873123169</v>
      </c>
      <c r="G900">
        <v>1.0210351943969731</v>
      </c>
      <c r="H900">
        <f>POWER(10,C900)</f>
        <v>10.642065755644795</v>
      </c>
    </row>
    <row r="901" spans="1:8" x14ac:dyDescent="0.35">
      <c r="A901" t="s">
        <v>6151</v>
      </c>
      <c r="B901" t="s">
        <v>63</v>
      </c>
      <c r="C901">
        <v>1.0270259380340581</v>
      </c>
      <c r="D901" s="6">
        <f t="shared" si="14"/>
        <v>10.642065755644795</v>
      </c>
      <c r="E901">
        <f>10*(POWER(10, C901))</f>
        <v>106.42065755644795</v>
      </c>
      <c r="F901">
        <v>-1.2611914873123169</v>
      </c>
      <c r="G901">
        <v>1.0210351943969731</v>
      </c>
      <c r="H901">
        <f>POWER(10,C901)</f>
        <v>10.642065755644795</v>
      </c>
    </row>
    <row r="902" spans="1:8" x14ac:dyDescent="0.35">
      <c r="A902" t="s">
        <v>1567</v>
      </c>
      <c r="B902" t="s">
        <v>1568</v>
      </c>
      <c r="C902">
        <v>0.39219379425048828</v>
      </c>
      <c r="D902" s="6">
        <f t="shared" si="14"/>
        <v>2.4671399979792548</v>
      </c>
      <c r="E902">
        <f>10*(POWER(10, C902))</f>
        <v>24.671399979792547</v>
      </c>
      <c r="F902">
        <v>-1.2610458135604861</v>
      </c>
      <c r="G902">
        <v>0.98683124780654907</v>
      </c>
      <c r="H902">
        <f>POWER(10,C902)</f>
        <v>2.4671399979792548</v>
      </c>
    </row>
    <row r="903" spans="1:8" x14ac:dyDescent="0.35">
      <c r="A903" t="s">
        <v>4586</v>
      </c>
      <c r="B903" t="s">
        <v>1032</v>
      </c>
      <c r="C903">
        <v>-0.34076276421546942</v>
      </c>
      <c r="D903" s="6">
        <f t="shared" si="14"/>
        <v>0.45628609671376452</v>
      </c>
      <c r="E903">
        <f>10*(POWER(10, C903))</f>
        <v>4.5628609671376452</v>
      </c>
      <c r="F903">
        <v>-1.2589869499206541</v>
      </c>
      <c r="G903">
        <v>0.24472334980964661</v>
      </c>
      <c r="H903">
        <f>POWER(10,C903)</f>
        <v>0.45628609671376452</v>
      </c>
    </row>
    <row r="904" spans="1:8" x14ac:dyDescent="0.35">
      <c r="A904" t="s">
        <v>960</v>
      </c>
      <c r="B904" t="s">
        <v>961</v>
      </c>
      <c r="C904">
        <v>0.1399482786655426</v>
      </c>
      <c r="D904" s="6">
        <f t="shared" si="14"/>
        <v>1.3802198806006936</v>
      </c>
      <c r="E904">
        <f>10*(POWER(10, C904))</f>
        <v>13.802198806006935</v>
      </c>
      <c r="F904">
        <v>-1.258691668510437</v>
      </c>
      <c r="G904">
        <v>1.316024541854858</v>
      </c>
      <c r="H904">
        <f>POWER(10,C904)</f>
        <v>1.3802198806006936</v>
      </c>
    </row>
    <row r="905" spans="1:8" x14ac:dyDescent="0.35">
      <c r="A905" t="s">
        <v>5094</v>
      </c>
      <c r="B905" t="s">
        <v>5095</v>
      </c>
      <c r="C905">
        <v>0.20299515128135681</v>
      </c>
      <c r="D905" s="6">
        <f t="shared" si="14"/>
        <v>1.5958613300041855</v>
      </c>
      <c r="E905">
        <f>10*(POWER(10, C905))</f>
        <v>15.958613300041854</v>
      </c>
      <c r="F905">
        <v>-1.258378267288208</v>
      </c>
      <c r="G905">
        <v>1.0626246929168699</v>
      </c>
      <c r="H905">
        <f>POWER(10,C905)</f>
        <v>1.5958613300041855</v>
      </c>
    </row>
    <row r="906" spans="1:8" x14ac:dyDescent="0.35">
      <c r="A906" t="s">
        <v>4985</v>
      </c>
      <c r="B906" t="s">
        <v>4986</v>
      </c>
      <c r="C906">
        <v>0.42560184001922607</v>
      </c>
      <c r="D906" s="6">
        <f t="shared" si="14"/>
        <v>2.6644148162959165</v>
      </c>
      <c r="E906">
        <f>10*(POWER(10, C906))</f>
        <v>26.644148162959166</v>
      </c>
      <c r="F906">
        <v>-1.25389552116394</v>
      </c>
      <c r="G906">
        <v>2.3036470413208008</v>
      </c>
      <c r="H906">
        <f>POWER(10,C906)</f>
        <v>2.6644148162959165</v>
      </c>
    </row>
    <row r="907" spans="1:8" x14ac:dyDescent="0.35">
      <c r="A907" t="s">
        <v>5402</v>
      </c>
      <c r="B907" t="s">
        <v>4524</v>
      </c>
      <c r="C907">
        <v>0.40689629316329962</v>
      </c>
      <c r="D907" s="6">
        <f t="shared" si="14"/>
        <v>2.5520918061503899</v>
      </c>
      <c r="E907">
        <f>10*(POWER(10, C907))</f>
        <v>25.520918061503899</v>
      </c>
      <c r="F907">
        <v>-1.253689646720886</v>
      </c>
      <c r="G907">
        <v>2.280337810516357</v>
      </c>
      <c r="H907">
        <f>POWER(10,C907)</f>
        <v>2.5520918061503899</v>
      </c>
    </row>
    <row r="908" spans="1:8" x14ac:dyDescent="0.35">
      <c r="A908" t="s">
        <v>4091</v>
      </c>
      <c r="B908" t="s">
        <v>1010</v>
      </c>
      <c r="C908">
        <v>7.9154811799526215E-2</v>
      </c>
      <c r="D908" s="6">
        <f t="shared" si="14"/>
        <v>1.1999269616960979</v>
      </c>
      <c r="E908">
        <f>10*(POWER(10, C908))</f>
        <v>11.99926961696098</v>
      </c>
      <c r="F908">
        <v>-1.2535995244979861</v>
      </c>
      <c r="G908">
        <v>0.71789669990539551</v>
      </c>
      <c r="H908">
        <f>POWER(10,C908)</f>
        <v>1.1999269616960979</v>
      </c>
    </row>
    <row r="909" spans="1:8" x14ac:dyDescent="0.35">
      <c r="A909" t="s">
        <v>4844</v>
      </c>
      <c r="B909" t="s">
        <v>4845</v>
      </c>
      <c r="C909">
        <v>-0.13681529462337491</v>
      </c>
      <c r="D909" s="6">
        <f t="shared" si="14"/>
        <v>0.72976781440341254</v>
      </c>
      <c r="E909">
        <f>10*(POWER(10, C909))</f>
        <v>7.2976781440341254</v>
      </c>
      <c r="F909">
        <v>-1.251684784889221</v>
      </c>
      <c r="G909">
        <v>0.72428405284881592</v>
      </c>
      <c r="H909">
        <f>POWER(10,C909)</f>
        <v>0.72976781440341254</v>
      </c>
    </row>
    <row r="910" spans="1:8" x14ac:dyDescent="0.35">
      <c r="A910" t="s">
        <v>2383</v>
      </c>
      <c r="B910" t="s">
        <v>149</v>
      </c>
      <c r="C910">
        <v>0.34845283627510071</v>
      </c>
      <c r="D910" s="6">
        <f t="shared" si="14"/>
        <v>2.2307599371666305</v>
      </c>
      <c r="E910">
        <f>10*(POWER(10, C910))</f>
        <v>22.307599371666306</v>
      </c>
      <c r="F910">
        <v>-1.2508808374404909</v>
      </c>
      <c r="G910">
        <v>0.74419867992401123</v>
      </c>
      <c r="H910">
        <f>POWER(10,C910)</f>
        <v>2.2307599371666305</v>
      </c>
    </row>
    <row r="911" spans="1:8" x14ac:dyDescent="0.35">
      <c r="A911" t="s">
        <v>2907</v>
      </c>
      <c r="B911" t="s">
        <v>2908</v>
      </c>
      <c r="C911">
        <v>6.0539059340953827E-2</v>
      </c>
      <c r="D911" s="6">
        <f t="shared" si="14"/>
        <v>1.1495796290382061</v>
      </c>
      <c r="E911">
        <f>10*(POWER(10, C911))</f>
        <v>11.49579629038206</v>
      </c>
      <c r="F911">
        <v>-1.2494117021560669</v>
      </c>
      <c r="G911">
        <v>3.1963814049959183E-2</v>
      </c>
      <c r="H911">
        <f>POWER(10,C911)</f>
        <v>1.1495796290382061</v>
      </c>
    </row>
    <row r="912" spans="1:8" x14ac:dyDescent="0.35">
      <c r="A912" t="s">
        <v>3724</v>
      </c>
      <c r="B912" t="s">
        <v>3725</v>
      </c>
      <c r="C912">
        <v>-0.26881033182144171</v>
      </c>
      <c r="D912" s="6">
        <f t="shared" si="14"/>
        <v>0.53850491086821994</v>
      </c>
      <c r="E912">
        <f>10*(POWER(10, C912))</f>
        <v>5.3850491086821997</v>
      </c>
      <c r="F912">
        <v>-1.2487639188766479</v>
      </c>
      <c r="G912">
        <v>1.1497802734375</v>
      </c>
      <c r="H912">
        <f>POWER(10,C912)</f>
        <v>0.53850491086821994</v>
      </c>
    </row>
    <row r="913" spans="1:8" x14ac:dyDescent="0.35">
      <c r="A913" t="s">
        <v>3224</v>
      </c>
      <c r="B913" t="s">
        <v>1990</v>
      </c>
      <c r="C913">
        <v>6.4582489430904388E-2</v>
      </c>
      <c r="D913" s="6">
        <f t="shared" si="14"/>
        <v>1.1603325875535204</v>
      </c>
      <c r="E913">
        <f>10*(POWER(10, C913))</f>
        <v>11.603325875535205</v>
      </c>
      <c r="F913">
        <v>-1.248755574226379</v>
      </c>
      <c r="G913">
        <v>0.10935761034488679</v>
      </c>
      <c r="H913">
        <f>POWER(10,C913)</f>
        <v>1.1603325875535204</v>
      </c>
    </row>
    <row r="914" spans="1:8" x14ac:dyDescent="0.35">
      <c r="A914" t="s">
        <v>4055</v>
      </c>
      <c r="B914" t="s">
        <v>3175</v>
      </c>
      <c r="C914">
        <v>-6.4800828695297241E-3</v>
      </c>
      <c r="D914" s="6">
        <f t="shared" si="14"/>
        <v>0.98518982344788697</v>
      </c>
      <c r="E914">
        <f>10*(POWER(10, C914))</f>
        <v>9.8518982344788704</v>
      </c>
      <c r="F914">
        <v>-1.2486128807067871</v>
      </c>
      <c r="G914">
        <v>0.62944453954696655</v>
      </c>
      <c r="H914">
        <f>POWER(10,C914)</f>
        <v>0.98518982344788697</v>
      </c>
    </row>
    <row r="915" spans="1:8" x14ac:dyDescent="0.35">
      <c r="A915" t="s">
        <v>5414</v>
      </c>
      <c r="B915" t="s">
        <v>5415</v>
      </c>
      <c r="C915">
        <v>-0.31423357129096979</v>
      </c>
      <c r="D915" s="6">
        <f t="shared" si="14"/>
        <v>0.48502757355360132</v>
      </c>
      <c r="E915">
        <f>10*(POWER(10, C915))</f>
        <v>4.8502757355360133</v>
      </c>
      <c r="F915">
        <v>-1.2475934028625491</v>
      </c>
      <c r="G915">
        <v>0.2057231217622757</v>
      </c>
      <c r="H915">
        <f>POWER(10,C915)</f>
        <v>0.48502757355360132</v>
      </c>
    </row>
    <row r="916" spans="1:8" x14ac:dyDescent="0.35">
      <c r="A916" t="s">
        <v>1416</v>
      </c>
      <c r="B916" t="s">
        <v>1417</v>
      </c>
      <c r="C916">
        <v>-0.25448241829872131</v>
      </c>
      <c r="D916" s="6">
        <f t="shared" si="14"/>
        <v>0.55656716551293195</v>
      </c>
      <c r="E916">
        <f>10*(POWER(10, C916))</f>
        <v>5.5656716551293197</v>
      </c>
      <c r="F916">
        <v>-1.2461589574813841</v>
      </c>
      <c r="G916">
        <v>0.28674131631851202</v>
      </c>
      <c r="H916">
        <f>POWER(10,C916)</f>
        <v>0.55656716551293195</v>
      </c>
    </row>
    <row r="917" spans="1:8" x14ac:dyDescent="0.35">
      <c r="A917" t="s">
        <v>3154</v>
      </c>
      <c r="B917" t="s">
        <v>3155</v>
      </c>
      <c r="C917">
        <v>5.1010124385356903E-2</v>
      </c>
      <c r="D917" s="6">
        <f t="shared" si="14"/>
        <v>1.1246311913547178</v>
      </c>
      <c r="E917">
        <f>10*(POWER(10, C917))</f>
        <v>11.246311913547178</v>
      </c>
      <c r="F917">
        <v>-1.246093153953552</v>
      </c>
      <c r="G917">
        <v>9.2236921191215515E-2</v>
      </c>
      <c r="H917">
        <f>POWER(10,C917)</f>
        <v>1.1246311913547178</v>
      </c>
    </row>
    <row r="918" spans="1:8" x14ac:dyDescent="0.35">
      <c r="A918" t="s">
        <v>4208</v>
      </c>
      <c r="B918" t="s">
        <v>1417</v>
      </c>
      <c r="C918">
        <v>-0.24548980593681341</v>
      </c>
      <c r="D918" s="6">
        <f t="shared" si="14"/>
        <v>0.56821172886564564</v>
      </c>
      <c r="E918">
        <f>10*(POWER(10, C918))</f>
        <v>5.6821172886564568</v>
      </c>
      <c r="F918">
        <v>-1.2428586483001709</v>
      </c>
      <c r="G918">
        <v>0.25395673513412481</v>
      </c>
      <c r="H918">
        <f>POWER(10,C918)</f>
        <v>0.56821172886564564</v>
      </c>
    </row>
    <row r="919" spans="1:8" x14ac:dyDescent="0.35">
      <c r="A919" t="s">
        <v>4328</v>
      </c>
      <c r="B919" t="s">
        <v>149</v>
      </c>
      <c r="C919">
        <v>0.43891072273254389</v>
      </c>
      <c r="D919" s="6">
        <f t="shared" si="14"/>
        <v>2.7473293306657709</v>
      </c>
      <c r="E919">
        <f>10*(POWER(10, C919))</f>
        <v>27.473293306657709</v>
      </c>
      <c r="F919">
        <v>-1.2412228584289551</v>
      </c>
      <c r="G919">
        <v>0.78305220603942871</v>
      </c>
      <c r="H919">
        <f>POWER(10,C919)</f>
        <v>2.7473293306657709</v>
      </c>
    </row>
    <row r="920" spans="1:8" x14ac:dyDescent="0.35">
      <c r="A920" t="s">
        <v>6006</v>
      </c>
      <c r="B920" t="s">
        <v>51</v>
      </c>
      <c r="C920">
        <v>-0.2079795300960541</v>
      </c>
      <c r="D920" s="6">
        <f t="shared" si="14"/>
        <v>0.6194702723119877</v>
      </c>
      <c r="E920">
        <f>10*(POWER(10, C920))</f>
        <v>6.1947027231198772</v>
      </c>
      <c r="F920">
        <v>-1.2406983375549321</v>
      </c>
      <c r="G920">
        <v>0.53785830736160278</v>
      </c>
      <c r="H920">
        <f>POWER(10,C920)</f>
        <v>0.6194702723119877</v>
      </c>
    </row>
    <row r="921" spans="1:8" x14ac:dyDescent="0.35">
      <c r="A921" t="s">
        <v>5626</v>
      </c>
      <c r="B921" t="s">
        <v>936</v>
      </c>
      <c r="C921">
        <v>3.6482654511928558E-2</v>
      </c>
      <c r="D921" s="6">
        <f t="shared" si="14"/>
        <v>1.0876336972585043</v>
      </c>
      <c r="E921">
        <f>10*(POWER(10, C921))</f>
        <v>10.876336972585044</v>
      </c>
      <c r="F921">
        <v>-1.235005259513855</v>
      </c>
      <c r="G921">
        <v>0.55620002746582031</v>
      </c>
      <c r="H921">
        <f>POWER(10,C921)</f>
        <v>1.0876336972585043</v>
      </c>
    </row>
    <row r="922" spans="1:8" x14ac:dyDescent="0.35">
      <c r="A922" t="s">
        <v>3134</v>
      </c>
      <c r="B922" t="s">
        <v>3135</v>
      </c>
      <c r="C922">
        <v>0.32944154739379877</v>
      </c>
      <c r="D922" s="6">
        <f t="shared" si="14"/>
        <v>2.1352146836792727</v>
      </c>
      <c r="E922">
        <f>10*(POWER(10, C922))</f>
        <v>21.352146836792727</v>
      </c>
      <c r="F922">
        <v>-1.2349106073379521</v>
      </c>
      <c r="G922">
        <v>0.82639038562774658</v>
      </c>
      <c r="H922">
        <f>POWER(10,C922)</f>
        <v>2.1352146836792727</v>
      </c>
    </row>
    <row r="923" spans="1:8" x14ac:dyDescent="0.35">
      <c r="A923" t="s">
        <v>4107</v>
      </c>
      <c r="B923" t="s">
        <v>1032</v>
      </c>
      <c r="C923">
        <v>-5.6285854429006577E-2</v>
      </c>
      <c r="D923" s="6">
        <f t="shared" si="14"/>
        <v>0.87844413093388196</v>
      </c>
      <c r="E923">
        <f>10*(POWER(10, C923))</f>
        <v>8.7844413093388205</v>
      </c>
      <c r="F923">
        <v>-1.2334539890289311</v>
      </c>
      <c r="G923">
        <v>0.2090855538845062</v>
      </c>
      <c r="H923">
        <f>POWER(10,C923)</f>
        <v>0.87844413093388196</v>
      </c>
    </row>
    <row r="924" spans="1:8" x14ac:dyDescent="0.35">
      <c r="A924" t="s">
        <v>4252</v>
      </c>
      <c r="B924" t="s">
        <v>87</v>
      </c>
      <c r="C924">
        <v>3.4534074366092682E-2</v>
      </c>
      <c r="D924" s="6">
        <f t="shared" si="14"/>
        <v>1.0827646645655076</v>
      </c>
      <c r="E924">
        <f>10*(POWER(10, C924))</f>
        <v>10.827646645655076</v>
      </c>
      <c r="F924">
        <v>-1.233213543891907</v>
      </c>
      <c r="G924">
        <v>0.91059577465057373</v>
      </c>
      <c r="H924">
        <f>POWER(10,C924)</f>
        <v>1.0827646645655076</v>
      </c>
    </row>
    <row r="925" spans="1:8" x14ac:dyDescent="0.35">
      <c r="A925" t="s">
        <v>5640</v>
      </c>
      <c r="B925" t="s">
        <v>882</v>
      </c>
      <c r="C925">
        <v>0.27530521154403692</v>
      </c>
      <c r="D925" s="6">
        <f t="shared" si="14"/>
        <v>1.8849733372875015</v>
      </c>
      <c r="E925">
        <f>10*(POWER(10, C925))</f>
        <v>18.849733372875015</v>
      </c>
      <c r="F925">
        <v>-1.2326252460479741</v>
      </c>
      <c r="G925">
        <v>0.89181345701217651</v>
      </c>
      <c r="H925">
        <f>POWER(10,C925)</f>
        <v>1.8849733372875015</v>
      </c>
    </row>
    <row r="926" spans="1:8" x14ac:dyDescent="0.35">
      <c r="A926" t="s">
        <v>746</v>
      </c>
      <c r="B926" t="s">
        <v>747</v>
      </c>
      <c r="C926">
        <v>0.36233246326446528</v>
      </c>
      <c r="D926" s="6">
        <f t="shared" si="14"/>
        <v>2.3032043030835001</v>
      </c>
      <c r="E926">
        <f>10*(POWER(10, C926))</f>
        <v>23.032043030835002</v>
      </c>
      <c r="F926">
        <v>-1.2310541868209841</v>
      </c>
      <c r="G926">
        <v>0.207664430141449</v>
      </c>
      <c r="H926">
        <f>POWER(10,C926)</f>
        <v>2.3032043030835001</v>
      </c>
    </row>
    <row r="927" spans="1:8" x14ac:dyDescent="0.35">
      <c r="A927" t="s">
        <v>228</v>
      </c>
      <c r="B927" t="s">
        <v>229</v>
      </c>
      <c r="C927">
        <v>0.72951227426528931</v>
      </c>
      <c r="D927" s="6">
        <f t="shared" si="14"/>
        <v>5.3642903207318424</v>
      </c>
      <c r="E927">
        <f>10*(POWER(10, C927))</f>
        <v>53.642903207318426</v>
      </c>
      <c r="F927">
        <v>-1.2284597158432009</v>
      </c>
      <c r="G927">
        <v>1.696912288665771</v>
      </c>
      <c r="H927">
        <f>POWER(10,C927)</f>
        <v>5.3642903207318424</v>
      </c>
    </row>
    <row r="928" spans="1:8" x14ac:dyDescent="0.35">
      <c r="A928" t="s">
        <v>968</v>
      </c>
      <c r="B928" t="s">
        <v>969</v>
      </c>
      <c r="C928">
        <v>0.28087785840034479</v>
      </c>
      <c r="D928" s="6">
        <f t="shared" si="14"/>
        <v>1.9093162042357044</v>
      </c>
      <c r="E928">
        <f>10*(POWER(10, C928))</f>
        <v>19.093162042357044</v>
      </c>
      <c r="F928">
        <v>-1.2274477481842041</v>
      </c>
      <c r="G928">
        <v>0.76314592361450195</v>
      </c>
      <c r="H928">
        <f>POWER(10,C928)</f>
        <v>1.9093162042357044</v>
      </c>
    </row>
    <row r="929" spans="1:8" x14ac:dyDescent="0.35">
      <c r="A929" t="s">
        <v>5242</v>
      </c>
      <c r="B929" t="s">
        <v>30</v>
      </c>
      <c r="C929">
        <v>-0.1244418546557426</v>
      </c>
      <c r="D929" s="6">
        <f t="shared" si="14"/>
        <v>0.7508585757928995</v>
      </c>
      <c r="E929">
        <f>10*(POWER(10, C929))</f>
        <v>7.5085857579289952</v>
      </c>
      <c r="F929">
        <v>-1.225338220596313</v>
      </c>
      <c r="G929">
        <v>0.14019632339477539</v>
      </c>
      <c r="H929">
        <f>POWER(10,C929)</f>
        <v>0.7508585757928995</v>
      </c>
    </row>
    <row r="930" spans="1:8" x14ac:dyDescent="0.35">
      <c r="A930" t="s">
        <v>1384</v>
      </c>
      <c r="B930" t="s">
        <v>1385</v>
      </c>
      <c r="C930">
        <v>-0.2106345593929291</v>
      </c>
      <c r="D930" s="6">
        <f t="shared" si="14"/>
        <v>0.61569473611840664</v>
      </c>
      <c r="E930">
        <f>10*(POWER(10, C930))</f>
        <v>6.1569473611840664</v>
      </c>
      <c r="F930">
        <v>-1.2222387790679929</v>
      </c>
      <c r="G930">
        <v>0.88553833961486816</v>
      </c>
      <c r="H930">
        <f>POWER(10,C930)</f>
        <v>0.61569473611840664</v>
      </c>
    </row>
    <row r="931" spans="1:8" x14ac:dyDescent="0.35">
      <c r="A931" t="s">
        <v>4537</v>
      </c>
      <c r="B931" t="s">
        <v>4538</v>
      </c>
      <c r="C931">
        <v>-0.1587753742933273</v>
      </c>
      <c r="D931" s="6">
        <f t="shared" si="14"/>
        <v>0.69378455234318381</v>
      </c>
      <c r="E931">
        <f>10*(POWER(10, C931))</f>
        <v>6.9378455234318377</v>
      </c>
      <c r="F931">
        <v>-1.219742894172668</v>
      </c>
      <c r="G931">
        <v>0.52531170845031738</v>
      </c>
      <c r="H931">
        <f>POWER(10,C931)</f>
        <v>0.69378455234318381</v>
      </c>
    </row>
    <row r="932" spans="1:8" x14ac:dyDescent="0.35">
      <c r="A932" t="s">
        <v>2307</v>
      </c>
      <c r="B932" t="s">
        <v>2308</v>
      </c>
      <c r="C932">
        <v>-0.18702241778373721</v>
      </c>
      <c r="D932" s="6">
        <f t="shared" si="14"/>
        <v>0.65009613225922269</v>
      </c>
      <c r="E932">
        <f>10*(POWER(10, C932))</f>
        <v>6.5009613225922269</v>
      </c>
      <c r="F932">
        <v>-1.2176555395126341</v>
      </c>
      <c r="G932">
        <v>0.94164639711380005</v>
      </c>
      <c r="H932">
        <f>POWER(10,C932)</f>
        <v>0.65009613225922269</v>
      </c>
    </row>
    <row r="933" spans="1:8" x14ac:dyDescent="0.35">
      <c r="A933" t="s">
        <v>3208</v>
      </c>
      <c r="B933" t="s">
        <v>30</v>
      </c>
      <c r="C933">
        <v>-0.21708312630653381</v>
      </c>
      <c r="D933" s="6">
        <f t="shared" si="14"/>
        <v>0.606620208095623</v>
      </c>
      <c r="E933">
        <f>10*(POWER(10, C933))</f>
        <v>6.0662020809562298</v>
      </c>
      <c r="F933">
        <v>-1.2171646356582639</v>
      </c>
      <c r="G933">
        <v>0.1162146627902985</v>
      </c>
      <c r="H933">
        <f>POWER(10,C933)</f>
        <v>0.606620208095623</v>
      </c>
    </row>
    <row r="934" spans="1:8" x14ac:dyDescent="0.35">
      <c r="A934" t="s">
        <v>2244</v>
      </c>
      <c r="B934" t="s">
        <v>172</v>
      </c>
      <c r="C934">
        <v>-5.9420399367809303E-2</v>
      </c>
      <c r="D934" s="6">
        <f t="shared" si="14"/>
        <v>0.87212673633166993</v>
      </c>
      <c r="E934">
        <f>10*(POWER(10, C934))</f>
        <v>8.7212673633166986</v>
      </c>
      <c r="F934">
        <v>-1.2169696092605591</v>
      </c>
      <c r="G934">
        <v>-2.3663237690925602E-2</v>
      </c>
      <c r="H934">
        <f>POWER(10,C934)</f>
        <v>0.87212673633166993</v>
      </c>
    </row>
    <row r="935" spans="1:8" x14ac:dyDescent="0.35">
      <c r="A935" t="s">
        <v>387</v>
      </c>
      <c r="B935" t="s">
        <v>388</v>
      </c>
      <c r="C935">
        <v>0.31058073043823242</v>
      </c>
      <c r="D935" s="6">
        <f t="shared" si="14"/>
        <v>2.0444699445492311</v>
      </c>
      <c r="E935">
        <f>10*(POWER(10, C935))</f>
        <v>20.444699445492311</v>
      </c>
      <c r="F935">
        <v>-1.216772317886353</v>
      </c>
      <c r="G935">
        <v>1.431942224502563</v>
      </c>
      <c r="H935">
        <f>POWER(10,C935)</f>
        <v>2.0444699445492311</v>
      </c>
    </row>
    <row r="936" spans="1:8" x14ac:dyDescent="0.35">
      <c r="A936" t="s">
        <v>956</v>
      </c>
      <c r="B936" t="s">
        <v>590</v>
      </c>
      <c r="C936">
        <v>8.9952446520328522E-2</v>
      </c>
      <c r="D936" s="6">
        <f t="shared" si="14"/>
        <v>1.2301340687597724</v>
      </c>
      <c r="E936">
        <f>10*(POWER(10, C936))</f>
        <v>12.301340687597724</v>
      </c>
      <c r="F936">
        <v>-1.2166175842285161</v>
      </c>
      <c r="G936">
        <v>0.47339022159576422</v>
      </c>
      <c r="H936">
        <f>POWER(10,C936)</f>
        <v>1.2301340687597724</v>
      </c>
    </row>
    <row r="937" spans="1:8" x14ac:dyDescent="0.35">
      <c r="A937" t="s">
        <v>4186</v>
      </c>
      <c r="B937" t="s">
        <v>759</v>
      </c>
      <c r="C937">
        <v>0.5770689845085144</v>
      </c>
      <c r="D937" s="6">
        <f t="shared" si="14"/>
        <v>3.7763217027554217</v>
      </c>
      <c r="E937">
        <f>10*(POWER(10, C937))</f>
        <v>37.763217027554219</v>
      </c>
      <c r="F937">
        <v>-1.2165354490280149</v>
      </c>
      <c r="G937">
        <v>1.7804181575775151</v>
      </c>
      <c r="H937">
        <f>POWER(10,C937)</f>
        <v>3.7763217027554217</v>
      </c>
    </row>
    <row r="938" spans="1:8" x14ac:dyDescent="0.35">
      <c r="A938" t="s">
        <v>1915</v>
      </c>
      <c r="B938" t="s">
        <v>1916</v>
      </c>
      <c r="C938">
        <v>-7.6985806226730347E-2</v>
      </c>
      <c r="D938" s="6">
        <f t="shared" si="14"/>
        <v>0.83755665501669307</v>
      </c>
      <c r="E938">
        <f>10*(POWER(10, C938))</f>
        <v>8.3755665501669299</v>
      </c>
      <c r="F938">
        <v>-1.2161602973937991</v>
      </c>
      <c r="G938">
        <v>0.2445497661828995</v>
      </c>
      <c r="H938">
        <f>POWER(10,C938)</f>
        <v>0.83755665501669307</v>
      </c>
    </row>
    <row r="939" spans="1:8" x14ac:dyDescent="0.35">
      <c r="A939" t="s">
        <v>6152</v>
      </c>
      <c r="B939" t="s">
        <v>6153</v>
      </c>
      <c r="C939">
        <v>0.1750578582286835</v>
      </c>
      <c r="D939" s="6">
        <f t="shared" si="14"/>
        <v>1.4964350031162517</v>
      </c>
      <c r="E939">
        <f>10*(POWER(10, C939))</f>
        <v>14.964350031162517</v>
      </c>
      <c r="F939">
        <v>-1.214474558830261</v>
      </c>
      <c r="G939">
        <v>-3.1247474253177639E-2</v>
      </c>
      <c r="H939">
        <f>POWER(10,C939)</f>
        <v>1.4964350031162517</v>
      </c>
    </row>
    <row r="940" spans="1:8" x14ac:dyDescent="0.35">
      <c r="A940" t="s">
        <v>1936</v>
      </c>
      <c r="B940" t="s">
        <v>902</v>
      </c>
      <c r="C940">
        <v>0.95290035009384155</v>
      </c>
      <c r="D940" s="6">
        <f t="shared" si="14"/>
        <v>8.9722290094268438</v>
      </c>
      <c r="E940">
        <f>10*(POWER(10, C940))</f>
        <v>89.72229009426843</v>
      </c>
      <c r="F940">
        <v>-1.214135885238647</v>
      </c>
      <c r="G940">
        <v>2.5981330871582031</v>
      </c>
      <c r="H940">
        <f>POWER(10,C940)</f>
        <v>8.9722290094268438</v>
      </c>
    </row>
    <row r="941" spans="1:8" x14ac:dyDescent="0.35">
      <c r="A941" t="s">
        <v>3279</v>
      </c>
      <c r="B941" t="s">
        <v>1010</v>
      </c>
      <c r="C941">
        <v>0.19826093316078189</v>
      </c>
      <c r="D941" s="6">
        <f t="shared" si="14"/>
        <v>1.5785594161789565</v>
      </c>
      <c r="E941">
        <f>10*(POWER(10, C941))</f>
        <v>15.785594161789565</v>
      </c>
      <c r="F941">
        <v>-1.2132943868637081</v>
      </c>
      <c r="G941">
        <v>0.66241276264190674</v>
      </c>
      <c r="H941">
        <f>POWER(10,C941)</f>
        <v>1.5785594161789565</v>
      </c>
    </row>
    <row r="942" spans="1:8" x14ac:dyDescent="0.35">
      <c r="A942" t="s">
        <v>5217</v>
      </c>
      <c r="B942" t="s">
        <v>5218</v>
      </c>
      <c r="C942">
        <v>0.23668581247329709</v>
      </c>
      <c r="D942" s="6">
        <f t="shared" si="14"/>
        <v>1.7245897972760762</v>
      </c>
      <c r="E942">
        <f>10*(POWER(10, C942))</f>
        <v>17.245897972760762</v>
      </c>
      <c r="F942">
        <v>-1.21319055557251</v>
      </c>
      <c r="G942">
        <v>0.86902362108230591</v>
      </c>
      <c r="H942">
        <f>POWER(10,C942)</f>
        <v>1.7245897972760762</v>
      </c>
    </row>
    <row r="943" spans="1:8" x14ac:dyDescent="0.35">
      <c r="A943" t="s">
        <v>909</v>
      </c>
      <c r="B943" t="s">
        <v>910</v>
      </c>
      <c r="C943">
        <v>-9.2879831790924072E-3</v>
      </c>
      <c r="D943" s="6">
        <f t="shared" si="14"/>
        <v>0.9788406952404346</v>
      </c>
      <c r="E943">
        <f>10*(POWER(10, C943))</f>
        <v>9.7884069524043458</v>
      </c>
      <c r="F943">
        <v>-1.212168216705322</v>
      </c>
      <c r="G943">
        <v>0.64155060052871704</v>
      </c>
      <c r="H943">
        <f>POWER(10,C943)</f>
        <v>0.9788406952404346</v>
      </c>
    </row>
    <row r="944" spans="1:8" x14ac:dyDescent="0.35">
      <c r="A944" t="s">
        <v>964</v>
      </c>
      <c r="B944" t="s">
        <v>965</v>
      </c>
      <c r="C944">
        <v>0.457305908203125</v>
      </c>
      <c r="D944" s="6">
        <f t="shared" si="14"/>
        <v>2.8661961493339256</v>
      </c>
      <c r="E944">
        <f>10*(POWER(10, C944))</f>
        <v>28.661961493339255</v>
      </c>
      <c r="F944">
        <v>-1.212057828903198</v>
      </c>
      <c r="G944">
        <v>0.55470132827758789</v>
      </c>
      <c r="H944">
        <f>POWER(10,C944)</f>
        <v>2.8661961493339256</v>
      </c>
    </row>
    <row r="945" spans="1:8" x14ac:dyDescent="0.35">
      <c r="A945" t="s">
        <v>4162</v>
      </c>
      <c r="B945" t="s">
        <v>3727</v>
      </c>
      <c r="C945">
        <v>0.27574887871742249</v>
      </c>
      <c r="D945" s="6">
        <f t="shared" si="14"/>
        <v>1.8868999749665525</v>
      </c>
      <c r="E945">
        <f>10*(POWER(10, C945))</f>
        <v>18.868999749665527</v>
      </c>
      <c r="F945">
        <v>-1.2107391357421879</v>
      </c>
      <c r="G945">
        <v>0.93703716993331909</v>
      </c>
      <c r="H945">
        <f>POWER(10,C945)</f>
        <v>1.8868999749665525</v>
      </c>
    </row>
    <row r="946" spans="1:8" x14ac:dyDescent="0.35">
      <c r="A946" t="s">
        <v>2551</v>
      </c>
      <c r="B946" t="s">
        <v>712</v>
      </c>
      <c r="C946">
        <v>-0.13169319927692411</v>
      </c>
      <c r="D946" s="6">
        <f t="shared" si="14"/>
        <v>0.7384256955042322</v>
      </c>
      <c r="E946">
        <f>10*(POWER(10, C946))</f>
        <v>7.3842569550423223</v>
      </c>
      <c r="F946">
        <v>-1.2089271545410161</v>
      </c>
      <c r="G946">
        <v>7.3339439928531647E-2</v>
      </c>
      <c r="H946">
        <f>POWER(10,C946)</f>
        <v>0.7384256955042322</v>
      </c>
    </row>
    <row r="947" spans="1:8" x14ac:dyDescent="0.35">
      <c r="A947" t="s">
        <v>4912</v>
      </c>
      <c r="B947" t="s">
        <v>2007</v>
      </c>
      <c r="C947">
        <v>6.9133482873439789E-2</v>
      </c>
      <c r="D947" s="6">
        <f t="shared" si="14"/>
        <v>1.1725557018182777</v>
      </c>
      <c r="E947">
        <f>10*(POWER(10, C947))</f>
        <v>11.725557018182776</v>
      </c>
      <c r="F947">
        <v>-1.204511284828186</v>
      </c>
      <c r="G947">
        <v>0.4116511344909668</v>
      </c>
      <c r="H947">
        <f>POWER(10,C947)</f>
        <v>1.1725557018182777</v>
      </c>
    </row>
    <row r="948" spans="1:8" x14ac:dyDescent="0.35">
      <c r="A948" t="s">
        <v>5155</v>
      </c>
      <c r="B948" t="s">
        <v>484</v>
      </c>
      <c r="C948">
        <v>-0.33214840292930597</v>
      </c>
      <c r="D948" s="6">
        <f t="shared" si="14"/>
        <v>0.46542702510459366</v>
      </c>
      <c r="E948">
        <f>10*(POWER(10, C948))</f>
        <v>4.6542702510459364</v>
      </c>
      <c r="F948">
        <v>-1.2040359973907471</v>
      </c>
      <c r="G948">
        <v>-8.8100582361221313E-3</v>
      </c>
      <c r="H948">
        <f>POWER(10,C948)</f>
        <v>0.46542702510459366</v>
      </c>
    </row>
    <row r="949" spans="1:8" x14ac:dyDescent="0.35">
      <c r="A949" t="s">
        <v>6009</v>
      </c>
      <c r="B949" t="s">
        <v>87</v>
      </c>
      <c r="C949">
        <v>0.13258445262908941</v>
      </c>
      <c r="D949" s="6">
        <f t="shared" si="14"/>
        <v>1.35701438880023</v>
      </c>
      <c r="E949">
        <f>10*(POWER(10, C949))</f>
        <v>13.570143888002299</v>
      </c>
      <c r="F949">
        <v>-1.203113913536072</v>
      </c>
      <c r="G949">
        <v>0.95820134878158569</v>
      </c>
      <c r="H949">
        <f>POWER(10,C949)</f>
        <v>1.35701438880023</v>
      </c>
    </row>
    <row r="950" spans="1:8" x14ac:dyDescent="0.35">
      <c r="A950" t="s">
        <v>2421</v>
      </c>
      <c r="B950" t="s">
        <v>2422</v>
      </c>
      <c r="C950">
        <v>0.1783572435379028</v>
      </c>
      <c r="D950" s="6">
        <f t="shared" si="14"/>
        <v>1.5078468863767391</v>
      </c>
      <c r="E950">
        <f>10*(POWER(10, C950))</f>
        <v>15.078468863767391</v>
      </c>
      <c r="F950">
        <v>-1.2007607221603389</v>
      </c>
      <c r="G950">
        <v>0.92088174819946289</v>
      </c>
      <c r="H950">
        <f>POWER(10,C950)</f>
        <v>1.5078468863767391</v>
      </c>
    </row>
    <row r="951" spans="1:8" x14ac:dyDescent="0.35">
      <c r="A951" t="s">
        <v>4214</v>
      </c>
      <c r="B951" t="s">
        <v>1032</v>
      </c>
      <c r="C951">
        <v>-0.25367063283920288</v>
      </c>
      <c r="D951" s="6">
        <f t="shared" si="14"/>
        <v>0.55760847660478674</v>
      </c>
      <c r="E951">
        <f>10*(POWER(10, C951))</f>
        <v>5.5760847660478676</v>
      </c>
      <c r="F951">
        <v>-1.2005990743637081</v>
      </c>
      <c r="G951">
        <v>0.25379127264022833</v>
      </c>
      <c r="H951">
        <f>POWER(10,C951)</f>
        <v>0.55760847660478674</v>
      </c>
    </row>
    <row r="952" spans="1:8" x14ac:dyDescent="0.35">
      <c r="A952" t="s">
        <v>4975</v>
      </c>
      <c r="B952" t="s">
        <v>149</v>
      </c>
      <c r="C952">
        <v>0.39666330814361572</v>
      </c>
      <c r="D952" s="6">
        <f t="shared" si="14"/>
        <v>2.4926615127904768</v>
      </c>
      <c r="E952">
        <f>10*(POWER(10, C952))</f>
        <v>24.926615127904768</v>
      </c>
      <c r="F952">
        <v>-1.1998158693313601</v>
      </c>
      <c r="G952">
        <v>0.79356259107589722</v>
      </c>
      <c r="H952">
        <f>POWER(10,C952)</f>
        <v>2.4926615127904768</v>
      </c>
    </row>
    <row r="953" spans="1:8" x14ac:dyDescent="0.35">
      <c r="A953" t="s">
        <v>4305</v>
      </c>
      <c r="B953" t="s">
        <v>1010</v>
      </c>
      <c r="C953">
        <v>0.1495868265628815</v>
      </c>
      <c r="D953" s="6">
        <f t="shared" si="14"/>
        <v>1.4111943420611976</v>
      </c>
      <c r="E953">
        <f>10*(POWER(10, C953))</f>
        <v>14.111943420611976</v>
      </c>
      <c r="F953">
        <v>-1.19970166683197</v>
      </c>
      <c r="G953">
        <v>0.71402537822723389</v>
      </c>
      <c r="H953">
        <f>POWER(10,C953)</f>
        <v>1.4111943420611976</v>
      </c>
    </row>
    <row r="954" spans="1:8" x14ac:dyDescent="0.35">
      <c r="A954" t="s">
        <v>303</v>
      </c>
      <c r="B954" t="s">
        <v>304</v>
      </c>
      <c r="C954">
        <v>3.6353118717670441E-2</v>
      </c>
      <c r="D954" s="6">
        <f t="shared" si="14"/>
        <v>1.0873093401880454</v>
      </c>
      <c r="E954">
        <f>10*(POWER(10, C954))</f>
        <v>10.873093401880453</v>
      </c>
      <c r="F954">
        <v>-1.1988445520401001</v>
      </c>
      <c r="G954">
        <v>3.6703310906887048E-2</v>
      </c>
      <c r="H954">
        <f>POWER(10,C954)</f>
        <v>1.0873093401880454</v>
      </c>
    </row>
    <row r="955" spans="1:8" x14ac:dyDescent="0.35">
      <c r="A955" t="s">
        <v>801</v>
      </c>
      <c r="B955" t="s">
        <v>802</v>
      </c>
      <c r="C955">
        <v>0.5465703010559082</v>
      </c>
      <c r="D955" s="6">
        <f t="shared" si="14"/>
        <v>3.5202240124463415</v>
      </c>
      <c r="E955">
        <f>10*(POWER(10, C955))</f>
        <v>35.202240124463415</v>
      </c>
      <c r="F955">
        <v>-1.1986914873123169</v>
      </c>
      <c r="G955">
        <v>1.6439049243927</v>
      </c>
      <c r="H955">
        <f>POWER(10,C955)</f>
        <v>3.5202240124463415</v>
      </c>
    </row>
    <row r="956" spans="1:8" x14ac:dyDescent="0.35">
      <c r="A956" t="s">
        <v>1633</v>
      </c>
      <c r="B956" t="s">
        <v>1634</v>
      </c>
      <c r="C956">
        <v>0.36668300628662109</v>
      </c>
      <c r="D956" s="6">
        <f t="shared" si="14"/>
        <v>2.3263925922255257</v>
      </c>
      <c r="E956">
        <f>10*(POWER(10, C956))</f>
        <v>23.263925922255257</v>
      </c>
      <c r="F956">
        <v>-1.19811999797821</v>
      </c>
      <c r="G956">
        <v>2.4006884098052979</v>
      </c>
      <c r="H956">
        <f>POWER(10,C956)</f>
        <v>2.3263925922255257</v>
      </c>
    </row>
    <row r="957" spans="1:8" x14ac:dyDescent="0.35">
      <c r="A957" t="s">
        <v>4234</v>
      </c>
      <c r="B957" t="s">
        <v>3030</v>
      </c>
      <c r="C957">
        <v>-6.3026063144207001E-2</v>
      </c>
      <c r="D957" s="6">
        <f t="shared" si="14"/>
        <v>0.86491601135319829</v>
      </c>
      <c r="E957">
        <f>10*(POWER(10, C957))</f>
        <v>8.6491601135319822</v>
      </c>
      <c r="F957">
        <v>-1.197057843208313</v>
      </c>
      <c r="G957">
        <v>0.42014369368553162</v>
      </c>
      <c r="H957">
        <f>POWER(10,C957)</f>
        <v>0.86491601135319829</v>
      </c>
    </row>
    <row r="958" spans="1:8" x14ac:dyDescent="0.35">
      <c r="A958" t="s">
        <v>3132</v>
      </c>
      <c r="B958" t="s">
        <v>3133</v>
      </c>
      <c r="C958">
        <v>-0.161381870508194</v>
      </c>
      <c r="D958" s="6">
        <f t="shared" si="14"/>
        <v>0.68963315009011661</v>
      </c>
      <c r="E958">
        <f>10*(POWER(10, C958))</f>
        <v>6.8963315009011659</v>
      </c>
      <c r="F958">
        <v>-1.1963615417480471</v>
      </c>
      <c r="G958">
        <v>0.238370805978775</v>
      </c>
      <c r="H958">
        <f>POWER(10,C958)</f>
        <v>0.68963315009011661</v>
      </c>
    </row>
    <row r="959" spans="1:8" x14ac:dyDescent="0.35">
      <c r="A959" t="s">
        <v>5695</v>
      </c>
      <c r="B959" t="s">
        <v>388</v>
      </c>
      <c r="C959">
        <v>7.0850230753421783E-2</v>
      </c>
      <c r="D959" s="6">
        <f t="shared" si="14"/>
        <v>1.1771999385393745</v>
      </c>
      <c r="E959">
        <f>10*(POWER(10, C959))</f>
        <v>11.771999385393745</v>
      </c>
      <c r="F959">
        <v>-1.196080327033997</v>
      </c>
      <c r="G959">
        <v>1.3845560550689699</v>
      </c>
      <c r="H959">
        <f>POWER(10,C959)</f>
        <v>1.1771999385393745</v>
      </c>
    </row>
    <row r="960" spans="1:8" x14ac:dyDescent="0.35">
      <c r="A960" t="s">
        <v>3925</v>
      </c>
      <c r="B960" t="s">
        <v>3926</v>
      </c>
      <c r="C960">
        <v>5.7403646409511573E-2</v>
      </c>
      <c r="D960" s="6">
        <f t="shared" si="14"/>
        <v>1.1413100628050015</v>
      </c>
      <c r="E960">
        <f>10*(POWER(10, C960))</f>
        <v>11.413100628050014</v>
      </c>
      <c r="F960">
        <v>-1.1949751377105711</v>
      </c>
      <c r="G960">
        <v>-6.3478350639343262E-3</v>
      </c>
      <c r="H960">
        <f>POWER(10,C960)</f>
        <v>1.1413100628050015</v>
      </c>
    </row>
    <row r="961" spans="1:8" x14ac:dyDescent="0.35">
      <c r="A961" t="s">
        <v>5144</v>
      </c>
      <c r="B961" t="s">
        <v>1284</v>
      </c>
      <c r="C961">
        <v>-0.11889532208442689</v>
      </c>
      <c r="D961" s="6">
        <f t="shared" si="14"/>
        <v>0.76050956032419503</v>
      </c>
      <c r="E961">
        <f>10*(POWER(10, C961))</f>
        <v>7.6050956032419501</v>
      </c>
      <c r="F961">
        <v>-1.1945763826370239</v>
      </c>
      <c r="G961">
        <v>0.28802651166915888</v>
      </c>
      <c r="H961">
        <f>POWER(10,C961)</f>
        <v>0.76050956032419503</v>
      </c>
    </row>
    <row r="962" spans="1:8" x14ac:dyDescent="0.35">
      <c r="A962" t="s">
        <v>1815</v>
      </c>
      <c r="B962" t="s">
        <v>1816</v>
      </c>
      <c r="C962">
        <v>0.1159851029515266</v>
      </c>
      <c r="D962" s="6">
        <f t="shared" si="14"/>
        <v>1.306126084989903</v>
      </c>
      <c r="E962">
        <f>10*(POWER(10, C962))</f>
        <v>13.06126084989903</v>
      </c>
      <c r="F962">
        <v>-1.1941989660263059</v>
      </c>
      <c r="G962">
        <v>0.28207296133041382</v>
      </c>
      <c r="H962">
        <f>POWER(10,C962)</f>
        <v>1.306126084989903</v>
      </c>
    </row>
    <row r="963" spans="1:8" x14ac:dyDescent="0.35">
      <c r="A963" t="s">
        <v>3747</v>
      </c>
      <c r="B963" t="s">
        <v>3748</v>
      </c>
      <c r="C963">
        <v>0.78087925910949707</v>
      </c>
      <c r="D963" s="6">
        <f t="shared" ref="D963:D1026" si="15">10^C963</f>
        <v>6.0378074522712959</v>
      </c>
      <c r="E963">
        <f>10*(POWER(10, C963))</f>
        <v>60.378074522712957</v>
      </c>
      <c r="F963">
        <v>-1.1911793947219851</v>
      </c>
      <c r="G963">
        <v>0.71299964189529419</v>
      </c>
      <c r="H963">
        <f>POWER(10,C963)</f>
        <v>6.0378074522712959</v>
      </c>
    </row>
    <row r="964" spans="1:8" x14ac:dyDescent="0.35">
      <c r="A964" t="s">
        <v>3626</v>
      </c>
      <c r="B964" t="s">
        <v>1032</v>
      </c>
      <c r="C964">
        <v>-2.3036845028400421E-2</v>
      </c>
      <c r="D964" s="6">
        <f t="shared" si="15"/>
        <v>0.94833800401718849</v>
      </c>
      <c r="E964">
        <f>10*(POWER(10, C964))</f>
        <v>9.483380040171884</v>
      </c>
      <c r="F964">
        <v>-1.1911482810974121</v>
      </c>
      <c r="G964">
        <v>0.25624173879623408</v>
      </c>
      <c r="H964">
        <f>POWER(10,C964)</f>
        <v>0.94833800401718849</v>
      </c>
    </row>
    <row r="965" spans="1:8" x14ac:dyDescent="0.35">
      <c r="A965" t="s">
        <v>4988</v>
      </c>
      <c r="B965" t="s">
        <v>2019</v>
      </c>
      <c r="C965">
        <v>-0.40424534678459167</v>
      </c>
      <c r="D965" s="6">
        <f t="shared" si="15"/>
        <v>0.39423452351561522</v>
      </c>
      <c r="E965">
        <f>10*(POWER(10, C965))</f>
        <v>3.9423452351561523</v>
      </c>
      <c r="F965">
        <v>-1.1900738477706909</v>
      </c>
      <c r="G965">
        <v>0.15078449249267581</v>
      </c>
      <c r="H965">
        <f>POWER(10,C965)</f>
        <v>0.39423452351561522</v>
      </c>
    </row>
    <row r="966" spans="1:8" x14ac:dyDescent="0.35">
      <c r="A966" t="s">
        <v>784</v>
      </c>
      <c r="B966" t="s">
        <v>785</v>
      </c>
      <c r="C966">
        <v>0.23716214299201971</v>
      </c>
      <c r="D966" s="6">
        <f t="shared" si="15"/>
        <v>1.7264823504744193</v>
      </c>
      <c r="E966">
        <f>10*(POWER(10, C966))</f>
        <v>17.264823504744193</v>
      </c>
      <c r="F966">
        <v>-1.1873220205307009</v>
      </c>
      <c r="G966">
        <v>0.44900694489479059</v>
      </c>
      <c r="H966">
        <f>POWER(10,C966)</f>
        <v>1.7264823504744193</v>
      </c>
    </row>
    <row r="967" spans="1:8" x14ac:dyDescent="0.35">
      <c r="A967" t="s">
        <v>2959</v>
      </c>
      <c r="B967" t="s">
        <v>51</v>
      </c>
      <c r="C967">
        <v>-0.25602865219116211</v>
      </c>
      <c r="D967" s="6">
        <f t="shared" si="15"/>
        <v>0.55458912322808562</v>
      </c>
      <c r="E967">
        <f>10*(POWER(10, C967))</f>
        <v>5.545891232280856</v>
      </c>
      <c r="F967">
        <v>-1.186510324478149</v>
      </c>
      <c r="G967">
        <v>0.38281595706939697</v>
      </c>
      <c r="H967">
        <f>POWER(10,C967)</f>
        <v>0.55458912322808562</v>
      </c>
    </row>
    <row r="968" spans="1:8" x14ac:dyDescent="0.35">
      <c r="A968" t="s">
        <v>4045</v>
      </c>
      <c r="B968" t="s">
        <v>4046</v>
      </c>
      <c r="C968">
        <v>-0.2614593505859375</v>
      </c>
      <c r="D968" s="6">
        <f t="shared" si="15"/>
        <v>0.54769736234305755</v>
      </c>
      <c r="E968">
        <f>10*(POWER(10, C968))</f>
        <v>5.4769736234305757</v>
      </c>
      <c r="F968">
        <v>-1.1851239204406741</v>
      </c>
      <c r="G968">
        <v>0.726298987865448</v>
      </c>
      <c r="H968">
        <f>POWER(10,C968)</f>
        <v>0.54769736234305755</v>
      </c>
    </row>
    <row r="969" spans="1:8" x14ac:dyDescent="0.35">
      <c r="A969" t="s">
        <v>4513</v>
      </c>
      <c r="B969" t="s">
        <v>4514</v>
      </c>
      <c r="C969">
        <v>-2.40025520324707E-2</v>
      </c>
      <c r="D969" s="6">
        <f t="shared" si="15"/>
        <v>0.94623160103526527</v>
      </c>
      <c r="E969">
        <f>10*(POWER(10, C969))</f>
        <v>9.4623160103526534</v>
      </c>
      <c r="F969">
        <v>-1.1850878000259399</v>
      </c>
      <c r="G969">
        <v>0.35545718669891357</v>
      </c>
      <c r="H969">
        <f>POWER(10,C969)</f>
        <v>0.94623160103526527</v>
      </c>
    </row>
    <row r="970" spans="1:8" x14ac:dyDescent="0.35">
      <c r="A970" t="s">
        <v>2714</v>
      </c>
      <c r="B970" t="s">
        <v>2715</v>
      </c>
      <c r="C970">
        <v>0.29843112826347351</v>
      </c>
      <c r="D970" s="6">
        <f t="shared" si="15"/>
        <v>1.9880675116193927</v>
      </c>
      <c r="E970">
        <f>10*(POWER(10, C970))</f>
        <v>19.880675116193927</v>
      </c>
      <c r="F970">
        <v>-1.1848704814910891</v>
      </c>
      <c r="G970">
        <v>0.14664566516876221</v>
      </c>
      <c r="H970">
        <f>POWER(10,C970)</f>
        <v>1.9880675116193927</v>
      </c>
    </row>
    <row r="971" spans="1:8" x14ac:dyDescent="0.35">
      <c r="A971" t="s">
        <v>3494</v>
      </c>
      <c r="B971" t="s">
        <v>3495</v>
      </c>
      <c r="C971">
        <v>0.16122063994407651</v>
      </c>
      <c r="D971" s="6">
        <f t="shared" si="15"/>
        <v>1.4495080778520848</v>
      </c>
      <c r="E971">
        <f>10*(POWER(10, C971))</f>
        <v>14.495080778520848</v>
      </c>
      <c r="F971">
        <v>-1.1847220659255979</v>
      </c>
      <c r="G971">
        <v>0.14212542772293091</v>
      </c>
      <c r="H971">
        <f>POWER(10,C971)</f>
        <v>1.4495080778520848</v>
      </c>
    </row>
    <row r="972" spans="1:8" x14ac:dyDescent="0.35">
      <c r="A972" t="s">
        <v>236</v>
      </c>
      <c r="B972" t="s">
        <v>237</v>
      </c>
      <c r="C972">
        <v>0.45687860250473022</v>
      </c>
      <c r="D972" s="6">
        <f t="shared" si="15"/>
        <v>2.8633774636739426</v>
      </c>
      <c r="E972">
        <f>10*(POWER(10, C972))</f>
        <v>28.633774636739425</v>
      </c>
      <c r="F972">
        <v>-1.1835693120956421</v>
      </c>
      <c r="G972">
        <v>1.7129578590393071</v>
      </c>
      <c r="H972">
        <f>POWER(10,C972)</f>
        <v>2.8633774636739426</v>
      </c>
    </row>
    <row r="973" spans="1:8" x14ac:dyDescent="0.35">
      <c r="A973" t="s">
        <v>3903</v>
      </c>
      <c r="B973" t="s">
        <v>3904</v>
      </c>
      <c r="C973">
        <v>-0.43301215767860413</v>
      </c>
      <c r="D973" s="6">
        <f t="shared" si="15"/>
        <v>0.36896726952280212</v>
      </c>
      <c r="E973">
        <f>10*(POWER(10, C973))</f>
        <v>3.6896726952280212</v>
      </c>
      <c r="F973">
        <v>-1.183444499969482</v>
      </c>
      <c r="G973">
        <v>0.18322101235389709</v>
      </c>
      <c r="H973">
        <f>POWER(10,C973)</f>
        <v>0.36896726952280212</v>
      </c>
    </row>
    <row r="974" spans="1:8" x14ac:dyDescent="0.35">
      <c r="A974" t="s">
        <v>2209</v>
      </c>
      <c r="B974" t="s">
        <v>2210</v>
      </c>
      <c r="C974">
        <v>0.50173228979110718</v>
      </c>
      <c r="D974" s="6">
        <f t="shared" si="15"/>
        <v>3.1749163677982128</v>
      </c>
      <c r="E974">
        <f>10*(POWER(10, C974))</f>
        <v>31.749163677982128</v>
      </c>
      <c r="F974">
        <v>-1.1815837621688841</v>
      </c>
      <c r="G974">
        <v>0.91234278678894043</v>
      </c>
      <c r="H974">
        <f>POWER(10,C974)</f>
        <v>3.1749163677982128</v>
      </c>
    </row>
    <row r="975" spans="1:8" x14ac:dyDescent="0.35">
      <c r="A975" t="s">
        <v>5264</v>
      </c>
      <c r="B975" t="s">
        <v>172</v>
      </c>
      <c r="C975">
        <v>9.1488160192966461E-2</v>
      </c>
      <c r="D975" s="6">
        <f t="shared" si="15"/>
        <v>1.23449165979886</v>
      </c>
      <c r="E975">
        <f>10*(POWER(10, C975))</f>
        <v>12.3449165979886</v>
      </c>
      <c r="F975">
        <v>-1.181297183036804</v>
      </c>
      <c r="G975">
        <v>7.5813986361026764E-2</v>
      </c>
      <c r="H975">
        <f>POWER(10,C975)</f>
        <v>1.23449165979886</v>
      </c>
    </row>
    <row r="976" spans="1:8" x14ac:dyDescent="0.35">
      <c r="A976" t="s">
        <v>2451</v>
      </c>
      <c r="B976" t="s">
        <v>590</v>
      </c>
      <c r="C976">
        <v>-5.2632600069046021E-2</v>
      </c>
      <c r="D976" s="6">
        <f t="shared" si="15"/>
        <v>0.88586470754521229</v>
      </c>
      <c r="E976">
        <f>10*(POWER(10, C976))</f>
        <v>8.8586470754521223</v>
      </c>
      <c r="F976">
        <v>-1.180373072624207</v>
      </c>
      <c r="G976">
        <v>0.44976136088371282</v>
      </c>
      <c r="H976">
        <f>POWER(10,C976)</f>
        <v>0.88586470754521229</v>
      </c>
    </row>
    <row r="977" spans="1:8" x14ac:dyDescent="0.35">
      <c r="A977" t="s">
        <v>4808</v>
      </c>
      <c r="B977" t="s">
        <v>392</v>
      </c>
      <c r="C977">
        <v>0.3084852397441864</v>
      </c>
      <c r="D977" s="6">
        <f t="shared" si="15"/>
        <v>2.0346290442568868</v>
      </c>
      <c r="E977">
        <f>10*(POWER(10, C977))</f>
        <v>20.346290442568868</v>
      </c>
      <c r="F977">
        <v>-1.1800282001495359</v>
      </c>
      <c r="G977">
        <v>1.6253011226654051</v>
      </c>
      <c r="H977">
        <f>POWER(10,C977)</f>
        <v>2.0346290442568868</v>
      </c>
    </row>
    <row r="978" spans="1:8" x14ac:dyDescent="0.35">
      <c r="A978" t="s">
        <v>2018</v>
      </c>
      <c r="B978" t="s">
        <v>2019</v>
      </c>
      <c r="C978">
        <v>-0.44561812281608582</v>
      </c>
      <c r="D978" s="6">
        <f t="shared" si="15"/>
        <v>0.35841145146329412</v>
      </c>
      <c r="E978">
        <f>10*(POWER(10, C978))</f>
        <v>3.5841145146329412</v>
      </c>
      <c r="F978">
        <v>-1.1797701120376589</v>
      </c>
      <c r="G978">
        <v>0.14614218473434451</v>
      </c>
      <c r="H978">
        <f>POWER(10,C978)</f>
        <v>0.35841145146329412</v>
      </c>
    </row>
    <row r="979" spans="1:8" x14ac:dyDescent="0.35">
      <c r="A979" t="s">
        <v>3193</v>
      </c>
      <c r="B979" t="s">
        <v>51</v>
      </c>
      <c r="C979">
        <v>-0.40661579370498657</v>
      </c>
      <c r="D979" s="6">
        <f t="shared" si="15"/>
        <v>0.3920885918293564</v>
      </c>
      <c r="E979">
        <f>10*(POWER(10, C979))</f>
        <v>3.920885918293564</v>
      </c>
      <c r="F979">
        <v>-1.1783608198165889</v>
      </c>
      <c r="G979">
        <v>0.42072787880897522</v>
      </c>
      <c r="H979">
        <f>POWER(10,C979)</f>
        <v>0.3920885918293564</v>
      </c>
    </row>
    <row r="980" spans="1:8" x14ac:dyDescent="0.35">
      <c r="A980" t="s">
        <v>238</v>
      </c>
      <c r="B980" t="s">
        <v>239</v>
      </c>
      <c r="C980">
        <v>0.22645652294158941</v>
      </c>
      <c r="D980" s="6">
        <f t="shared" si="15"/>
        <v>1.6844437892943269</v>
      </c>
      <c r="E980">
        <f>10*(POWER(10, C980))</f>
        <v>16.844437892943269</v>
      </c>
      <c r="F980">
        <v>-1.1774822473526001</v>
      </c>
      <c r="G980">
        <v>0.25671029090881348</v>
      </c>
      <c r="H980">
        <f>POWER(10,C980)</f>
        <v>1.6844437892943269</v>
      </c>
    </row>
    <row r="981" spans="1:8" x14ac:dyDescent="0.35">
      <c r="A981" t="s">
        <v>2291</v>
      </c>
      <c r="B981" t="s">
        <v>116</v>
      </c>
      <c r="C981">
        <v>-0.26731038093566889</v>
      </c>
      <c r="D981" s="6">
        <f t="shared" si="15"/>
        <v>0.54036799551514336</v>
      </c>
      <c r="E981">
        <f>10*(POWER(10, C981))</f>
        <v>5.4036799551514338</v>
      </c>
      <c r="F981">
        <v>-1.176868081092834</v>
      </c>
      <c r="G981">
        <v>0.49831470847129822</v>
      </c>
      <c r="H981">
        <f>POWER(10,C981)</f>
        <v>0.54036799551514336</v>
      </c>
    </row>
    <row r="982" spans="1:8" x14ac:dyDescent="0.35">
      <c r="A982" t="s">
        <v>350</v>
      </c>
      <c r="B982" t="s">
        <v>351</v>
      </c>
      <c r="C982">
        <v>0.51280891895294189</v>
      </c>
      <c r="D982" s="6">
        <f t="shared" si="15"/>
        <v>3.2569337078312985</v>
      </c>
      <c r="E982">
        <f>10*(POWER(10, C982))</f>
        <v>32.569337078312984</v>
      </c>
      <c r="F982">
        <v>-1.1759393215179439</v>
      </c>
      <c r="G982">
        <v>0.28941279649734503</v>
      </c>
      <c r="H982">
        <f>POWER(10,C982)</f>
        <v>3.2569337078312985</v>
      </c>
    </row>
    <row r="983" spans="1:8" x14ac:dyDescent="0.35">
      <c r="A983" t="s">
        <v>4566</v>
      </c>
      <c r="B983" t="s">
        <v>969</v>
      </c>
      <c r="C983">
        <v>5.9868581593036652E-2</v>
      </c>
      <c r="D983" s="6">
        <f t="shared" si="15"/>
        <v>1.1478062404020577</v>
      </c>
      <c r="E983">
        <f>10*(POWER(10, C983))</f>
        <v>11.478062404020577</v>
      </c>
      <c r="F983">
        <v>-1.1752064228057859</v>
      </c>
      <c r="G983">
        <v>0.70475870370864868</v>
      </c>
      <c r="H983">
        <f>POWER(10,C983)</f>
        <v>1.1478062404020577</v>
      </c>
    </row>
    <row r="984" spans="1:8" x14ac:dyDescent="0.35">
      <c r="A984" t="s">
        <v>3124</v>
      </c>
      <c r="B984" t="s">
        <v>2007</v>
      </c>
      <c r="C984">
        <v>1.1005081236362461E-2</v>
      </c>
      <c r="D984" s="6">
        <f t="shared" si="15"/>
        <v>1.0256639264277116</v>
      </c>
      <c r="E984">
        <f>10*(POWER(10, C984))</f>
        <v>10.256639264277116</v>
      </c>
      <c r="F984">
        <v>-1.173685550689697</v>
      </c>
      <c r="G984">
        <v>0.34034663438797003</v>
      </c>
      <c r="H984">
        <f>POWER(10,C984)</f>
        <v>1.0256639264277116</v>
      </c>
    </row>
    <row r="985" spans="1:8" x14ac:dyDescent="0.35">
      <c r="A985" t="s">
        <v>5823</v>
      </c>
      <c r="B985" t="s">
        <v>1526</v>
      </c>
      <c r="C985">
        <v>-2.9697097837924961E-2</v>
      </c>
      <c r="D985" s="6">
        <f t="shared" si="15"/>
        <v>0.93390543352041311</v>
      </c>
      <c r="E985">
        <f>10*(POWER(10, C985))</f>
        <v>9.339054335204132</v>
      </c>
      <c r="F985">
        <v>-1.1724363565444951</v>
      </c>
      <c r="G985">
        <v>0.35610091686248779</v>
      </c>
      <c r="H985">
        <f>POWER(10,C985)</f>
        <v>0.93390543352041311</v>
      </c>
    </row>
    <row r="986" spans="1:8" x14ac:dyDescent="0.35">
      <c r="A986" t="s">
        <v>2566</v>
      </c>
      <c r="B986" t="s">
        <v>2440</v>
      </c>
      <c r="C986">
        <v>0.1102219149470329</v>
      </c>
      <c r="D986" s="6">
        <f t="shared" si="15"/>
        <v>1.2889079871443243</v>
      </c>
      <c r="E986">
        <f>10*(POWER(10, C986))</f>
        <v>12.889079871443244</v>
      </c>
      <c r="F986">
        <v>-1.1712831258773799</v>
      </c>
      <c r="G986">
        <v>0.33140015602111822</v>
      </c>
      <c r="H986">
        <f>POWER(10,C986)</f>
        <v>1.2889079871443243</v>
      </c>
    </row>
    <row r="987" spans="1:8" x14ac:dyDescent="0.35">
      <c r="A987" t="s">
        <v>5108</v>
      </c>
      <c r="B987" t="s">
        <v>882</v>
      </c>
      <c r="C987">
        <v>0.28010478615760798</v>
      </c>
      <c r="D987" s="6">
        <f t="shared" si="15"/>
        <v>1.905920521172743</v>
      </c>
      <c r="E987">
        <f>10*(POWER(10, C987))</f>
        <v>19.059205211727431</v>
      </c>
      <c r="F987">
        <v>-1.171106100082397</v>
      </c>
      <c r="G987">
        <v>0.90226763486862183</v>
      </c>
      <c r="H987">
        <f>POWER(10,C987)</f>
        <v>1.905920521172743</v>
      </c>
    </row>
    <row r="988" spans="1:8" x14ac:dyDescent="0.35">
      <c r="A988" t="s">
        <v>4290</v>
      </c>
      <c r="B988" t="s">
        <v>351</v>
      </c>
      <c r="C988">
        <v>0.49376493692398071</v>
      </c>
      <c r="D988" s="6">
        <f t="shared" si="15"/>
        <v>3.11720193334114</v>
      </c>
      <c r="E988">
        <f>10*(POWER(10, C988))</f>
        <v>31.172019333411399</v>
      </c>
      <c r="F988">
        <v>-1.1709578037261961</v>
      </c>
      <c r="G988">
        <v>0.19220519065856931</v>
      </c>
      <c r="H988">
        <f>POWER(10,C988)</f>
        <v>3.11720193334114</v>
      </c>
    </row>
    <row r="989" spans="1:8" x14ac:dyDescent="0.35">
      <c r="A989" t="s">
        <v>2021</v>
      </c>
      <c r="B989" t="s">
        <v>2022</v>
      </c>
      <c r="C989">
        <v>0.2461214363574982</v>
      </c>
      <c r="D989" s="6">
        <f t="shared" si="15"/>
        <v>1.7624687947180846</v>
      </c>
      <c r="E989">
        <f>10*(POWER(10, C989))</f>
        <v>17.624687947180846</v>
      </c>
      <c r="F989">
        <v>-1.170084476470947</v>
      </c>
      <c r="G989">
        <v>0.24504464864730829</v>
      </c>
      <c r="H989">
        <f>POWER(10,C989)</f>
        <v>1.7624687947180846</v>
      </c>
    </row>
    <row r="990" spans="1:8" x14ac:dyDescent="0.35">
      <c r="A990" t="s">
        <v>2101</v>
      </c>
      <c r="B990" t="s">
        <v>2102</v>
      </c>
      <c r="C990">
        <v>-0.24505195021629331</v>
      </c>
      <c r="D990" s="6">
        <f t="shared" si="15"/>
        <v>0.5687848888433229</v>
      </c>
      <c r="E990">
        <f>10*(POWER(10, C990))</f>
        <v>5.687848888433229</v>
      </c>
      <c r="F990">
        <v>-1.1694896221160891</v>
      </c>
      <c r="G990">
        <v>0.75149750709533691</v>
      </c>
      <c r="H990">
        <f>POWER(10,C990)</f>
        <v>0.5687848888433229</v>
      </c>
    </row>
    <row r="991" spans="1:8" x14ac:dyDescent="0.35">
      <c r="A991" t="s">
        <v>932</v>
      </c>
      <c r="B991" t="s">
        <v>933</v>
      </c>
      <c r="C991">
        <v>0.31877827644348139</v>
      </c>
      <c r="D991" s="6">
        <f t="shared" si="15"/>
        <v>2.0834269442465887</v>
      </c>
      <c r="E991">
        <f>10*(POWER(10, C991))</f>
        <v>20.834269442465889</v>
      </c>
      <c r="F991">
        <v>-1.169180154800415</v>
      </c>
      <c r="G991">
        <v>1.141717672348022</v>
      </c>
      <c r="H991">
        <f>POWER(10,C991)</f>
        <v>2.0834269442465887</v>
      </c>
    </row>
    <row r="992" spans="1:8" x14ac:dyDescent="0.35">
      <c r="A992" t="s">
        <v>5024</v>
      </c>
      <c r="B992" t="s">
        <v>351</v>
      </c>
      <c r="C992">
        <v>0.19475394487380979</v>
      </c>
      <c r="D992" s="6">
        <f t="shared" si="15"/>
        <v>1.5658636585431123</v>
      </c>
      <c r="E992">
        <f>10*(POWER(10, C992))</f>
        <v>15.658636585431122</v>
      </c>
      <c r="F992">
        <v>-1.167077302932739</v>
      </c>
      <c r="G992">
        <v>0.1138301938772202</v>
      </c>
      <c r="H992">
        <f>POWER(10,C992)</f>
        <v>1.5658636585431123</v>
      </c>
    </row>
    <row r="993" spans="1:8" x14ac:dyDescent="0.35">
      <c r="A993" t="s">
        <v>3066</v>
      </c>
      <c r="B993" t="s">
        <v>3067</v>
      </c>
      <c r="C993">
        <v>0.2028491199016571</v>
      </c>
      <c r="D993" s="6">
        <f t="shared" si="15"/>
        <v>1.5953248123528285</v>
      </c>
      <c r="E993">
        <f>10*(POWER(10, C993))</f>
        <v>15.953248123528285</v>
      </c>
      <c r="F993">
        <v>-1.1668239831924441</v>
      </c>
      <c r="G993">
        <v>1.660193204879761</v>
      </c>
      <c r="H993">
        <f>POWER(10,C993)</f>
        <v>1.5953248123528285</v>
      </c>
    </row>
    <row r="994" spans="1:8" x14ac:dyDescent="0.35">
      <c r="A994" t="s">
        <v>1075</v>
      </c>
      <c r="B994" t="s">
        <v>127</v>
      </c>
      <c r="C994">
        <v>0.32119816541671747</v>
      </c>
      <c r="D994" s="6">
        <f t="shared" si="15"/>
        <v>2.0950682021831541</v>
      </c>
      <c r="E994">
        <f>10*(POWER(10, C994))</f>
        <v>20.95068202183154</v>
      </c>
      <c r="F994">
        <v>-1.1667579412460329</v>
      </c>
      <c r="G994">
        <v>0.11419741809368129</v>
      </c>
      <c r="H994">
        <f>POWER(10,C994)</f>
        <v>2.0950682021831541</v>
      </c>
    </row>
    <row r="995" spans="1:8" x14ac:dyDescent="0.35">
      <c r="A995" t="s">
        <v>3313</v>
      </c>
      <c r="B995" t="s">
        <v>3314</v>
      </c>
      <c r="C995">
        <v>0.33700501918792719</v>
      </c>
      <c r="D995" s="6">
        <f t="shared" si="15"/>
        <v>2.1727262891495007</v>
      </c>
      <c r="E995">
        <f>10*(POWER(10, C995))</f>
        <v>21.727262891495009</v>
      </c>
      <c r="F995">
        <v>-1.1667495965957639</v>
      </c>
      <c r="G995">
        <v>1.3057329654693599</v>
      </c>
      <c r="H995">
        <f>POWER(10,C995)</f>
        <v>2.1727262891495007</v>
      </c>
    </row>
    <row r="996" spans="1:8" x14ac:dyDescent="0.35">
      <c r="A996" t="s">
        <v>2949</v>
      </c>
      <c r="B996" t="s">
        <v>652</v>
      </c>
      <c r="C996">
        <v>1.2409515678882601E-2</v>
      </c>
      <c r="D996" s="6">
        <f t="shared" si="15"/>
        <v>1.0289861178150863</v>
      </c>
      <c r="E996">
        <f>10*(POWER(10, C996))</f>
        <v>10.289861178150863</v>
      </c>
      <c r="F996">
        <v>-1.1661225557327271</v>
      </c>
      <c r="G996">
        <v>0.78601187467575073</v>
      </c>
      <c r="H996">
        <f>POWER(10,C996)</f>
        <v>1.0289861178150863</v>
      </c>
    </row>
    <row r="997" spans="1:8" x14ac:dyDescent="0.35">
      <c r="A997" t="s">
        <v>1750</v>
      </c>
      <c r="B997" t="s">
        <v>1032</v>
      </c>
      <c r="C997">
        <v>7.1117721498012543E-2</v>
      </c>
      <c r="D997" s="6">
        <f t="shared" si="15"/>
        <v>1.177925223097924</v>
      </c>
      <c r="E997">
        <f>10*(POWER(10, C997))</f>
        <v>11.779252230979241</v>
      </c>
      <c r="F997">
        <v>-1.165879011154175</v>
      </c>
      <c r="G997">
        <v>0.25802925229072571</v>
      </c>
      <c r="H997">
        <f>POWER(10,C997)</f>
        <v>1.177925223097924</v>
      </c>
    </row>
    <row r="998" spans="1:8" x14ac:dyDescent="0.35">
      <c r="A998" t="s">
        <v>2410</v>
      </c>
      <c r="B998" t="s">
        <v>2411</v>
      </c>
      <c r="C998">
        <v>0.31290826201438898</v>
      </c>
      <c r="D998" s="6">
        <f t="shared" si="15"/>
        <v>2.0554563667884849</v>
      </c>
      <c r="E998">
        <f>10*(POWER(10, C998))</f>
        <v>20.55456366788485</v>
      </c>
      <c r="F998">
        <v>-1.1642154455184941</v>
      </c>
      <c r="G998">
        <v>1.36411452293396</v>
      </c>
      <c r="H998">
        <f>POWER(10,C998)</f>
        <v>2.0554563667884849</v>
      </c>
    </row>
    <row r="999" spans="1:8" x14ac:dyDescent="0.35">
      <c r="A999" t="s">
        <v>3327</v>
      </c>
      <c r="B999" t="s">
        <v>3328</v>
      </c>
      <c r="C999">
        <v>-0.77068620920181274</v>
      </c>
      <c r="D999" s="6">
        <f t="shared" si="15"/>
        <v>0.16955624527331262</v>
      </c>
      <c r="E999">
        <f>10*(POWER(10, C999))</f>
        <v>1.6955624527331261</v>
      </c>
      <c r="F999">
        <v>-1.162423729896545</v>
      </c>
      <c r="G999">
        <v>3.8344636559486389E-2</v>
      </c>
      <c r="H999">
        <f>POWER(10,C999)</f>
        <v>0.16955624527331262</v>
      </c>
    </row>
    <row r="1000" spans="1:8" x14ac:dyDescent="0.35">
      <c r="A1000" t="s">
        <v>4553</v>
      </c>
      <c r="B1000" t="s">
        <v>51</v>
      </c>
      <c r="C1000">
        <v>-0.1215820908546448</v>
      </c>
      <c r="D1000" s="6">
        <f t="shared" si="15"/>
        <v>0.75581918100365519</v>
      </c>
      <c r="E1000">
        <f>10*(POWER(10, C1000))</f>
        <v>7.5581918100365524</v>
      </c>
      <c r="F1000">
        <v>-1.1616964340209961</v>
      </c>
      <c r="G1000">
        <v>0.38593053817749018</v>
      </c>
      <c r="H1000">
        <f>POWER(10,C1000)</f>
        <v>0.75581918100365519</v>
      </c>
    </row>
    <row r="1001" spans="1:8" x14ac:dyDescent="0.35">
      <c r="A1001" t="s">
        <v>5271</v>
      </c>
      <c r="B1001" t="s">
        <v>590</v>
      </c>
      <c r="C1001">
        <v>8.0838195979595184E-2</v>
      </c>
      <c r="D1001" s="6">
        <f t="shared" si="15"/>
        <v>1.2045870667365726</v>
      </c>
      <c r="E1001">
        <f>10*(POWER(10, C1001))</f>
        <v>12.045870667365726</v>
      </c>
      <c r="F1001">
        <v>-1.1590865850448611</v>
      </c>
      <c r="G1001">
        <v>0.45598301291465759</v>
      </c>
      <c r="H1001">
        <f>POWER(10,C1001)</f>
        <v>1.2045870667365726</v>
      </c>
    </row>
    <row r="1002" spans="1:8" x14ac:dyDescent="0.35">
      <c r="A1002" t="s">
        <v>2574</v>
      </c>
      <c r="B1002" t="s">
        <v>2575</v>
      </c>
      <c r="C1002">
        <v>0.46167480945587158</v>
      </c>
      <c r="D1002" s="6">
        <f t="shared" si="15"/>
        <v>2.8951749299827463</v>
      </c>
      <c r="E1002">
        <f>10*(POWER(10, C1002))</f>
        <v>28.951749299827462</v>
      </c>
      <c r="F1002">
        <v>-1.1581463813781741</v>
      </c>
      <c r="G1002">
        <v>1.280884742736816</v>
      </c>
      <c r="H1002">
        <f>POWER(10,C1002)</f>
        <v>2.8951749299827463</v>
      </c>
    </row>
    <row r="1003" spans="1:8" x14ac:dyDescent="0.35">
      <c r="A1003" t="s">
        <v>2449</v>
      </c>
      <c r="B1003" t="s">
        <v>2300</v>
      </c>
      <c r="C1003">
        <v>1.6671627759933472E-2</v>
      </c>
      <c r="D1003" s="6">
        <f t="shared" si="15"/>
        <v>1.0391341741497244</v>
      </c>
      <c r="E1003">
        <f>10*(POWER(10, C1003))</f>
        <v>10.391341741497245</v>
      </c>
      <c r="F1003">
        <v>-1.15656054019928</v>
      </c>
      <c r="G1003">
        <v>6.3376888632774353E-2</v>
      </c>
      <c r="H1003">
        <f>POWER(10,C1003)</f>
        <v>1.0391341741497244</v>
      </c>
    </row>
    <row r="1004" spans="1:8" x14ac:dyDescent="0.35">
      <c r="A1004" t="s">
        <v>5688</v>
      </c>
      <c r="B1004" t="s">
        <v>841</v>
      </c>
      <c r="C1004">
        <v>0.34725448489189148</v>
      </c>
      <c r="D1004" s="6">
        <f t="shared" si="15"/>
        <v>2.2246130722587409</v>
      </c>
      <c r="E1004">
        <f>10*(POWER(10, C1004))</f>
        <v>22.246130722587409</v>
      </c>
      <c r="F1004">
        <v>-1.1564886569976811</v>
      </c>
      <c r="G1004">
        <v>0.84107470512390137</v>
      </c>
      <c r="H1004">
        <f>POWER(10,C1004)</f>
        <v>2.2246130722587409</v>
      </c>
    </row>
    <row r="1005" spans="1:8" x14ac:dyDescent="0.35">
      <c r="A1005" t="s">
        <v>1789</v>
      </c>
      <c r="B1005" t="s">
        <v>51</v>
      </c>
      <c r="C1005">
        <v>-6.3469216227531433E-2</v>
      </c>
      <c r="D1005" s="6">
        <f t="shared" si="15"/>
        <v>0.8640339031858284</v>
      </c>
      <c r="E1005">
        <f>10*(POWER(10, C1005))</f>
        <v>8.640339031858284</v>
      </c>
      <c r="F1005">
        <v>-1.1564739942550659</v>
      </c>
      <c r="G1005">
        <v>0.36265408992767328</v>
      </c>
      <c r="H1005">
        <f>POWER(10,C1005)</f>
        <v>0.8640339031858284</v>
      </c>
    </row>
    <row r="1006" spans="1:8" x14ac:dyDescent="0.35">
      <c r="A1006" t="s">
        <v>1281</v>
      </c>
      <c r="B1006" t="s">
        <v>1032</v>
      </c>
      <c r="C1006">
        <v>-0.1641652584075928</v>
      </c>
      <c r="D1006" s="6">
        <f t="shared" si="15"/>
        <v>0.68522743303499778</v>
      </c>
      <c r="E1006">
        <f>10*(POWER(10, C1006))</f>
        <v>6.852274330349978</v>
      </c>
      <c r="F1006">
        <v>-1.155558824539185</v>
      </c>
      <c r="G1006">
        <v>0.27143073081970209</v>
      </c>
      <c r="H1006">
        <f>POWER(10,C1006)</f>
        <v>0.68522743303499778</v>
      </c>
    </row>
    <row r="1007" spans="1:8" x14ac:dyDescent="0.35">
      <c r="A1007" t="s">
        <v>3639</v>
      </c>
      <c r="B1007" t="s">
        <v>3640</v>
      </c>
      <c r="C1007">
        <v>0.35669127106666559</v>
      </c>
      <c r="D1007" s="6">
        <f t="shared" si="15"/>
        <v>2.2734806964215606</v>
      </c>
      <c r="E1007">
        <f>10*(POWER(10, C1007))</f>
        <v>22.734806964215608</v>
      </c>
      <c r="F1007">
        <v>-1.1519203186035161</v>
      </c>
      <c r="G1007">
        <v>2.0467228889465332</v>
      </c>
      <c r="H1007">
        <f>POWER(10,C1007)</f>
        <v>2.2734806964215606</v>
      </c>
    </row>
    <row r="1008" spans="1:8" x14ac:dyDescent="0.35">
      <c r="A1008" t="s">
        <v>4379</v>
      </c>
      <c r="B1008" t="s">
        <v>116</v>
      </c>
      <c r="C1008">
        <v>2.9603637754917141E-2</v>
      </c>
      <c r="D1008" s="6">
        <f t="shared" si="15"/>
        <v>1.0705418209112902</v>
      </c>
      <c r="E1008">
        <f>10*(POWER(10, C1008))</f>
        <v>10.705418209112903</v>
      </c>
      <c r="F1008">
        <v>-1.151497364044189</v>
      </c>
      <c r="G1008">
        <v>0.45274472236633301</v>
      </c>
      <c r="H1008">
        <f>POWER(10,C1008)</f>
        <v>1.0705418209112902</v>
      </c>
    </row>
    <row r="1009" spans="1:8" x14ac:dyDescent="0.35">
      <c r="A1009" t="s">
        <v>730</v>
      </c>
      <c r="B1009" t="s">
        <v>731</v>
      </c>
      <c r="C1009">
        <v>0.43733525276184082</v>
      </c>
      <c r="D1009" s="6">
        <f t="shared" si="15"/>
        <v>2.737381026749893</v>
      </c>
      <c r="E1009">
        <f>10*(POWER(10, C1009))</f>
        <v>27.373810267498932</v>
      </c>
      <c r="F1009">
        <v>-1.1512184143066411</v>
      </c>
      <c r="G1009">
        <v>0.6377604603767395</v>
      </c>
      <c r="H1009">
        <f>POWER(10,C1009)</f>
        <v>2.737381026749893</v>
      </c>
    </row>
    <row r="1010" spans="1:8" x14ac:dyDescent="0.35">
      <c r="A1010" t="s">
        <v>5021</v>
      </c>
      <c r="B1010" t="s">
        <v>5022</v>
      </c>
      <c r="C1010">
        <v>0.44339275360107422</v>
      </c>
      <c r="D1010" s="6">
        <f t="shared" si="15"/>
        <v>2.7758292871867587</v>
      </c>
      <c r="E1010">
        <f>10*(POWER(10, C1010))</f>
        <v>27.758292871867589</v>
      </c>
      <c r="F1010">
        <v>-1.1508092880249019</v>
      </c>
      <c r="G1010">
        <v>1.561149597167969</v>
      </c>
      <c r="H1010">
        <f>POWER(10,C1010)</f>
        <v>2.7758292871867587</v>
      </c>
    </row>
    <row r="1011" spans="1:8" x14ac:dyDescent="0.35">
      <c r="A1011" t="s">
        <v>1937</v>
      </c>
      <c r="B1011" t="s">
        <v>69</v>
      </c>
      <c r="C1011">
        <v>-0.37331980466842651</v>
      </c>
      <c r="D1011" s="6">
        <f t="shared" si="15"/>
        <v>0.42333111974971238</v>
      </c>
      <c r="E1011">
        <f>10*(POWER(10, C1011))</f>
        <v>4.233311197497124</v>
      </c>
      <c r="F1011">
        <v>-1.1494154930114751</v>
      </c>
      <c r="G1011">
        <v>0.63569968938827515</v>
      </c>
      <c r="H1011">
        <f>POWER(10,C1011)</f>
        <v>0.42333111974971238</v>
      </c>
    </row>
    <row r="1012" spans="1:8" x14ac:dyDescent="0.35">
      <c r="A1012" t="s">
        <v>3773</v>
      </c>
      <c r="B1012" t="s">
        <v>87</v>
      </c>
      <c r="C1012">
        <v>-9.1003872454166412E-2</v>
      </c>
      <c r="D1012" s="6">
        <f t="shared" si="15"/>
        <v>0.81095382682591566</v>
      </c>
      <c r="E1012">
        <f>10*(POWER(10, C1012))</f>
        <v>8.1095382682591559</v>
      </c>
      <c r="F1012">
        <v>-1.1489377021789551</v>
      </c>
      <c r="G1012">
        <v>1.1071624755859379</v>
      </c>
      <c r="H1012">
        <f>POWER(10,C1012)</f>
        <v>0.81095382682591566</v>
      </c>
    </row>
    <row r="1013" spans="1:8" x14ac:dyDescent="0.35">
      <c r="A1013" t="s">
        <v>391</v>
      </c>
      <c r="B1013" t="s">
        <v>392</v>
      </c>
      <c r="C1013">
        <v>0.22874957323074341</v>
      </c>
      <c r="D1013" s="6">
        <f t="shared" si="15"/>
        <v>1.6933610778579886</v>
      </c>
      <c r="E1013">
        <f>10*(POWER(10, C1013))</f>
        <v>16.933610778579887</v>
      </c>
      <c r="F1013">
        <v>-1.148361444473267</v>
      </c>
      <c r="G1013">
        <v>1.672935485839844</v>
      </c>
      <c r="H1013">
        <f>POWER(10,C1013)</f>
        <v>1.6933610778579886</v>
      </c>
    </row>
    <row r="1014" spans="1:8" x14ac:dyDescent="0.35">
      <c r="A1014" t="s">
        <v>4530</v>
      </c>
      <c r="B1014" t="s">
        <v>1382</v>
      </c>
      <c r="C1014">
        <v>-7.367212325334549E-2</v>
      </c>
      <c r="D1014" s="6">
        <f t="shared" si="15"/>
        <v>0.84397168563700597</v>
      </c>
      <c r="E1014">
        <f>10*(POWER(10, C1014))</f>
        <v>8.43971685637006</v>
      </c>
      <c r="F1014">
        <v>-1.1479576826095581</v>
      </c>
      <c r="G1014">
        <v>0.51076853275299072</v>
      </c>
      <c r="H1014">
        <f>POWER(10,C1014)</f>
        <v>0.84397168563700597</v>
      </c>
    </row>
    <row r="1015" spans="1:8" x14ac:dyDescent="0.35">
      <c r="A1015" t="s">
        <v>4786</v>
      </c>
      <c r="B1015" t="s">
        <v>351</v>
      </c>
      <c r="C1015">
        <v>0.25341606140136719</v>
      </c>
      <c r="D1015" s="6">
        <f t="shared" si="15"/>
        <v>1.7923221064588726</v>
      </c>
      <c r="E1015">
        <f>10*(POWER(10, C1015))</f>
        <v>17.923221064588727</v>
      </c>
      <c r="F1015">
        <v>-1.1458199024200439</v>
      </c>
      <c r="G1015">
        <v>0.1852188557386398</v>
      </c>
      <c r="H1015">
        <f>POWER(10,C1015)</f>
        <v>1.7923221064588726</v>
      </c>
    </row>
    <row r="1016" spans="1:8" x14ac:dyDescent="0.35">
      <c r="A1016" t="s">
        <v>5410</v>
      </c>
      <c r="B1016" t="s">
        <v>5411</v>
      </c>
      <c r="C1016">
        <v>0.38095453381538391</v>
      </c>
      <c r="D1016" s="6">
        <f t="shared" si="15"/>
        <v>2.4041111010203982</v>
      </c>
      <c r="E1016">
        <f>10*(POWER(10, C1016))</f>
        <v>24.041111010203981</v>
      </c>
      <c r="F1016">
        <v>-1.143623948097229</v>
      </c>
      <c r="G1016">
        <v>1.058418750762939</v>
      </c>
      <c r="H1016">
        <f>POWER(10,C1016)</f>
        <v>2.4041111010203982</v>
      </c>
    </row>
    <row r="1017" spans="1:8" x14ac:dyDescent="0.35">
      <c r="A1017" t="s">
        <v>2060</v>
      </c>
      <c r="B1017" t="s">
        <v>2061</v>
      </c>
      <c r="C1017">
        <v>4.7758720815181732E-2</v>
      </c>
      <c r="D1017" s="6">
        <f t="shared" si="15"/>
        <v>1.1162429290261842</v>
      </c>
      <c r="E1017">
        <f>10*(POWER(10, C1017))</f>
        <v>11.162429290261841</v>
      </c>
      <c r="F1017">
        <v>-1.1429567337036131</v>
      </c>
      <c r="G1017">
        <v>0.6427081823348999</v>
      </c>
      <c r="H1017">
        <f>POWER(10,C1017)</f>
        <v>1.1162429290261842</v>
      </c>
    </row>
    <row r="1018" spans="1:8" x14ac:dyDescent="0.35">
      <c r="A1018" t="s">
        <v>5484</v>
      </c>
      <c r="B1018" t="s">
        <v>5485</v>
      </c>
      <c r="C1018">
        <v>0.83831441402435303</v>
      </c>
      <c r="D1018" s="6">
        <f t="shared" si="15"/>
        <v>6.8915103704897014</v>
      </c>
      <c r="E1018">
        <f>10*(POWER(10, C1018))</f>
        <v>68.915103704897007</v>
      </c>
      <c r="F1018">
        <v>-1.142687082290649</v>
      </c>
      <c r="G1018">
        <v>2.003090381622314</v>
      </c>
      <c r="H1018">
        <f>POWER(10,C1018)</f>
        <v>6.8915103704897014</v>
      </c>
    </row>
    <row r="1019" spans="1:8" x14ac:dyDescent="0.35">
      <c r="A1019" t="s">
        <v>1082</v>
      </c>
      <c r="B1019" t="s">
        <v>69</v>
      </c>
      <c r="C1019">
        <v>-0.32219535112380981</v>
      </c>
      <c r="D1019" s="6">
        <f t="shared" si="15"/>
        <v>0.47621673034262763</v>
      </c>
      <c r="E1019">
        <f>10*(POWER(10, C1019))</f>
        <v>4.7621673034262759</v>
      </c>
      <c r="F1019">
        <v>-1.142285108566284</v>
      </c>
      <c r="G1019">
        <v>0.70944708585739136</v>
      </c>
      <c r="H1019">
        <f>POWER(10,C1019)</f>
        <v>0.47621673034262763</v>
      </c>
    </row>
    <row r="1020" spans="1:8" x14ac:dyDescent="0.35">
      <c r="A1020" t="s">
        <v>5089</v>
      </c>
      <c r="B1020" t="s">
        <v>51</v>
      </c>
      <c r="C1020">
        <v>-0.15028804540634161</v>
      </c>
      <c r="D1020" s="6">
        <f t="shared" si="15"/>
        <v>0.70747639568701359</v>
      </c>
      <c r="E1020">
        <f>10*(POWER(10, C1020))</f>
        <v>7.0747639568701359</v>
      </c>
      <c r="F1020">
        <v>-1.141623735427856</v>
      </c>
      <c r="G1020">
        <v>0.41360533237457281</v>
      </c>
      <c r="H1020">
        <f>POWER(10,C1020)</f>
        <v>0.70747639568701359</v>
      </c>
    </row>
    <row r="1021" spans="1:8" x14ac:dyDescent="0.35">
      <c r="A1021" t="s">
        <v>736</v>
      </c>
      <c r="B1021" t="s">
        <v>266</v>
      </c>
      <c r="C1021">
        <v>0.32883009314537048</v>
      </c>
      <c r="D1021" s="6">
        <f t="shared" si="15"/>
        <v>2.1322105758877727</v>
      </c>
      <c r="E1021">
        <f>10*(POWER(10, C1021))</f>
        <v>21.322105758877726</v>
      </c>
      <c r="F1021">
        <v>-1.140596866607666</v>
      </c>
      <c r="G1021">
        <v>1.442902565002441</v>
      </c>
      <c r="H1021">
        <f>POWER(10,C1021)</f>
        <v>2.1322105758877727</v>
      </c>
    </row>
    <row r="1022" spans="1:8" x14ac:dyDescent="0.35">
      <c r="A1022" t="s">
        <v>4157</v>
      </c>
      <c r="B1022" t="s">
        <v>2742</v>
      </c>
      <c r="C1022">
        <v>7.4772752821445465E-2</v>
      </c>
      <c r="D1022" s="6">
        <f t="shared" si="15"/>
        <v>1.1878804992318692</v>
      </c>
      <c r="E1022">
        <f>10*(POWER(10, C1022))</f>
        <v>11.878804992318692</v>
      </c>
      <c r="F1022">
        <v>-1.139951229095459</v>
      </c>
      <c r="G1022">
        <v>0.44217571616172791</v>
      </c>
      <c r="H1022">
        <f>POWER(10,C1022)</f>
        <v>1.1878804992318692</v>
      </c>
    </row>
    <row r="1023" spans="1:8" x14ac:dyDescent="0.35">
      <c r="A1023" t="s">
        <v>5483</v>
      </c>
      <c r="B1023" t="s">
        <v>2019</v>
      </c>
      <c r="C1023">
        <v>-0.58676338195800781</v>
      </c>
      <c r="D1023" s="6">
        <f t="shared" si="15"/>
        <v>0.25896234436328636</v>
      </c>
      <c r="E1023">
        <f>10*(POWER(10, C1023))</f>
        <v>2.5896234436328633</v>
      </c>
      <c r="F1023">
        <v>-1.139657139778137</v>
      </c>
      <c r="G1023">
        <v>6.1790347099304199E-3</v>
      </c>
      <c r="H1023">
        <f>POWER(10,C1023)</f>
        <v>0.25896234436328636</v>
      </c>
    </row>
    <row r="1024" spans="1:8" x14ac:dyDescent="0.35">
      <c r="A1024" t="s">
        <v>4717</v>
      </c>
      <c r="B1024" t="s">
        <v>4718</v>
      </c>
      <c r="C1024">
        <v>0.25162070989608759</v>
      </c>
      <c r="D1024" s="6">
        <f t="shared" si="15"/>
        <v>1.784928031078606</v>
      </c>
      <c r="E1024">
        <f>10*(POWER(10, C1024))</f>
        <v>17.84928031078606</v>
      </c>
      <c r="F1024">
        <v>-1.139337539672852</v>
      </c>
      <c r="G1024">
        <v>0.23213085532188421</v>
      </c>
      <c r="H1024">
        <f>POWER(10,C1024)</f>
        <v>1.784928031078606</v>
      </c>
    </row>
    <row r="1025" spans="1:8" x14ac:dyDescent="0.35">
      <c r="A1025" t="s">
        <v>4868</v>
      </c>
      <c r="B1025" t="s">
        <v>759</v>
      </c>
      <c r="C1025">
        <v>0.52463734149932861</v>
      </c>
      <c r="D1025" s="6">
        <f t="shared" si="15"/>
        <v>3.3468584233386847</v>
      </c>
      <c r="E1025">
        <f>10*(POWER(10, C1025))</f>
        <v>33.468584233386849</v>
      </c>
      <c r="F1025">
        <v>-1.1381299495697019</v>
      </c>
      <c r="G1025">
        <v>1.901808023452759</v>
      </c>
      <c r="H1025">
        <f>POWER(10,C1025)</f>
        <v>3.3468584233386847</v>
      </c>
    </row>
    <row r="1026" spans="1:8" x14ac:dyDescent="0.35">
      <c r="A1026" t="s">
        <v>1905</v>
      </c>
      <c r="B1026" t="s">
        <v>1906</v>
      </c>
      <c r="C1026">
        <v>5.9415958821773529E-2</v>
      </c>
      <c r="D1026" s="6">
        <f t="shared" si="15"/>
        <v>1.1466106170799348</v>
      </c>
      <c r="E1026">
        <f>10*(POWER(10, C1026))</f>
        <v>11.466106170799348</v>
      </c>
      <c r="F1026">
        <v>-1.1371885538101201</v>
      </c>
      <c r="G1026">
        <v>0.3981001079082489</v>
      </c>
      <c r="H1026">
        <f>POWER(10,C1026)</f>
        <v>1.1466106170799348</v>
      </c>
    </row>
    <row r="1027" spans="1:8" x14ac:dyDescent="0.35">
      <c r="A1027" t="s">
        <v>758</v>
      </c>
      <c r="B1027" t="s">
        <v>759</v>
      </c>
      <c r="C1027">
        <v>0.53559315204620361</v>
      </c>
      <c r="D1027" s="6">
        <f t="shared" ref="D1027:D1090" si="16">10^C1027</f>
        <v>3.4323625282147621</v>
      </c>
      <c r="E1027">
        <f>10*(POWER(10, C1027))</f>
        <v>34.323625282147617</v>
      </c>
      <c r="F1027">
        <v>-1.1368119716644289</v>
      </c>
      <c r="G1027">
        <v>1.909071207046509</v>
      </c>
      <c r="H1027">
        <f>POWER(10,C1027)</f>
        <v>3.4323625282147621</v>
      </c>
    </row>
    <row r="1028" spans="1:8" x14ac:dyDescent="0.35">
      <c r="A1028" t="s">
        <v>3578</v>
      </c>
      <c r="B1028" t="s">
        <v>116</v>
      </c>
      <c r="C1028">
        <v>5.2551381289958947E-2</v>
      </c>
      <c r="D1028" s="6">
        <f t="shared" si="16"/>
        <v>1.1286294575459697</v>
      </c>
      <c r="E1028">
        <f>10*(POWER(10, C1028))</f>
        <v>11.286294575459696</v>
      </c>
      <c r="F1028">
        <v>-1.136626005172729</v>
      </c>
      <c r="G1028">
        <v>0.43598482012748718</v>
      </c>
      <c r="H1028">
        <f>POWER(10,C1028)</f>
        <v>1.1286294575459697</v>
      </c>
    </row>
    <row r="1029" spans="1:8" x14ac:dyDescent="0.35">
      <c r="A1029" t="s">
        <v>5727</v>
      </c>
      <c r="B1029" t="s">
        <v>5728</v>
      </c>
      <c r="C1029">
        <v>0.4343724250793457</v>
      </c>
      <c r="D1029" s="6">
        <f t="shared" si="16"/>
        <v>2.7187697244410809</v>
      </c>
      <c r="E1029">
        <f>10*(POWER(10, C1029))</f>
        <v>27.18769724441081</v>
      </c>
      <c r="F1029">
        <v>-1.132710456848145</v>
      </c>
      <c r="G1029">
        <v>1.7891581058502199</v>
      </c>
      <c r="H1029">
        <f>POWER(10,C1029)</f>
        <v>2.7187697244410809</v>
      </c>
    </row>
    <row r="1030" spans="1:8" x14ac:dyDescent="0.35">
      <c r="A1030" t="s">
        <v>318</v>
      </c>
      <c r="B1030" t="s">
        <v>172</v>
      </c>
      <c r="C1030">
        <v>-0.11078768223524089</v>
      </c>
      <c r="D1030" s="6">
        <f t="shared" si="16"/>
        <v>0.77484050903404367</v>
      </c>
      <c r="E1030">
        <f>10*(POWER(10, C1030))</f>
        <v>7.7484050903404365</v>
      </c>
      <c r="F1030">
        <v>-1.13210129737854</v>
      </c>
      <c r="G1030">
        <v>1.130390912294388E-2</v>
      </c>
      <c r="H1030">
        <f>POWER(10,C1030)</f>
        <v>0.77484050903404367</v>
      </c>
    </row>
    <row r="1031" spans="1:8" x14ac:dyDescent="0.35">
      <c r="A1031" t="s">
        <v>4350</v>
      </c>
      <c r="B1031" t="s">
        <v>1180</v>
      </c>
      <c r="C1031">
        <v>0.1991922855377197</v>
      </c>
      <c r="D1031" s="6">
        <f t="shared" si="16"/>
        <v>1.5819482978783213</v>
      </c>
      <c r="E1031">
        <f>10*(POWER(10, C1031))</f>
        <v>15.819482978783213</v>
      </c>
      <c r="F1031">
        <v>-1.13191819190979</v>
      </c>
      <c r="G1031">
        <v>2.0339632034301758</v>
      </c>
      <c r="H1031">
        <f>POWER(10,C1031)</f>
        <v>1.5819482978783213</v>
      </c>
    </row>
    <row r="1032" spans="1:8" x14ac:dyDescent="0.35">
      <c r="A1032" t="s">
        <v>1467</v>
      </c>
      <c r="B1032" t="s">
        <v>1468</v>
      </c>
      <c r="C1032">
        <v>-0.248563677072525</v>
      </c>
      <c r="D1032" s="6">
        <f t="shared" si="16"/>
        <v>0.56420421059927128</v>
      </c>
      <c r="E1032">
        <f>10*(POWER(10, C1032))</f>
        <v>5.6420421059927133</v>
      </c>
      <c r="F1032">
        <v>-1.1307692527771001</v>
      </c>
      <c r="G1032">
        <v>0.98375362157821655</v>
      </c>
      <c r="H1032">
        <f>POWER(10,C1032)</f>
        <v>0.56420421059927128</v>
      </c>
    </row>
    <row r="1033" spans="1:8" x14ac:dyDescent="0.35">
      <c r="A1033" t="s">
        <v>1264</v>
      </c>
      <c r="B1033" t="s">
        <v>1010</v>
      </c>
      <c r="C1033">
        <v>5.097932368516922E-2</v>
      </c>
      <c r="D1033" s="6">
        <f t="shared" si="16"/>
        <v>1.1245514339521177</v>
      </c>
      <c r="E1033">
        <f>10*(POWER(10, C1033))</f>
        <v>11.245514339521176</v>
      </c>
      <c r="F1033">
        <v>-1.129855871200562</v>
      </c>
      <c r="G1033">
        <v>0.72495067119598389</v>
      </c>
      <c r="H1033">
        <f>POWER(10,C1033)</f>
        <v>1.1245514339521177</v>
      </c>
    </row>
    <row r="1034" spans="1:8" x14ac:dyDescent="0.35">
      <c r="A1034" t="s">
        <v>5180</v>
      </c>
      <c r="B1034" t="s">
        <v>5181</v>
      </c>
      <c r="C1034">
        <v>0.57520449161529541</v>
      </c>
      <c r="D1034" s="6">
        <f t="shared" si="16"/>
        <v>3.7601441251217986</v>
      </c>
      <c r="E1034">
        <f>10*(POWER(10, C1034))</f>
        <v>37.601441251217985</v>
      </c>
      <c r="F1034">
        <v>-1.129415035247803</v>
      </c>
      <c r="G1034">
        <v>1.775915384292603</v>
      </c>
      <c r="H1034">
        <f>POWER(10,C1034)</f>
        <v>3.7601441251217986</v>
      </c>
    </row>
    <row r="1035" spans="1:8" x14ac:dyDescent="0.35">
      <c r="A1035" t="s">
        <v>3136</v>
      </c>
      <c r="B1035" t="s">
        <v>3137</v>
      </c>
      <c r="C1035">
        <v>-0.19882270693778989</v>
      </c>
      <c r="D1035" s="6">
        <f t="shared" si="16"/>
        <v>0.63267007506419659</v>
      </c>
      <c r="E1035">
        <f>10*(POWER(10, C1035))</f>
        <v>6.3267007506419661</v>
      </c>
      <c r="F1035">
        <v>-1.128720879554749</v>
      </c>
      <c r="G1035">
        <v>0.43883681297302252</v>
      </c>
      <c r="H1035">
        <f>POWER(10,C1035)</f>
        <v>0.63267007506419659</v>
      </c>
    </row>
    <row r="1036" spans="1:8" x14ac:dyDescent="0.35">
      <c r="A1036" t="s">
        <v>481</v>
      </c>
      <c r="B1036" t="s">
        <v>482</v>
      </c>
      <c r="C1036">
        <v>0.1260509788990021</v>
      </c>
      <c r="D1036" s="6">
        <f t="shared" si="16"/>
        <v>1.3367524196847056</v>
      </c>
      <c r="E1036">
        <f>10*(POWER(10, C1036))</f>
        <v>13.367524196847056</v>
      </c>
      <c r="F1036">
        <v>-1.1279535293579099</v>
      </c>
      <c r="G1036">
        <v>6.329268217086792E-5</v>
      </c>
      <c r="H1036">
        <f>POWER(10,C1036)</f>
        <v>1.3367524196847056</v>
      </c>
    </row>
    <row r="1037" spans="1:8" x14ac:dyDescent="0.35">
      <c r="A1037" t="s">
        <v>5338</v>
      </c>
      <c r="B1037" t="s">
        <v>759</v>
      </c>
      <c r="C1037">
        <v>0.48897212743759161</v>
      </c>
      <c r="D1037" s="6">
        <f t="shared" si="16"/>
        <v>3.0829900808438069</v>
      </c>
      <c r="E1037">
        <f>10*(POWER(10, C1037))</f>
        <v>30.829900808438069</v>
      </c>
      <c r="F1037">
        <v>-1.126668453216553</v>
      </c>
      <c r="G1037">
        <v>1.8648948669433589</v>
      </c>
      <c r="H1037">
        <f>POWER(10,C1037)</f>
        <v>3.0829900808438069</v>
      </c>
    </row>
    <row r="1038" spans="1:8" x14ac:dyDescent="0.35">
      <c r="A1038" t="s">
        <v>3998</v>
      </c>
      <c r="B1038" t="s">
        <v>69</v>
      </c>
      <c r="C1038">
        <v>-0.32445231080055242</v>
      </c>
      <c r="D1038" s="6">
        <f t="shared" si="16"/>
        <v>0.47374832688314061</v>
      </c>
      <c r="E1038">
        <f>10*(POWER(10, C1038))</f>
        <v>4.7374832688314061</v>
      </c>
      <c r="F1038">
        <v>-1.126067042350769</v>
      </c>
      <c r="G1038">
        <v>0.64406728744506836</v>
      </c>
      <c r="H1038">
        <f>POWER(10,C1038)</f>
        <v>0.47374832688314061</v>
      </c>
    </row>
    <row r="1039" spans="1:8" x14ac:dyDescent="0.35">
      <c r="A1039" t="s">
        <v>4334</v>
      </c>
      <c r="B1039" t="s">
        <v>69</v>
      </c>
      <c r="C1039">
        <v>-5.0808772444725037E-2</v>
      </c>
      <c r="D1039" s="6">
        <f t="shared" si="16"/>
        <v>0.88959273507680925</v>
      </c>
      <c r="E1039">
        <f>10*(POWER(10, C1039))</f>
        <v>8.8959273507680923</v>
      </c>
      <c r="F1039">
        <v>-1.1256256103515621</v>
      </c>
      <c r="G1039">
        <v>0.52997267246246338</v>
      </c>
      <c r="H1039">
        <f>POWER(10,C1039)</f>
        <v>0.88959273507680925</v>
      </c>
    </row>
    <row r="1040" spans="1:8" x14ac:dyDescent="0.35">
      <c r="A1040" t="s">
        <v>5863</v>
      </c>
      <c r="B1040" t="s">
        <v>5864</v>
      </c>
      <c r="C1040">
        <v>-0.26686555147171021</v>
      </c>
      <c r="D1040" s="6">
        <f t="shared" si="16"/>
        <v>0.54092175513926877</v>
      </c>
      <c r="E1040">
        <f>10*(POWER(10, C1040))</f>
        <v>5.4092175513926879</v>
      </c>
      <c r="F1040">
        <v>-1.124984979629517</v>
      </c>
      <c r="G1040">
        <v>0.90133869647979736</v>
      </c>
      <c r="H1040">
        <f>POWER(10,C1040)</f>
        <v>0.54092175513926877</v>
      </c>
    </row>
    <row r="1041" spans="1:8" x14ac:dyDescent="0.35">
      <c r="A1041" t="s">
        <v>1934</v>
      </c>
      <c r="B1041" t="s">
        <v>1935</v>
      </c>
      <c r="C1041">
        <v>1.039766311645508</v>
      </c>
      <c r="D1041" s="6">
        <f t="shared" si="16"/>
        <v>10.958883538351495</v>
      </c>
      <c r="E1041">
        <f>10*(POWER(10, C1041))</f>
        <v>109.58883538351495</v>
      </c>
      <c r="F1041">
        <v>-1.124834299087524</v>
      </c>
      <c r="G1041">
        <v>2.4631764888763432</v>
      </c>
      <c r="H1041">
        <f>POWER(10,C1041)</f>
        <v>10.958883538351495</v>
      </c>
    </row>
    <row r="1042" spans="1:8" x14ac:dyDescent="0.35">
      <c r="A1042" t="s">
        <v>5191</v>
      </c>
      <c r="B1042" t="s">
        <v>5192</v>
      </c>
      <c r="C1042">
        <v>-6.2813371419906616E-2</v>
      </c>
      <c r="D1042" s="6">
        <f t="shared" si="16"/>
        <v>0.86533969974742597</v>
      </c>
      <c r="E1042">
        <f>10*(POWER(10, C1042))</f>
        <v>8.6533969974742604</v>
      </c>
      <c r="F1042">
        <v>-1.124757766723633</v>
      </c>
      <c r="G1042">
        <v>0.19122596085071561</v>
      </c>
      <c r="H1042">
        <f>POWER(10,C1042)</f>
        <v>0.86533969974742597</v>
      </c>
    </row>
    <row r="1043" spans="1:8" x14ac:dyDescent="0.35">
      <c r="A1043" t="s">
        <v>2971</v>
      </c>
      <c r="B1043" t="s">
        <v>239</v>
      </c>
      <c r="C1043">
        <v>9.9930666387081146E-2</v>
      </c>
      <c r="D1043" s="6">
        <f t="shared" si="16"/>
        <v>1.2587244447458608</v>
      </c>
      <c r="E1043">
        <f>10*(POWER(10, C1043))</f>
        <v>12.587244447458607</v>
      </c>
      <c r="F1043">
        <v>-1.1226627826690669</v>
      </c>
      <c r="G1043">
        <v>0.19160586595535281</v>
      </c>
      <c r="H1043">
        <f>POWER(10,C1043)</f>
        <v>1.2587244447458608</v>
      </c>
    </row>
    <row r="1044" spans="1:8" x14ac:dyDescent="0.35">
      <c r="A1044" t="s">
        <v>3565</v>
      </c>
      <c r="B1044" t="s">
        <v>3566</v>
      </c>
      <c r="C1044">
        <v>0.419120192527771</v>
      </c>
      <c r="D1044" s="6">
        <f t="shared" si="16"/>
        <v>2.6249449056177667</v>
      </c>
      <c r="E1044">
        <f>10*(POWER(10, C1044))</f>
        <v>26.249449056177667</v>
      </c>
      <c r="F1044">
        <v>-1.120299100875854</v>
      </c>
      <c r="G1044">
        <v>0.2916485071182251</v>
      </c>
      <c r="H1044">
        <f>POWER(10,C1044)</f>
        <v>2.6249449056177667</v>
      </c>
    </row>
    <row r="1045" spans="1:8" x14ac:dyDescent="0.35">
      <c r="A1045" t="s">
        <v>5254</v>
      </c>
      <c r="B1045" t="s">
        <v>5255</v>
      </c>
      <c r="C1045">
        <v>-0.42171400785446173</v>
      </c>
      <c r="D1045" s="6">
        <f t="shared" si="16"/>
        <v>0.37869187927529741</v>
      </c>
      <c r="E1045">
        <f>10*(POWER(10, C1045))</f>
        <v>3.7869187927529739</v>
      </c>
      <c r="F1045">
        <v>-1.1188645362853999</v>
      </c>
      <c r="G1045">
        <v>0.21853795647621149</v>
      </c>
      <c r="H1045">
        <f>POWER(10,C1045)</f>
        <v>0.37869187927529741</v>
      </c>
    </row>
    <row r="1046" spans="1:8" x14ac:dyDescent="0.35">
      <c r="A1046" t="s">
        <v>6144</v>
      </c>
      <c r="B1046" t="s">
        <v>51</v>
      </c>
      <c r="C1046">
        <v>-1.2615814805030819E-2</v>
      </c>
      <c r="D1046" s="6">
        <f t="shared" si="16"/>
        <v>0.97136887875080624</v>
      </c>
      <c r="E1046">
        <f>10*(POWER(10, C1046))</f>
        <v>9.7136887875080618</v>
      </c>
      <c r="F1046">
        <v>-1.1188304424285891</v>
      </c>
      <c r="G1046">
        <v>0.41063988208770752</v>
      </c>
      <c r="H1046">
        <f>POWER(10,C1046)</f>
        <v>0.97136887875080624</v>
      </c>
    </row>
    <row r="1047" spans="1:8" x14ac:dyDescent="0.35">
      <c r="A1047" t="s">
        <v>537</v>
      </c>
      <c r="B1047" t="s">
        <v>538</v>
      </c>
      <c r="C1047">
        <v>5.7385042309761047E-3</v>
      </c>
      <c r="D1047" s="6">
        <f t="shared" si="16"/>
        <v>1.0133010769623547</v>
      </c>
      <c r="E1047">
        <f>10*(POWER(10, C1047))</f>
        <v>10.133010769623548</v>
      </c>
      <c r="F1047">
        <v>-1.11786937713623</v>
      </c>
      <c r="G1047">
        <v>0.19855362176895139</v>
      </c>
      <c r="H1047">
        <f>POWER(10,C1047)</f>
        <v>1.0133010769623547</v>
      </c>
    </row>
    <row r="1048" spans="1:8" x14ac:dyDescent="0.35">
      <c r="A1048" t="s">
        <v>1840</v>
      </c>
      <c r="B1048" t="s">
        <v>51</v>
      </c>
      <c r="C1048">
        <v>-0.1148045286536217</v>
      </c>
      <c r="D1048" s="6">
        <f t="shared" si="16"/>
        <v>0.76770694837839137</v>
      </c>
      <c r="E1048">
        <f>10*(POWER(10, C1048))</f>
        <v>7.6770694837839137</v>
      </c>
      <c r="F1048">
        <v>-1.117812395095825</v>
      </c>
      <c r="G1048">
        <v>0.41814827919006348</v>
      </c>
      <c r="H1048">
        <f>POWER(10,C1048)</f>
        <v>0.76770694837839137</v>
      </c>
    </row>
    <row r="1049" spans="1:8" x14ac:dyDescent="0.35">
      <c r="A1049" t="s">
        <v>881</v>
      </c>
      <c r="B1049" t="s">
        <v>882</v>
      </c>
      <c r="C1049">
        <v>0.37942051887512213</v>
      </c>
      <c r="D1049" s="6">
        <f t="shared" si="16"/>
        <v>2.3956342796756127</v>
      </c>
      <c r="E1049">
        <f>10*(POWER(10, C1049))</f>
        <v>23.956342796756125</v>
      </c>
      <c r="F1049">
        <v>-1.1174137592315669</v>
      </c>
      <c r="G1049">
        <v>0.80666899681091309</v>
      </c>
      <c r="H1049">
        <f>POWER(10,C1049)</f>
        <v>2.3956342796756127</v>
      </c>
    </row>
    <row r="1050" spans="1:8" x14ac:dyDescent="0.35">
      <c r="A1050" t="s">
        <v>3905</v>
      </c>
      <c r="B1050" t="s">
        <v>87</v>
      </c>
      <c r="C1050">
        <v>-0.1219656467437744</v>
      </c>
      <c r="D1050" s="6">
        <f t="shared" si="16"/>
        <v>0.75515195880137487</v>
      </c>
      <c r="E1050">
        <f>10*(POWER(10, C1050))</f>
        <v>7.5515195880137487</v>
      </c>
      <c r="F1050">
        <v>-1.117033839225769</v>
      </c>
      <c r="G1050">
        <v>1.010214567184448</v>
      </c>
      <c r="H1050">
        <f>POWER(10,C1050)</f>
        <v>0.75515195880137487</v>
      </c>
    </row>
    <row r="1051" spans="1:8" x14ac:dyDescent="0.35">
      <c r="A1051" t="s">
        <v>2129</v>
      </c>
      <c r="B1051" t="s">
        <v>2130</v>
      </c>
      <c r="C1051">
        <v>0.1800494194030762</v>
      </c>
      <c r="D1051" s="6">
        <f t="shared" si="16"/>
        <v>1.5137334899738981</v>
      </c>
      <c r="E1051">
        <f>10*(POWER(10, C1051))</f>
        <v>15.137334899738981</v>
      </c>
      <c r="F1051">
        <v>-1.1166297197341919</v>
      </c>
      <c r="G1051">
        <v>0.1037697643041611</v>
      </c>
      <c r="H1051">
        <f>POWER(10,C1051)</f>
        <v>1.5137334899738981</v>
      </c>
    </row>
    <row r="1052" spans="1:8" x14ac:dyDescent="0.35">
      <c r="A1052" t="s">
        <v>5263</v>
      </c>
      <c r="B1052" t="s">
        <v>392</v>
      </c>
      <c r="C1052">
        <v>0.27012678980827332</v>
      </c>
      <c r="D1052" s="6">
        <f t="shared" si="16"/>
        <v>1.8626308417923187</v>
      </c>
      <c r="E1052">
        <f>10*(POWER(10, C1052))</f>
        <v>18.626308417923187</v>
      </c>
      <c r="F1052">
        <v>-1.1166256666183469</v>
      </c>
      <c r="G1052">
        <v>1.6606607437133789</v>
      </c>
      <c r="H1052">
        <f>POWER(10,C1052)</f>
        <v>1.8626308417923187</v>
      </c>
    </row>
    <row r="1053" spans="1:8" x14ac:dyDescent="0.35">
      <c r="A1053" t="s">
        <v>3603</v>
      </c>
      <c r="B1053" t="s">
        <v>1575</v>
      </c>
      <c r="C1053">
        <v>0.79460310935974121</v>
      </c>
      <c r="D1053" s="6">
        <f t="shared" si="16"/>
        <v>6.2316508052100472</v>
      </c>
      <c r="E1053">
        <f>10*(POWER(10, C1053))</f>
        <v>62.316508052100474</v>
      </c>
      <c r="F1053">
        <v>-1.1165018081665039</v>
      </c>
      <c r="G1053">
        <v>8.5965625941753387E-2</v>
      </c>
      <c r="H1053">
        <f>POWER(10,C1053)</f>
        <v>6.2316508052100472</v>
      </c>
    </row>
    <row r="1054" spans="1:8" x14ac:dyDescent="0.35">
      <c r="A1054" t="s">
        <v>3431</v>
      </c>
      <c r="B1054" t="s">
        <v>3432</v>
      </c>
      <c r="C1054">
        <v>-5.2989169955253601E-2</v>
      </c>
      <c r="D1054" s="6">
        <f t="shared" si="16"/>
        <v>0.88513768232215684</v>
      </c>
      <c r="E1054">
        <f>10*(POWER(10, C1054))</f>
        <v>8.8513768232215675</v>
      </c>
      <c r="F1054">
        <v>-1.11431348323822</v>
      </c>
      <c r="G1054">
        <v>0.37812459468841553</v>
      </c>
      <c r="H1054">
        <f>POWER(10,C1054)</f>
        <v>0.88513768232215684</v>
      </c>
    </row>
    <row r="1055" spans="1:8" x14ac:dyDescent="0.35">
      <c r="A1055" t="s">
        <v>2412</v>
      </c>
      <c r="B1055" t="s">
        <v>392</v>
      </c>
      <c r="C1055">
        <v>0.1871669590473175</v>
      </c>
      <c r="D1055" s="6">
        <f t="shared" si="16"/>
        <v>1.5387460781726447</v>
      </c>
      <c r="E1055">
        <f>10*(POWER(10, C1055))</f>
        <v>15.387460781726448</v>
      </c>
      <c r="F1055">
        <v>-1.113905191421509</v>
      </c>
      <c r="G1055">
        <v>1.6701958179473879</v>
      </c>
      <c r="H1055">
        <f>POWER(10,C1055)</f>
        <v>1.5387460781726447</v>
      </c>
    </row>
    <row r="1056" spans="1:8" x14ac:dyDescent="0.35">
      <c r="A1056" t="s">
        <v>2797</v>
      </c>
      <c r="B1056" t="s">
        <v>392</v>
      </c>
      <c r="C1056">
        <v>0.1871669590473175</v>
      </c>
      <c r="D1056" s="6">
        <f t="shared" si="16"/>
        <v>1.5387460781726447</v>
      </c>
      <c r="E1056">
        <f>10*(POWER(10, C1056))</f>
        <v>15.387460781726448</v>
      </c>
      <c r="F1056">
        <v>-1.113905191421509</v>
      </c>
      <c r="G1056">
        <v>1.6701958179473879</v>
      </c>
      <c r="H1056">
        <f>POWER(10,C1056)</f>
        <v>1.5387460781726447</v>
      </c>
    </row>
    <row r="1057" spans="1:8" x14ac:dyDescent="0.35">
      <c r="A1057" t="s">
        <v>4936</v>
      </c>
      <c r="B1057" t="s">
        <v>392</v>
      </c>
      <c r="C1057">
        <v>0.1871669590473175</v>
      </c>
      <c r="D1057" s="6">
        <f t="shared" si="16"/>
        <v>1.5387460781726447</v>
      </c>
      <c r="E1057">
        <f>10*(POWER(10, C1057))</f>
        <v>15.387460781726448</v>
      </c>
      <c r="F1057">
        <v>-1.113905191421509</v>
      </c>
      <c r="G1057">
        <v>1.6701958179473879</v>
      </c>
      <c r="H1057">
        <f>POWER(10,C1057)</f>
        <v>1.5387460781726447</v>
      </c>
    </row>
    <row r="1058" spans="1:8" x14ac:dyDescent="0.35">
      <c r="A1058" t="s">
        <v>5419</v>
      </c>
      <c r="B1058" t="s">
        <v>392</v>
      </c>
      <c r="C1058">
        <v>0.1871669590473175</v>
      </c>
      <c r="D1058" s="6">
        <f t="shared" si="16"/>
        <v>1.5387460781726447</v>
      </c>
      <c r="E1058">
        <f>10*(POWER(10, C1058))</f>
        <v>15.387460781726448</v>
      </c>
      <c r="F1058">
        <v>-1.113905191421509</v>
      </c>
      <c r="G1058">
        <v>1.6701958179473879</v>
      </c>
      <c r="H1058">
        <f>POWER(10,C1058)</f>
        <v>1.5387460781726447</v>
      </c>
    </row>
    <row r="1059" spans="1:8" x14ac:dyDescent="0.35">
      <c r="A1059" t="s">
        <v>5615</v>
      </c>
      <c r="B1059" t="s">
        <v>5616</v>
      </c>
      <c r="C1059">
        <v>-0.19212841987609861</v>
      </c>
      <c r="D1059" s="6">
        <f t="shared" si="16"/>
        <v>0.64249770413672203</v>
      </c>
      <c r="E1059">
        <f>10*(POWER(10, C1059))</f>
        <v>6.42497704136722</v>
      </c>
      <c r="F1059">
        <v>-1.1131505966186519</v>
      </c>
      <c r="G1059">
        <v>0.51232397556304932</v>
      </c>
      <c r="H1059">
        <f>POWER(10,C1059)</f>
        <v>0.64249770413672203</v>
      </c>
    </row>
    <row r="1060" spans="1:8" x14ac:dyDescent="0.35">
      <c r="A1060" t="s">
        <v>3487</v>
      </c>
      <c r="B1060" t="s">
        <v>482</v>
      </c>
      <c r="C1060">
        <v>-4.0516555309295654E-3</v>
      </c>
      <c r="D1060" s="6">
        <f t="shared" si="16"/>
        <v>0.99071410110564617</v>
      </c>
      <c r="E1060">
        <f>10*(POWER(10, C1060))</f>
        <v>9.9071410110564617</v>
      </c>
      <c r="F1060">
        <v>-1.1126711368560791</v>
      </c>
      <c r="G1060">
        <v>-8.9310705661773682E-3</v>
      </c>
      <c r="H1060">
        <f>POWER(10,C1060)</f>
        <v>0.99071410110564617</v>
      </c>
    </row>
    <row r="1061" spans="1:8" x14ac:dyDescent="0.35">
      <c r="A1061" t="s">
        <v>1353</v>
      </c>
      <c r="B1061" t="s">
        <v>392</v>
      </c>
      <c r="C1061">
        <v>0.17685139179229739</v>
      </c>
      <c r="D1061" s="6">
        <f t="shared" si="16"/>
        <v>1.5026277043877085</v>
      </c>
      <c r="E1061">
        <f>10*(POWER(10, C1061))</f>
        <v>15.026277043877085</v>
      </c>
      <c r="F1061">
        <v>-1.112356901168823</v>
      </c>
      <c r="G1061">
        <v>1.677585363388062</v>
      </c>
      <c r="H1061">
        <f>POWER(10,C1061)</f>
        <v>1.5026277043877085</v>
      </c>
    </row>
    <row r="1062" spans="1:8" x14ac:dyDescent="0.35">
      <c r="A1062" t="s">
        <v>5164</v>
      </c>
      <c r="B1062" t="s">
        <v>392</v>
      </c>
      <c r="C1062">
        <v>0.17685139179229739</v>
      </c>
      <c r="D1062" s="6">
        <f t="shared" si="16"/>
        <v>1.5026277043877085</v>
      </c>
      <c r="E1062">
        <f>10*(POWER(10, C1062))</f>
        <v>15.026277043877085</v>
      </c>
      <c r="F1062">
        <v>-1.112356901168823</v>
      </c>
      <c r="G1062">
        <v>1.677585363388062</v>
      </c>
      <c r="H1062">
        <f>POWER(10,C1062)</f>
        <v>1.5026277043877085</v>
      </c>
    </row>
    <row r="1063" spans="1:8" x14ac:dyDescent="0.35">
      <c r="A1063" t="s">
        <v>3960</v>
      </c>
      <c r="B1063" t="s">
        <v>3961</v>
      </c>
      <c r="C1063">
        <v>-0.25609788298606873</v>
      </c>
      <c r="D1063" s="6">
        <f t="shared" si="16"/>
        <v>0.55450072333499778</v>
      </c>
      <c r="E1063">
        <f>10*(POWER(10, C1063))</f>
        <v>5.5450072333499776</v>
      </c>
      <c r="F1063">
        <v>-1.11080002784729</v>
      </c>
      <c r="G1063">
        <v>0.53080457448959351</v>
      </c>
      <c r="H1063">
        <f>POWER(10,C1063)</f>
        <v>0.55450072333499778</v>
      </c>
    </row>
    <row r="1064" spans="1:8" x14ac:dyDescent="0.35">
      <c r="A1064" t="s">
        <v>596</v>
      </c>
      <c r="B1064" t="s">
        <v>231</v>
      </c>
      <c r="C1064">
        <v>0.61347275972366333</v>
      </c>
      <c r="D1064" s="6">
        <f t="shared" si="16"/>
        <v>4.1065088178949276</v>
      </c>
      <c r="E1064">
        <f>10*(POWER(10, C1064))</f>
        <v>41.065088178949274</v>
      </c>
      <c r="F1064">
        <v>-1.110787153244019</v>
      </c>
      <c r="G1064">
        <v>1.268235921859741</v>
      </c>
      <c r="H1064">
        <f>POWER(10,C1064)</f>
        <v>4.1065088178949276</v>
      </c>
    </row>
    <row r="1065" spans="1:8" x14ac:dyDescent="0.35">
      <c r="A1065" t="s">
        <v>1827</v>
      </c>
      <c r="B1065" t="s">
        <v>902</v>
      </c>
      <c r="C1065">
        <v>0.89280027151107788</v>
      </c>
      <c r="D1065" s="6">
        <f t="shared" si="16"/>
        <v>7.8126842298278287</v>
      </c>
      <c r="E1065">
        <f>10*(POWER(10, C1065))</f>
        <v>78.126842298278291</v>
      </c>
      <c r="F1065">
        <v>-1.1103141307830811</v>
      </c>
      <c r="G1065">
        <v>2.6386065483093262</v>
      </c>
      <c r="H1065">
        <f>POWER(10,C1065)</f>
        <v>7.8126842298278287</v>
      </c>
    </row>
    <row r="1066" spans="1:8" x14ac:dyDescent="0.35">
      <c r="A1066" t="s">
        <v>2331</v>
      </c>
      <c r="B1066" t="s">
        <v>607</v>
      </c>
      <c r="C1066">
        <v>0.14949136972427371</v>
      </c>
      <c r="D1066" s="6">
        <f t="shared" si="16"/>
        <v>1.4108841991673904</v>
      </c>
      <c r="E1066">
        <f>10*(POWER(10, C1066))</f>
        <v>14.108841991673904</v>
      </c>
      <c r="F1066">
        <v>-1.1074873208999629</v>
      </c>
      <c r="G1066">
        <v>1.1359128952026369</v>
      </c>
      <c r="H1066">
        <f>POWER(10,C1066)</f>
        <v>1.4108841991673904</v>
      </c>
    </row>
    <row r="1067" spans="1:8" x14ac:dyDescent="0.35">
      <c r="A1067" t="s">
        <v>5749</v>
      </c>
      <c r="B1067" t="s">
        <v>520</v>
      </c>
      <c r="C1067">
        <v>-0.1146370321512222</v>
      </c>
      <c r="D1067" s="6">
        <f t="shared" si="16"/>
        <v>0.76800309082066931</v>
      </c>
      <c r="E1067">
        <f>10*(POWER(10, C1067))</f>
        <v>7.6800309082066933</v>
      </c>
      <c r="F1067">
        <v>-1.106895446777344</v>
      </c>
      <c r="G1067">
        <v>0.39946088194847112</v>
      </c>
      <c r="H1067">
        <f>POWER(10,C1067)</f>
        <v>0.76800309082066931</v>
      </c>
    </row>
    <row r="1068" spans="1:8" x14ac:dyDescent="0.35">
      <c r="A1068" t="s">
        <v>3614</v>
      </c>
      <c r="B1068" t="s">
        <v>3615</v>
      </c>
      <c r="C1068">
        <v>0.2122122049331665</v>
      </c>
      <c r="D1068" s="6">
        <f t="shared" si="16"/>
        <v>1.630092333658379</v>
      </c>
      <c r="E1068">
        <f>10*(POWER(10, C1068))</f>
        <v>16.300923336583789</v>
      </c>
      <c r="F1068">
        <v>-1.101709842681885</v>
      </c>
      <c r="G1068">
        <v>0.37062668800353998</v>
      </c>
      <c r="H1068">
        <f>POWER(10,C1068)</f>
        <v>1.630092333658379</v>
      </c>
    </row>
    <row r="1069" spans="1:8" x14ac:dyDescent="0.35">
      <c r="A1069" t="s">
        <v>3765</v>
      </c>
      <c r="B1069" t="s">
        <v>174</v>
      </c>
      <c r="C1069">
        <v>-9.6085779368877411E-2</v>
      </c>
      <c r="D1069" s="6">
        <f t="shared" si="16"/>
        <v>0.80151973614578098</v>
      </c>
      <c r="E1069">
        <f>10*(POWER(10, C1069))</f>
        <v>8.01519736145781</v>
      </c>
      <c r="F1069">
        <v>-1.0991790294647219</v>
      </c>
      <c r="G1069">
        <v>-8.5080161690711975E-2</v>
      </c>
      <c r="H1069">
        <f>POWER(10,C1069)</f>
        <v>0.80151973614578098</v>
      </c>
    </row>
    <row r="1070" spans="1:8" x14ac:dyDescent="0.35">
      <c r="A1070" t="s">
        <v>1229</v>
      </c>
      <c r="B1070" t="s">
        <v>902</v>
      </c>
      <c r="C1070">
        <v>0.92697077989578247</v>
      </c>
      <c r="D1070" s="6">
        <f t="shared" si="16"/>
        <v>8.4522197521122209</v>
      </c>
      <c r="E1070">
        <f>10*(POWER(10, C1070))</f>
        <v>84.522197521122209</v>
      </c>
      <c r="F1070">
        <v>-1.099158048629761</v>
      </c>
      <c r="G1070">
        <v>2.6519796848297119</v>
      </c>
      <c r="H1070">
        <f>POWER(10,C1070)</f>
        <v>8.4522197521122209</v>
      </c>
    </row>
    <row r="1071" spans="1:8" x14ac:dyDescent="0.35">
      <c r="A1071" t="s">
        <v>4339</v>
      </c>
      <c r="B1071" t="s">
        <v>4340</v>
      </c>
      <c r="C1071">
        <v>-0.1123357266187668</v>
      </c>
      <c r="D1071" s="6">
        <f t="shared" si="16"/>
        <v>0.77208350359907552</v>
      </c>
      <c r="E1071">
        <f>10*(POWER(10, C1071))</f>
        <v>7.7208350359907554</v>
      </c>
      <c r="F1071">
        <v>-1.0989012718200679</v>
      </c>
      <c r="G1071">
        <v>1.8314369022846218E-2</v>
      </c>
      <c r="H1071">
        <f>POWER(10,C1071)</f>
        <v>0.77208350359907552</v>
      </c>
    </row>
    <row r="1072" spans="1:8" x14ac:dyDescent="0.35">
      <c r="A1072" t="s">
        <v>2439</v>
      </c>
      <c r="B1072" t="s">
        <v>2440</v>
      </c>
      <c r="C1072">
        <v>-9.6066243946552277E-2</v>
      </c>
      <c r="D1072" s="6">
        <f t="shared" si="16"/>
        <v>0.80155579089519602</v>
      </c>
      <c r="E1072">
        <f>10*(POWER(10, C1072))</f>
        <v>8.0155579089519602</v>
      </c>
      <c r="F1072">
        <v>-1.0973484516143801</v>
      </c>
      <c r="G1072">
        <v>0.44600284099578857</v>
      </c>
      <c r="H1072">
        <f>POWER(10,C1072)</f>
        <v>0.80155579089519602</v>
      </c>
    </row>
    <row r="1073" spans="1:8" x14ac:dyDescent="0.35">
      <c r="A1073" t="s">
        <v>5670</v>
      </c>
      <c r="B1073" t="s">
        <v>590</v>
      </c>
      <c r="C1073">
        <v>-0.12690658867359161</v>
      </c>
      <c r="D1073" s="6">
        <f t="shared" si="16"/>
        <v>0.74660932749565601</v>
      </c>
      <c r="E1073">
        <f>10*(POWER(10, C1073))</f>
        <v>7.4660932749565596</v>
      </c>
      <c r="F1073">
        <v>-1.0968236923217769</v>
      </c>
      <c r="G1073">
        <v>0.51010787487030029</v>
      </c>
      <c r="H1073">
        <f>POWER(10,C1073)</f>
        <v>0.74660932749565601</v>
      </c>
    </row>
    <row r="1074" spans="1:8" x14ac:dyDescent="0.35">
      <c r="A1074" t="s">
        <v>4442</v>
      </c>
      <c r="B1074" t="s">
        <v>4443</v>
      </c>
      <c r="C1074">
        <v>-0.2290559709072113</v>
      </c>
      <c r="D1074" s="6">
        <f t="shared" si="16"/>
        <v>0.59012502127014932</v>
      </c>
      <c r="E1074">
        <f>10*(POWER(10, C1074))</f>
        <v>5.901250212701493</v>
      </c>
      <c r="F1074">
        <v>-1.095973014831543</v>
      </c>
      <c r="G1074">
        <v>0.33968764543533331</v>
      </c>
      <c r="H1074">
        <f>POWER(10,C1074)</f>
        <v>0.59012502127014932</v>
      </c>
    </row>
    <row r="1075" spans="1:8" x14ac:dyDescent="0.35">
      <c r="A1075" t="s">
        <v>5132</v>
      </c>
      <c r="B1075" t="s">
        <v>5133</v>
      </c>
      <c r="C1075">
        <v>0.78280597925186157</v>
      </c>
      <c r="D1075" s="6">
        <f t="shared" si="16"/>
        <v>6.0646533110735454</v>
      </c>
      <c r="E1075">
        <f>10*(POWER(10, C1075))</f>
        <v>60.646533110735454</v>
      </c>
      <c r="F1075">
        <v>-1.0947098731994629</v>
      </c>
      <c r="G1075">
        <v>1.0306520462036131</v>
      </c>
      <c r="H1075">
        <f>POWER(10,C1075)</f>
        <v>6.0646533110735454</v>
      </c>
    </row>
    <row r="1076" spans="1:8" x14ac:dyDescent="0.35">
      <c r="A1076" t="s">
        <v>606</v>
      </c>
      <c r="B1076" t="s">
        <v>607</v>
      </c>
      <c r="C1076">
        <v>0.17178195714950559</v>
      </c>
      <c r="D1076" s="6">
        <f t="shared" si="16"/>
        <v>1.4851897973897883</v>
      </c>
      <c r="E1076">
        <f>10*(POWER(10, C1076))</f>
        <v>14.851897973897882</v>
      </c>
      <c r="F1076">
        <v>-1.0944176912307739</v>
      </c>
      <c r="G1076">
        <v>1.18371057510376</v>
      </c>
      <c r="H1076">
        <f>POWER(10,C1076)</f>
        <v>1.4851897973897883</v>
      </c>
    </row>
    <row r="1077" spans="1:8" x14ac:dyDescent="0.35">
      <c r="A1077" t="s">
        <v>3019</v>
      </c>
      <c r="B1077" t="s">
        <v>607</v>
      </c>
      <c r="C1077">
        <v>0.17174860835075381</v>
      </c>
      <c r="D1077" s="6">
        <f t="shared" si="16"/>
        <v>1.4850757563505053</v>
      </c>
      <c r="E1077">
        <f>10*(POWER(10, C1077))</f>
        <v>14.850757563505052</v>
      </c>
      <c r="F1077">
        <v>-1.0944135189056401</v>
      </c>
      <c r="G1077">
        <v>1.183688163757324</v>
      </c>
      <c r="H1077">
        <f>POWER(10,C1077)</f>
        <v>1.4850757563505053</v>
      </c>
    </row>
    <row r="1078" spans="1:8" x14ac:dyDescent="0.35">
      <c r="A1078" t="s">
        <v>2865</v>
      </c>
      <c r="B1078" t="s">
        <v>1180</v>
      </c>
      <c r="C1078">
        <v>0.31308874487876892</v>
      </c>
      <c r="D1078" s="6">
        <f t="shared" si="16"/>
        <v>2.0563107450113769</v>
      </c>
      <c r="E1078">
        <f>10*(POWER(10, C1078))</f>
        <v>20.563107450113769</v>
      </c>
      <c r="F1078">
        <v>-1.0927003622055049</v>
      </c>
      <c r="G1078">
        <v>2.1644439697265621</v>
      </c>
      <c r="H1078">
        <f>POWER(10,C1078)</f>
        <v>2.0563107450113769</v>
      </c>
    </row>
    <row r="1079" spans="1:8" x14ac:dyDescent="0.35">
      <c r="A1079" t="s">
        <v>2889</v>
      </c>
      <c r="B1079" t="s">
        <v>1180</v>
      </c>
      <c r="C1079">
        <v>0.31308874487876892</v>
      </c>
      <c r="D1079" s="6">
        <f t="shared" si="16"/>
        <v>2.0563107450113769</v>
      </c>
      <c r="E1079">
        <f>10*(POWER(10, C1079))</f>
        <v>20.563107450113769</v>
      </c>
      <c r="F1079">
        <v>-1.0927003622055049</v>
      </c>
      <c r="G1079">
        <v>2.1644439697265621</v>
      </c>
      <c r="H1079">
        <f>POWER(10,C1079)</f>
        <v>2.0563107450113769</v>
      </c>
    </row>
    <row r="1080" spans="1:8" x14ac:dyDescent="0.35">
      <c r="A1080" t="s">
        <v>4465</v>
      </c>
      <c r="B1080" t="s">
        <v>1180</v>
      </c>
      <c r="C1080">
        <v>0.31308874487876892</v>
      </c>
      <c r="D1080" s="6">
        <f t="shared" si="16"/>
        <v>2.0563107450113769</v>
      </c>
      <c r="E1080">
        <f>10*(POWER(10, C1080))</f>
        <v>20.563107450113769</v>
      </c>
      <c r="F1080">
        <v>-1.0927003622055049</v>
      </c>
      <c r="G1080">
        <v>2.1644439697265621</v>
      </c>
      <c r="H1080">
        <f>POWER(10,C1080)</f>
        <v>2.0563107450113769</v>
      </c>
    </row>
    <row r="1081" spans="1:8" x14ac:dyDescent="0.35">
      <c r="A1081" t="s">
        <v>1179</v>
      </c>
      <c r="B1081" t="s">
        <v>1180</v>
      </c>
      <c r="C1081">
        <v>0.31354439258575439</v>
      </c>
      <c r="D1081" s="6">
        <f t="shared" si="16"/>
        <v>2.0584692917977909</v>
      </c>
      <c r="E1081">
        <f>10*(POWER(10, C1081))</f>
        <v>20.584692917977911</v>
      </c>
      <c r="F1081">
        <v>-1.092669725418091</v>
      </c>
      <c r="G1081">
        <v>2.1644971370697021</v>
      </c>
      <c r="H1081">
        <f>POWER(10,C1081)</f>
        <v>2.0584692917977909</v>
      </c>
    </row>
    <row r="1082" spans="1:8" x14ac:dyDescent="0.35">
      <c r="A1082" t="s">
        <v>3684</v>
      </c>
      <c r="B1082" t="s">
        <v>731</v>
      </c>
      <c r="C1082">
        <v>0.3001742959022522</v>
      </c>
      <c r="D1082" s="6">
        <f t="shared" si="16"/>
        <v>1.9960632365875526</v>
      </c>
      <c r="E1082">
        <f>10*(POWER(10, C1082))</f>
        <v>19.960632365875526</v>
      </c>
      <c r="F1082">
        <v>-1.0914620161056521</v>
      </c>
      <c r="G1082">
        <v>0.55704092979431152</v>
      </c>
      <c r="H1082">
        <f>POWER(10,C1082)</f>
        <v>1.9960632365875526</v>
      </c>
    </row>
    <row r="1083" spans="1:8" x14ac:dyDescent="0.35">
      <c r="A1083" t="s">
        <v>4169</v>
      </c>
      <c r="B1083" t="s">
        <v>239</v>
      </c>
      <c r="C1083">
        <v>0.18845131993293759</v>
      </c>
      <c r="D1083" s="6">
        <f t="shared" si="16"/>
        <v>1.5433034247531532</v>
      </c>
      <c r="E1083">
        <f>10*(POWER(10, C1083))</f>
        <v>15.433034247531532</v>
      </c>
      <c r="F1083">
        <v>-1.0914299488067629</v>
      </c>
      <c r="G1083">
        <v>0.16420665383338931</v>
      </c>
      <c r="H1083">
        <f>POWER(10,C1083)</f>
        <v>1.5433034247531532</v>
      </c>
    </row>
    <row r="1084" spans="1:8" x14ac:dyDescent="0.35">
      <c r="A1084" t="s">
        <v>5906</v>
      </c>
      <c r="B1084" t="s">
        <v>1010</v>
      </c>
      <c r="C1084">
        <v>0.14651757478713989</v>
      </c>
      <c r="D1084" s="6">
        <f t="shared" si="16"/>
        <v>1.4012562890515023</v>
      </c>
      <c r="E1084">
        <f>10*(POWER(10, C1084))</f>
        <v>14.012562890515024</v>
      </c>
      <c r="F1084">
        <v>-1.090010404586792</v>
      </c>
      <c r="G1084">
        <v>0.67162203788757324</v>
      </c>
      <c r="H1084">
        <f>POWER(10,C1084)</f>
        <v>1.4012562890515023</v>
      </c>
    </row>
    <row r="1085" spans="1:8" x14ac:dyDescent="0.35">
      <c r="A1085" t="s">
        <v>3350</v>
      </c>
      <c r="B1085" t="s">
        <v>51</v>
      </c>
      <c r="C1085">
        <v>-1.641556620597839E-2</v>
      </c>
      <c r="D1085" s="6">
        <f t="shared" si="16"/>
        <v>0.96290719933841262</v>
      </c>
      <c r="E1085">
        <f>10*(POWER(10, C1085))</f>
        <v>9.6290719933841267</v>
      </c>
      <c r="F1085">
        <v>-1.0876443386077881</v>
      </c>
      <c r="G1085">
        <v>0.41918662190437322</v>
      </c>
      <c r="H1085">
        <f>POWER(10,C1085)</f>
        <v>0.96290719933841262</v>
      </c>
    </row>
    <row r="1086" spans="1:8" x14ac:dyDescent="0.35">
      <c r="A1086" t="s">
        <v>3018</v>
      </c>
      <c r="B1086" t="s">
        <v>590</v>
      </c>
      <c r="C1086">
        <v>-6.4398728311061859E-2</v>
      </c>
      <c r="D1086" s="6">
        <f t="shared" si="16"/>
        <v>0.86218660569967576</v>
      </c>
      <c r="E1086">
        <f>10*(POWER(10, C1086))</f>
        <v>8.6218660569967582</v>
      </c>
      <c r="F1086">
        <v>-1.0839776992797849</v>
      </c>
      <c r="G1086">
        <v>0.41737598180770868</v>
      </c>
      <c r="H1086">
        <f>POWER(10,C1086)</f>
        <v>0.86218660569967576</v>
      </c>
    </row>
    <row r="1087" spans="1:8" x14ac:dyDescent="0.35">
      <c r="A1087" t="s">
        <v>778</v>
      </c>
      <c r="B1087" t="s">
        <v>779</v>
      </c>
      <c r="C1087">
        <v>0.2031048238277435</v>
      </c>
      <c r="D1087" s="6">
        <f t="shared" si="16"/>
        <v>1.5962643843465807</v>
      </c>
      <c r="E1087">
        <f>10*(POWER(10, C1087))</f>
        <v>15.962643843465807</v>
      </c>
      <c r="F1087">
        <v>-1.082477331161499</v>
      </c>
      <c r="G1087">
        <v>1.020980596542358</v>
      </c>
      <c r="H1087">
        <f>POWER(10,C1087)</f>
        <v>1.5962643843465807</v>
      </c>
    </row>
    <row r="1088" spans="1:8" x14ac:dyDescent="0.35">
      <c r="A1088" t="s">
        <v>5799</v>
      </c>
      <c r="B1088" t="s">
        <v>5800</v>
      </c>
      <c r="C1088">
        <v>0.87552362680435181</v>
      </c>
      <c r="D1088" s="6">
        <f t="shared" si="16"/>
        <v>7.507988985167839</v>
      </c>
      <c r="E1088">
        <f>10*(POWER(10, C1088))</f>
        <v>75.079889851678388</v>
      </c>
      <c r="F1088">
        <v>-1.0814143419265749</v>
      </c>
      <c r="G1088">
        <v>1.950019836425781</v>
      </c>
      <c r="H1088">
        <f>POWER(10,C1088)</f>
        <v>7.507988985167839</v>
      </c>
    </row>
    <row r="1089" spans="1:8" x14ac:dyDescent="0.35">
      <c r="A1089" t="s">
        <v>1862</v>
      </c>
      <c r="B1089" t="s">
        <v>1417</v>
      </c>
      <c r="C1089">
        <v>-0.16695812344551089</v>
      </c>
      <c r="D1089" s="6">
        <f t="shared" si="16"/>
        <v>0.6808350045879944</v>
      </c>
      <c r="E1089">
        <f>10*(POWER(10, C1089))</f>
        <v>6.8083500458799442</v>
      </c>
      <c r="F1089">
        <v>-1.079775810241699</v>
      </c>
      <c r="G1089">
        <v>0.41384881734848022</v>
      </c>
      <c r="H1089">
        <f>POWER(10,C1089)</f>
        <v>0.6808350045879944</v>
      </c>
    </row>
    <row r="1090" spans="1:8" x14ac:dyDescent="0.35">
      <c r="A1090" t="s">
        <v>2764</v>
      </c>
      <c r="B1090" t="s">
        <v>625</v>
      </c>
      <c r="C1090">
        <v>-0.48464402556419373</v>
      </c>
      <c r="D1090" s="6">
        <f t="shared" si="16"/>
        <v>0.32760911341182625</v>
      </c>
      <c r="E1090">
        <f>10*(POWER(10, C1090))</f>
        <v>3.2760911341182624</v>
      </c>
      <c r="F1090">
        <v>-1.0788866281509399</v>
      </c>
      <c r="G1090">
        <v>0.54707592725753784</v>
      </c>
      <c r="H1090">
        <f>POWER(10,C1090)</f>
        <v>0.32760911341182625</v>
      </c>
    </row>
    <row r="1091" spans="1:8" x14ac:dyDescent="0.35">
      <c r="A1091" t="s">
        <v>645</v>
      </c>
      <c r="B1091" t="s">
        <v>51</v>
      </c>
      <c r="C1091">
        <v>-9.521639347076416E-2</v>
      </c>
      <c r="D1091" s="6">
        <f t="shared" ref="D1091:D1154" si="17">10^C1091</f>
        <v>0.80312585346863363</v>
      </c>
      <c r="E1091">
        <f>10*(POWER(10, C1091))</f>
        <v>8.0312585346863372</v>
      </c>
      <c r="F1091">
        <v>-1.0782425403594971</v>
      </c>
      <c r="G1091">
        <v>0.41647729277610779</v>
      </c>
      <c r="H1091">
        <f>POWER(10,C1091)</f>
        <v>0.80312585346863363</v>
      </c>
    </row>
    <row r="1092" spans="1:8" x14ac:dyDescent="0.35">
      <c r="A1092" t="s">
        <v>921</v>
      </c>
      <c r="B1092" t="s">
        <v>81</v>
      </c>
      <c r="C1092">
        <v>-0.36985796689987183</v>
      </c>
      <c r="D1092" s="6">
        <f t="shared" si="17"/>
        <v>0.42671905159012397</v>
      </c>
      <c r="E1092">
        <f>10*(POWER(10, C1092))</f>
        <v>4.2671905159012393</v>
      </c>
      <c r="F1092">
        <v>-1.078206539154053</v>
      </c>
      <c r="G1092">
        <v>0.32283204793930048</v>
      </c>
      <c r="H1092">
        <f>POWER(10,C1092)</f>
        <v>0.42671905159012397</v>
      </c>
    </row>
    <row r="1093" spans="1:8" x14ac:dyDescent="0.35">
      <c r="A1093" t="s">
        <v>4327</v>
      </c>
      <c r="B1093" t="s">
        <v>1379</v>
      </c>
      <c r="C1093">
        <v>-0.78394901752471924</v>
      </c>
      <c r="D1093" s="6">
        <f t="shared" si="17"/>
        <v>0.16445647697884533</v>
      </c>
      <c r="E1093">
        <f>10*(POWER(10, C1093))</f>
        <v>1.6445647697884533</v>
      </c>
      <c r="F1093">
        <v>-1.0780845880508421</v>
      </c>
      <c r="G1093">
        <v>0.15036870539188391</v>
      </c>
      <c r="H1093">
        <f>POWER(10,C1093)</f>
        <v>0.16445647697884533</v>
      </c>
    </row>
    <row r="1094" spans="1:8" x14ac:dyDescent="0.35">
      <c r="A1094" t="s">
        <v>3766</v>
      </c>
      <c r="B1094" t="s">
        <v>3113</v>
      </c>
      <c r="C1094">
        <v>-0.15648671984672549</v>
      </c>
      <c r="D1094" s="6">
        <f t="shared" si="17"/>
        <v>0.69745032366798931</v>
      </c>
      <c r="E1094">
        <f>10*(POWER(10, C1094))</f>
        <v>6.9745032366798929</v>
      </c>
      <c r="F1094">
        <v>-1.077955842018127</v>
      </c>
      <c r="G1094">
        <v>0.25537112355232239</v>
      </c>
      <c r="H1094">
        <f>POWER(10,C1094)</f>
        <v>0.69745032366798931</v>
      </c>
    </row>
    <row r="1095" spans="1:8" x14ac:dyDescent="0.35">
      <c r="A1095" t="s">
        <v>2137</v>
      </c>
      <c r="B1095" t="s">
        <v>484</v>
      </c>
      <c r="C1095">
        <v>-0.20558556914329529</v>
      </c>
      <c r="D1095" s="6">
        <f t="shared" si="17"/>
        <v>0.62289440630711534</v>
      </c>
      <c r="E1095">
        <f>10*(POWER(10, C1095))</f>
        <v>6.2289440630711539</v>
      </c>
      <c r="F1095">
        <v>-1.077826976776123</v>
      </c>
      <c r="G1095">
        <v>7.8377000987529755E-2</v>
      </c>
      <c r="H1095">
        <f>POWER(10,C1095)</f>
        <v>0.62289440630711534</v>
      </c>
    </row>
    <row r="1096" spans="1:8" x14ac:dyDescent="0.35">
      <c r="A1096" t="s">
        <v>3646</v>
      </c>
      <c r="B1096" t="s">
        <v>590</v>
      </c>
      <c r="C1096">
        <v>-0.1353098601102829</v>
      </c>
      <c r="D1096" s="6">
        <f t="shared" si="17"/>
        <v>0.73230186450412893</v>
      </c>
      <c r="E1096">
        <f>10*(POWER(10, C1096))</f>
        <v>7.3230186450412891</v>
      </c>
      <c r="F1096">
        <v>-1.077184200286865</v>
      </c>
      <c r="G1096">
        <v>0.50486582517623901</v>
      </c>
      <c r="H1096">
        <f>POWER(10,C1096)</f>
        <v>0.73230186450412893</v>
      </c>
    </row>
    <row r="1097" spans="1:8" x14ac:dyDescent="0.35">
      <c r="A1097" t="s">
        <v>3418</v>
      </c>
      <c r="B1097" t="s">
        <v>116</v>
      </c>
      <c r="C1097">
        <v>-0.1492218226194382</v>
      </c>
      <c r="D1097" s="6">
        <f t="shared" si="17"/>
        <v>0.70921543269264187</v>
      </c>
      <c r="E1097">
        <f>10*(POWER(10, C1097))</f>
        <v>7.0921543269264191</v>
      </c>
      <c r="F1097">
        <v>-1.076866507530212</v>
      </c>
      <c r="G1097">
        <v>0.49068307876586909</v>
      </c>
      <c r="H1097">
        <f>POWER(10,C1097)</f>
        <v>0.70921543269264187</v>
      </c>
    </row>
    <row r="1098" spans="1:8" x14ac:dyDescent="0.35">
      <c r="A1098" t="s">
        <v>5077</v>
      </c>
      <c r="B1098" t="s">
        <v>712</v>
      </c>
      <c r="C1098">
        <v>-5.1004435867071152E-2</v>
      </c>
      <c r="D1098" s="6">
        <f t="shared" si="17"/>
        <v>0.88919203563844329</v>
      </c>
      <c r="E1098">
        <f>10*(POWER(10, C1098))</f>
        <v>8.891920356384432</v>
      </c>
      <c r="F1098">
        <v>-1.0768346786499019</v>
      </c>
      <c r="G1098">
        <v>0.1480340659618378</v>
      </c>
      <c r="H1098">
        <f>POWER(10,C1098)</f>
        <v>0.88919203563844329</v>
      </c>
    </row>
    <row r="1099" spans="1:8" x14ac:dyDescent="0.35">
      <c r="A1099" t="s">
        <v>5620</v>
      </c>
      <c r="B1099" t="s">
        <v>5621</v>
      </c>
      <c r="C1099">
        <v>6.9826789200305939E-2</v>
      </c>
      <c r="D1099" s="6">
        <f t="shared" si="17"/>
        <v>1.1744290609182633</v>
      </c>
      <c r="E1099">
        <f>10*(POWER(10, C1099))</f>
        <v>11.744290609182633</v>
      </c>
      <c r="F1099">
        <v>-1.0765278339385991</v>
      </c>
      <c r="G1099">
        <v>0.11881373822689061</v>
      </c>
      <c r="H1099">
        <f>POWER(10,C1099)</f>
        <v>1.1744290609182633</v>
      </c>
    </row>
    <row r="1100" spans="1:8" x14ac:dyDescent="0.35">
      <c r="A1100" t="s">
        <v>3783</v>
      </c>
      <c r="B1100" t="s">
        <v>484</v>
      </c>
      <c r="C1100">
        <v>-0.20975103974342349</v>
      </c>
      <c r="D1100" s="6">
        <f t="shared" si="17"/>
        <v>0.61694856761921457</v>
      </c>
      <c r="E1100">
        <f>10*(POWER(10, C1100))</f>
        <v>6.1694856761921457</v>
      </c>
      <c r="F1100">
        <v>-1.075145363807678</v>
      </c>
      <c r="G1100">
        <v>8.6238130927085876E-2</v>
      </c>
      <c r="H1100">
        <f>POWER(10,C1100)</f>
        <v>0.61694856761921457</v>
      </c>
    </row>
    <row r="1101" spans="1:8" x14ac:dyDescent="0.35">
      <c r="A1101" t="s">
        <v>1746</v>
      </c>
      <c r="B1101" t="s">
        <v>1747</v>
      </c>
      <c r="C1101">
        <v>-1.647967845201492E-2</v>
      </c>
      <c r="D1101" s="6">
        <f t="shared" si="17"/>
        <v>0.96276506171209408</v>
      </c>
      <c r="E1101">
        <f>10*(POWER(10, C1101))</f>
        <v>9.6276506171209402</v>
      </c>
      <c r="F1101">
        <v>-1.0722396373748779</v>
      </c>
      <c r="G1101">
        <v>0.33100754022598272</v>
      </c>
      <c r="H1101">
        <f>POWER(10,C1101)</f>
        <v>0.96276506171209408</v>
      </c>
    </row>
    <row r="1102" spans="1:8" x14ac:dyDescent="0.35">
      <c r="A1102" t="s">
        <v>1246</v>
      </c>
      <c r="B1102" t="s">
        <v>1247</v>
      </c>
      <c r="C1102">
        <v>-0.10290937125682829</v>
      </c>
      <c r="D1102" s="6">
        <f t="shared" si="17"/>
        <v>0.78902475443558029</v>
      </c>
      <c r="E1102">
        <f>10*(POWER(10, C1102))</f>
        <v>7.8902475443558027</v>
      </c>
      <c r="F1102">
        <v>-1.0722141265869141</v>
      </c>
      <c r="G1102">
        <v>0.38110464811325068</v>
      </c>
      <c r="H1102">
        <f>POWER(10,C1102)</f>
        <v>0.78902475443558029</v>
      </c>
    </row>
    <row r="1103" spans="1:8" x14ac:dyDescent="0.35">
      <c r="A1103" t="s">
        <v>4526</v>
      </c>
      <c r="B1103" t="s">
        <v>4527</v>
      </c>
      <c r="C1103">
        <v>-1.353464275598526E-2</v>
      </c>
      <c r="D1103" s="6">
        <f t="shared" si="17"/>
        <v>0.96931594592518133</v>
      </c>
      <c r="E1103">
        <f>10*(POWER(10, C1103))</f>
        <v>9.6931594592518131</v>
      </c>
      <c r="F1103">
        <v>-1.0699388980865481</v>
      </c>
      <c r="G1103">
        <v>0.19793763756752011</v>
      </c>
      <c r="H1103">
        <f>POWER(10,C1103)</f>
        <v>0.96931594592518133</v>
      </c>
    </row>
    <row r="1104" spans="1:8" x14ac:dyDescent="0.35">
      <c r="A1104" t="s">
        <v>1163</v>
      </c>
      <c r="B1104" t="s">
        <v>116</v>
      </c>
      <c r="C1104">
        <v>-1.904188841581345E-2</v>
      </c>
      <c r="D1104" s="6">
        <f t="shared" si="17"/>
        <v>0.95710175280733301</v>
      </c>
      <c r="E1104">
        <f>10*(POWER(10, C1104))</f>
        <v>9.5710175280733303</v>
      </c>
      <c r="F1104">
        <v>-1.0688686370849609</v>
      </c>
      <c r="G1104">
        <v>0.47274103760719299</v>
      </c>
      <c r="H1104">
        <f>POWER(10,C1104)</f>
        <v>0.95710175280733301</v>
      </c>
    </row>
    <row r="1105" spans="1:8" x14ac:dyDescent="0.35">
      <c r="A1105" t="s">
        <v>2672</v>
      </c>
      <c r="B1105" t="s">
        <v>731</v>
      </c>
      <c r="C1105">
        <v>0.37394806742668152</v>
      </c>
      <c r="D1105" s="6">
        <f t="shared" si="17"/>
        <v>2.3656367996887031</v>
      </c>
      <c r="E1105">
        <f>10*(POWER(10, C1105))</f>
        <v>23.656367996887031</v>
      </c>
      <c r="F1105">
        <v>-1.067091703414917</v>
      </c>
      <c r="G1105">
        <v>0.47496107220649719</v>
      </c>
      <c r="H1105">
        <f>POWER(10,C1105)</f>
        <v>2.3656367996887031</v>
      </c>
    </row>
    <row r="1106" spans="1:8" x14ac:dyDescent="0.35">
      <c r="A1106" t="s">
        <v>3210</v>
      </c>
      <c r="B1106" t="s">
        <v>3211</v>
      </c>
      <c r="C1106">
        <v>0.22112363576889041</v>
      </c>
      <c r="D1106" s="6">
        <f t="shared" si="17"/>
        <v>1.6638862612190588</v>
      </c>
      <c r="E1106">
        <f>10*(POWER(10, C1106))</f>
        <v>16.638862612190589</v>
      </c>
      <c r="F1106">
        <v>-1.0669124126434331</v>
      </c>
      <c r="G1106">
        <v>0.27516317367553711</v>
      </c>
      <c r="H1106">
        <f>POWER(10,C1106)</f>
        <v>1.6638862612190588</v>
      </c>
    </row>
    <row r="1107" spans="1:8" x14ac:dyDescent="0.35">
      <c r="A1107" t="s">
        <v>935</v>
      </c>
      <c r="B1107" t="s">
        <v>936</v>
      </c>
      <c r="C1107">
        <v>7.3594607412815094E-2</v>
      </c>
      <c r="D1107" s="6">
        <f t="shared" si="17"/>
        <v>1.1846624076663321</v>
      </c>
      <c r="E1107">
        <f>10*(POWER(10, C1107))</f>
        <v>11.846624076663321</v>
      </c>
      <c r="F1107">
        <v>-1.0665283203125</v>
      </c>
      <c r="G1107">
        <v>0.52271425724029541</v>
      </c>
      <c r="H1107">
        <f>POWER(10,C1107)</f>
        <v>1.1846624076663321</v>
      </c>
    </row>
    <row r="1108" spans="1:8" x14ac:dyDescent="0.35">
      <c r="A1108" t="s">
        <v>2740</v>
      </c>
      <c r="B1108" t="s">
        <v>103</v>
      </c>
      <c r="C1108">
        <v>0.41134941577911383</v>
      </c>
      <c r="D1108" s="6">
        <f t="shared" si="17"/>
        <v>2.5783947949007509</v>
      </c>
      <c r="E1108">
        <f>10*(POWER(10, C1108))</f>
        <v>25.783947949007509</v>
      </c>
      <c r="F1108">
        <v>-1.0662716627120969</v>
      </c>
      <c r="G1108">
        <v>0.76412266492843628</v>
      </c>
      <c r="H1108">
        <f>POWER(10,C1108)</f>
        <v>2.5783947949007509</v>
      </c>
    </row>
    <row r="1109" spans="1:8" x14ac:dyDescent="0.35">
      <c r="A1109" t="s">
        <v>6003</v>
      </c>
      <c r="B1109" t="s">
        <v>1781</v>
      </c>
      <c r="C1109">
        <v>0.1160178110003471</v>
      </c>
      <c r="D1109" s="6">
        <f t="shared" si="17"/>
        <v>1.3062244570537738</v>
      </c>
      <c r="E1109">
        <f>10*(POWER(10, C1109))</f>
        <v>13.062244570537738</v>
      </c>
      <c r="F1109">
        <v>-1.0654201507568359</v>
      </c>
      <c r="G1109">
        <v>1.1574134826660161</v>
      </c>
      <c r="H1109">
        <f>POWER(10,C1109)</f>
        <v>1.3062244570537738</v>
      </c>
    </row>
    <row r="1110" spans="1:8" x14ac:dyDescent="0.35">
      <c r="A1110" t="s">
        <v>2915</v>
      </c>
      <c r="B1110" t="s">
        <v>2624</v>
      </c>
      <c r="C1110">
        <v>2.409546077251434E-2</v>
      </c>
      <c r="D1110" s="6">
        <f t="shared" si="17"/>
        <v>1.0570498301580928</v>
      </c>
      <c r="E1110">
        <f>10*(POWER(10, C1110))</f>
        <v>10.570498301580928</v>
      </c>
      <c r="F1110">
        <v>-1.065162658691406</v>
      </c>
      <c r="G1110">
        <v>0.98696219921112061</v>
      </c>
      <c r="H1110">
        <f>POWER(10,C1110)</f>
        <v>1.0570498301580928</v>
      </c>
    </row>
    <row r="1111" spans="1:8" x14ac:dyDescent="0.35">
      <c r="A1111" t="s">
        <v>668</v>
      </c>
      <c r="B1111" t="s">
        <v>590</v>
      </c>
      <c r="C1111">
        <v>0.30642884969711298</v>
      </c>
      <c r="D1111" s="6">
        <f t="shared" si="17"/>
        <v>2.0250178217336234</v>
      </c>
      <c r="E1111">
        <f>10*(POWER(10, C1111))</f>
        <v>20.250178217336234</v>
      </c>
      <c r="F1111">
        <v>-1.0650842189788821</v>
      </c>
      <c r="G1111">
        <v>0.53499120473861694</v>
      </c>
      <c r="H1111">
        <f>POWER(10,C1111)</f>
        <v>2.0250178217336234</v>
      </c>
    </row>
    <row r="1112" spans="1:8" x14ac:dyDescent="0.35">
      <c r="A1112" t="s">
        <v>5432</v>
      </c>
      <c r="B1112" t="s">
        <v>51</v>
      </c>
      <c r="C1112">
        <v>-0.24946898221969599</v>
      </c>
      <c r="D1112" s="6">
        <f t="shared" si="17"/>
        <v>0.56302932812014672</v>
      </c>
      <c r="E1112">
        <f>10*(POWER(10, C1112))</f>
        <v>5.6302932812014674</v>
      </c>
      <c r="F1112">
        <v>-1.062156200408936</v>
      </c>
      <c r="G1112">
        <v>0.46333065629005432</v>
      </c>
      <c r="H1112">
        <f>POWER(10,C1112)</f>
        <v>0.56302932812014672</v>
      </c>
    </row>
    <row r="1113" spans="1:8" x14ac:dyDescent="0.35">
      <c r="A1113" t="s">
        <v>4941</v>
      </c>
      <c r="B1113" t="s">
        <v>4942</v>
      </c>
      <c r="C1113">
        <v>3.5902731120586402E-2</v>
      </c>
      <c r="D1113" s="6">
        <f t="shared" si="17"/>
        <v>1.0861823242563584</v>
      </c>
      <c r="E1113">
        <f>10*(POWER(10, C1113))</f>
        <v>10.861823242563585</v>
      </c>
      <c r="F1113">
        <v>-1.0596528053283689</v>
      </c>
      <c r="G1113">
        <v>0.9180448055267334</v>
      </c>
      <c r="H1113">
        <f>POWER(10,C1113)</f>
        <v>1.0861823242563584</v>
      </c>
    </row>
    <row r="1114" spans="1:8" x14ac:dyDescent="0.35">
      <c r="A1114" t="s">
        <v>5320</v>
      </c>
      <c r="B1114" t="s">
        <v>2643</v>
      </c>
      <c r="C1114">
        <v>0.35048139095306402</v>
      </c>
      <c r="D1114" s="6">
        <f t="shared" si="17"/>
        <v>2.2412040105667805</v>
      </c>
      <c r="E1114">
        <f>10*(POWER(10, C1114))</f>
        <v>22.412040105667806</v>
      </c>
      <c r="F1114">
        <v>-1.059165835380554</v>
      </c>
      <c r="G1114">
        <v>0.71204328536987305</v>
      </c>
      <c r="H1114">
        <f>POWER(10,C1114)</f>
        <v>2.2412040105667805</v>
      </c>
    </row>
    <row r="1115" spans="1:8" x14ac:dyDescent="0.35">
      <c r="A1115" t="s">
        <v>2092</v>
      </c>
      <c r="B1115" t="s">
        <v>882</v>
      </c>
      <c r="C1115">
        <v>0.44345366954803472</v>
      </c>
      <c r="D1115" s="6">
        <f t="shared" si="17"/>
        <v>2.7762186638333026</v>
      </c>
      <c r="E1115">
        <f>10*(POWER(10, C1115))</f>
        <v>27.762186638333027</v>
      </c>
      <c r="F1115">
        <v>-1.0574371814727781</v>
      </c>
      <c r="G1115">
        <v>0.82621967792510986</v>
      </c>
      <c r="H1115">
        <f>POWER(10,C1115)</f>
        <v>2.7762186638333026</v>
      </c>
    </row>
    <row r="1116" spans="1:8" x14ac:dyDescent="0.35">
      <c r="A1116" t="s">
        <v>1316</v>
      </c>
      <c r="B1116" t="s">
        <v>312</v>
      </c>
      <c r="C1116">
        <v>0.3625120222568512</v>
      </c>
      <c r="D1116" s="6">
        <f t="shared" si="17"/>
        <v>2.3041567594611849</v>
      </c>
      <c r="E1116">
        <f>10*(POWER(10, C1116))</f>
        <v>23.041567594611848</v>
      </c>
      <c r="F1116">
        <v>-1.055993437767029</v>
      </c>
      <c r="G1116">
        <v>0.46172222495079041</v>
      </c>
      <c r="H1116">
        <f>POWER(10,C1116)</f>
        <v>2.3041567594611849</v>
      </c>
    </row>
    <row r="1117" spans="1:8" x14ac:dyDescent="0.35">
      <c r="A1117" t="s">
        <v>4205</v>
      </c>
      <c r="B1117" t="s">
        <v>779</v>
      </c>
      <c r="C1117">
        <v>0.16887044906616211</v>
      </c>
      <c r="D1117" s="6">
        <f t="shared" si="17"/>
        <v>1.4752663926439287</v>
      </c>
      <c r="E1117">
        <f>10*(POWER(10, C1117))</f>
        <v>14.752663926439286</v>
      </c>
      <c r="F1117">
        <v>-1.055889844894409</v>
      </c>
      <c r="G1117">
        <v>1.0084437131881709</v>
      </c>
      <c r="H1117">
        <f>POWER(10,C1117)</f>
        <v>1.4752663926439287</v>
      </c>
    </row>
    <row r="1118" spans="1:8" x14ac:dyDescent="0.35">
      <c r="A1118" t="s">
        <v>1337</v>
      </c>
      <c r="B1118" t="s">
        <v>9</v>
      </c>
      <c r="C1118">
        <v>0.13692170381546021</v>
      </c>
      <c r="D1118" s="6">
        <f t="shared" si="17"/>
        <v>1.3706346409043568</v>
      </c>
      <c r="E1118">
        <f>10*(POWER(10, C1118))</f>
        <v>13.706346409043569</v>
      </c>
      <c r="F1118">
        <v>-1.0553853511810301</v>
      </c>
      <c r="G1118">
        <v>0.21402150392532349</v>
      </c>
      <c r="H1118">
        <f>POWER(10,C1118)</f>
        <v>1.3706346409043568</v>
      </c>
    </row>
    <row r="1119" spans="1:8" x14ac:dyDescent="0.35">
      <c r="A1119" t="s">
        <v>5479</v>
      </c>
      <c r="B1119" t="s">
        <v>51</v>
      </c>
      <c r="C1119">
        <v>-0.15469181537628171</v>
      </c>
      <c r="D1119" s="6">
        <f t="shared" si="17"/>
        <v>0.70033879505234409</v>
      </c>
      <c r="E1119">
        <f>10*(POWER(10, C1119))</f>
        <v>7.0033879505234413</v>
      </c>
      <c r="F1119">
        <v>-1.0549032688140869</v>
      </c>
      <c r="G1119">
        <v>0.42975509166717529</v>
      </c>
      <c r="H1119">
        <f>POWER(10,C1119)</f>
        <v>0.70033879505234409</v>
      </c>
    </row>
    <row r="1120" spans="1:8" x14ac:dyDescent="0.35">
      <c r="A1120" t="s">
        <v>1086</v>
      </c>
      <c r="B1120" t="s">
        <v>1087</v>
      </c>
      <c r="C1120">
        <v>0.61099487543106079</v>
      </c>
      <c r="D1120" s="6">
        <f t="shared" si="17"/>
        <v>4.0831456829196986</v>
      </c>
      <c r="E1120">
        <f>10*(POWER(10, C1120))</f>
        <v>40.831456829196988</v>
      </c>
      <c r="F1120">
        <v>-1.0501096248626709</v>
      </c>
      <c r="G1120">
        <v>0.23668363690376279</v>
      </c>
      <c r="H1120">
        <f>POWER(10,C1120)</f>
        <v>4.0831456829196986</v>
      </c>
    </row>
    <row r="1121" spans="1:8" x14ac:dyDescent="0.35">
      <c r="A1121" t="s">
        <v>2548</v>
      </c>
      <c r="B1121" t="s">
        <v>99</v>
      </c>
      <c r="C1121">
        <v>-0.1059655323624611</v>
      </c>
      <c r="D1121" s="6">
        <f t="shared" si="17"/>
        <v>0.78349182186739419</v>
      </c>
      <c r="E1121">
        <f>10*(POWER(10, C1121))</f>
        <v>7.8349182186739421</v>
      </c>
      <c r="F1121">
        <v>-1.050020217895508</v>
      </c>
      <c r="G1121">
        <v>0.4015883207321167</v>
      </c>
      <c r="H1121">
        <f>POWER(10,C1121)</f>
        <v>0.78349182186739419</v>
      </c>
    </row>
    <row r="1122" spans="1:8" x14ac:dyDescent="0.35">
      <c r="A1122" t="s">
        <v>2278</v>
      </c>
      <c r="B1122" t="s">
        <v>2279</v>
      </c>
      <c r="C1122">
        <v>2.464631944894791E-2</v>
      </c>
      <c r="D1122" s="6">
        <f t="shared" si="17"/>
        <v>1.0583914417505049</v>
      </c>
      <c r="E1122">
        <f>10*(POWER(10, C1122))</f>
        <v>10.583914417505049</v>
      </c>
      <c r="F1122">
        <v>-1.0496455430984499</v>
      </c>
      <c r="G1122">
        <v>0.5727534294128418</v>
      </c>
      <c r="H1122">
        <f>POWER(10,C1122)</f>
        <v>1.0583914417505049</v>
      </c>
    </row>
    <row r="1123" spans="1:8" x14ac:dyDescent="0.35">
      <c r="A1123" t="s">
        <v>3288</v>
      </c>
      <c r="B1123" t="s">
        <v>51</v>
      </c>
      <c r="C1123">
        <v>-0.15531846880912781</v>
      </c>
      <c r="D1123" s="6">
        <f t="shared" si="17"/>
        <v>0.69932898891154149</v>
      </c>
      <c r="E1123">
        <f>10*(POWER(10, C1123))</f>
        <v>6.9932898891154149</v>
      </c>
      <c r="F1123">
        <v>-1.047500371932983</v>
      </c>
      <c r="G1123">
        <v>0.45697808265686041</v>
      </c>
      <c r="H1123">
        <f>POWER(10,C1123)</f>
        <v>0.69932898891154149</v>
      </c>
    </row>
    <row r="1124" spans="1:8" x14ac:dyDescent="0.35">
      <c r="A1124" t="s">
        <v>3349</v>
      </c>
      <c r="B1124" t="s">
        <v>779</v>
      </c>
      <c r="C1124">
        <v>0.17435178160667419</v>
      </c>
      <c r="D1124" s="6">
        <f t="shared" si="17"/>
        <v>1.4940040734770141</v>
      </c>
      <c r="E1124">
        <f>10*(POWER(10, C1124))</f>
        <v>14.940040734770141</v>
      </c>
      <c r="F1124">
        <v>-1.0469986200332639</v>
      </c>
      <c r="G1124">
        <v>1.0092358589172361</v>
      </c>
      <c r="H1124">
        <f>POWER(10,C1124)</f>
        <v>1.4940040734770141</v>
      </c>
    </row>
    <row r="1125" spans="1:8" x14ac:dyDescent="0.35">
      <c r="A1125" t="s">
        <v>4378</v>
      </c>
      <c r="B1125" t="s">
        <v>779</v>
      </c>
      <c r="C1125">
        <v>0.1743566691875458</v>
      </c>
      <c r="D1125" s="6">
        <f t="shared" si="17"/>
        <v>1.494020887199327</v>
      </c>
      <c r="E1125">
        <f>10*(POWER(10, C1125))</f>
        <v>14.940208871993271</v>
      </c>
      <c r="F1125">
        <v>-1.0469799041748049</v>
      </c>
      <c r="G1125">
        <v>1.0092358589172361</v>
      </c>
      <c r="H1125">
        <f>POWER(10,C1125)</f>
        <v>1.494020887199327</v>
      </c>
    </row>
    <row r="1126" spans="1:8" x14ac:dyDescent="0.35">
      <c r="A1126" t="s">
        <v>4814</v>
      </c>
      <c r="B1126" t="s">
        <v>51</v>
      </c>
      <c r="C1126">
        <v>-6.347617506980896E-2</v>
      </c>
      <c r="D1126" s="6">
        <f t="shared" si="17"/>
        <v>0.86402005859941533</v>
      </c>
      <c r="E1126">
        <f>10*(POWER(10, C1126))</f>
        <v>8.6402005859941529</v>
      </c>
      <c r="F1126">
        <v>-1.0465458631515501</v>
      </c>
      <c r="G1126">
        <v>0.42932766675949102</v>
      </c>
      <c r="H1126">
        <f>POWER(10,C1126)</f>
        <v>0.86402005859941533</v>
      </c>
    </row>
    <row r="1127" spans="1:8" x14ac:dyDescent="0.35">
      <c r="A1127" t="s">
        <v>1525</v>
      </c>
      <c r="B1127" t="s">
        <v>1526</v>
      </c>
      <c r="C1127">
        <v>-0.389971524477005</v>
      </c>
      <c r="D1127" s="6">
        <f t="shared" si="17"/>
        <v>0.4074069895107138</v>
      </c>
      <c r="E1127">
        <f>10*(POWER(10, C1127))</f>
        <v>4.0740698951071384</v>
      </c>
      <c r="F1127">
        <v>-1.045987129211426</v>
      </c>
      <c r="G1127">
        <v>0.31287142634391779</v>
      </c>
      <c r="H1127">
        <f>POWER(10,C1127)</f>
        <v>0.4074069895107138</v>
      </c>
    </row>
    <row r="1128" spans="1:8" x14ac:dyDescent="0.35">
      <c r="A1128" t="s">
        <v>5559</v>
      </c>
      <c r="B1128" t="s">
        <v>3361</v>
      </c>
      <c r="C1128">
        <v>8.0857075750827789E-2</v>
      </c>
      <c r="D1128" s="6">
        <f t="shared" si="17"/>
        <v>1.2046394340208346</v>
      </c>
      <c r="E1128">
        <f>10*(POWER(10, C1128))</f>
        <v>12.046394340208346</v>
      </c>
      <c r="F1128">
        <v>-1.04431688785553</v>
      </c>
      <c r="G1128">
        <v>0.38519859313964838</v>
      </c>
      <c r="H1128">
        <f>POWER(10,C1128)</f>
        <v>1.2046394340208346</v>
      </c>
    </row>
    <row r="1129" spans="1:8" x14ac:dyDescent="0.35">
      <c r="A1129" t="s">
        <v>2554</v>
      </c>
      <c r="B1129" t="s">
        <v>95</v>
      </c>
      <c r="C1129">
        <v>0.249773234128952</v>
      </c>
      <c r="D1129" s="6">
        <f t="shared" si="17"/>
        <v>1.7773511278809229</v>
      </c>
      <c r="E1129">
        <f>10*(POWER(10, C1129))</f>
        <v>17.773511278809227</v>
      </c>
      <c r="F1129">
        <v>-1.0430562496185301</v>
      </c>
      <c r="G1129">
        <v>0.51067864894866943</v>
      </c>
      <c r="H1129">
        <f>POWER(10,C1129)</f>
        <v>1.7773511278809229</v>
      </c>
    </row>
    <row r="1130" spans="1:8" x14ac:dyDescent="0.35">
      <c r="A1130" t="s">
        <v>2180</v>
      </c>
      <c r="B1130" t="s">
        <v>590</v>
      </c>
      <c r="C1130">
        <v>-6.0004360973834991E-2</v>
      </c>
      <c r="D1130" s="6">
        <f t="shared" si="17"/>
        <v>0.87095484420748082</v>
      </c>
      <c r="E1130">
        <f>10*(POWER(10, C1130))</f>
        <v>8.7095484420748086</v>
      </c>
      <c r="F1130">
        <v>-1.040497303009033</v>
      </c>
      <c r="G1130">
        <v>0.40165531635284418</v>
      </c>
      <c r="H1130">
        <f>POWER(10,C1130)</f>
        <v>0.87095484420748082</v>
      </c>
    </row>
    <row r="1131" spans="1:8" x14ac:dyDescent="0.35">
      <c r="A1131" t="s">
        <v>6178</v>
      </c>
      <c r="B1131" t="s">
        <v>4452</v>
      </c>
      <c r="C1131">
        <v>0.43278831243515009</v>
      </c>
      <c r="D1131" s="6">
        <f t="shared" si="17"/>
        <v>2.7088709287938326</v>
      </c>
      <c r="E1131">
        <f>10*(POWER(10, C1131))</f>
        <v>27.088709287938325</v>
      </c>
      <c r="F1131">
        <v>-1.0403270721435549</v>
      </c>
      <c r="G1131">
        <v>1.077913165092468</v>
      </c>
      <c r="H1131">
        <f>POWER(10,C1131)</f>
        <v>2.7088709287938326</v>
      </c>
    </row>
    <row r="1132" spans="1:8" x14ac:dyDescent="0.35">
      <c r="A1132" t="s">
        <v>2363</v>
      </c>
      <c r="B1132" t="s">
        <v>2364</v>
      </c>
      <c r="C1132">
        <v>0.21679550409317019</v>
      </c>
      <c r="D1132" s="6">
        <f t="shared" si="17"/>
        <v>1.6473865052596446</v>
      </c>
      <c r="E1132">
        <f>10*(POWER(10, C1132))</f>
        <v>16.473865052596445</v>
      </c>
      <c r="F1132">
        <v>-1.040269136428833</v>
      </c>
      <c r="G1132">
        <v>0.51667523384094238</v>
      </c>
      <c r="H1132">
        <f>POWER(10,C1132)</f>
        <v>1.6473865052596446</v>
      </c>
    </row>
    <row r="1133" spans="1:8" x14ac:dyDescent="0.35">
      <c r="A1133" t="s">
        <v>5715</v>
      </c>
      <c r="B1133" t="s">
        <v>902</v>
      </c>
      <c r="C1133">
        <v>0.97218948602676392</v>
      </c>
      <c r="D1133" s="6">
        <f t="shared" si="17"/>
        <v>9.3797116170145092</v>
      </c>
      <c r="E1133">
        <f>10*(POWER(10, C1133))</f>
        <v>93.797116170145088</v>
      </c>
      <c r="F1133">
        <v>-1.0388920307159419</v>
      </c>
      <c r="G1133">
        <v>2.5155749320983891</v>
      </c>
      <c r="H1133">
        <f>POWER(10,C1133)</f>
        <v>9.3797116170145092</v>
      </c>
    </row>
    <row r="1134" spans="1:8" x14ac:dyDescent="0.35">
      <c r="A1134" t="s">
        <v>257</v>
      </c>
      <c r="B1134" t="s">
        <v>258</v>
      </c>
      <c r="C1134">
        <v>9.1000206768512726E-2</v>
      </c>
      <c r="D1134" s="6">
        <f t="shared" si="17"/>
        <v>1.2331054203128433</v>
      </c>
      <c r="E1134">
        <f>10*(POWER(10, C1134))</f>
        <v>12.331054203128433</v>
      </c>
      <c r="F1134">
        <v>-1.038817882537842</v>
      </c>
      <c r="G1134">
        <v>0.1197714954614639</v>
      </c>
      <c r="H1134">
        <f>POWER(10,C1134)</f>
        <v>1.2331054203128433</v>
      </c>
    </row>
    <row r="1135" spans="1:8" x14ac:dyDescent="0.35">
      <c r="A1135" t="s">
        <v>4702</v>
      </c>
      <c r="B1135" t="s">
        <v>4703</v>
      </c>
      <c r="C1135">
        <v>-0.1865949630737305</v>
      </c>
      <c r="D1135" s="6">
        <f t="shared" si="17"/>
        <v>0.65073630491911405</v>
      </c>
      <c r="E1135">
        <f>10*(POWER(10, C1135))</f>
        <v>6.5073630491911407</v>
      </c>
      <c r="F1135">
        <v>-1.0387313365936279</v>
      </c>
      <c r="G1135">
        <v>0.29381638765335077</v>
      </c>
      <c r="H1135">
        <f>POWER(10,C1135)</f>
        <v>0.65073630491911405</v>
      </c>
    </row>
    <row r="1136" spans="1:8" x14ac:dyDescent="0.35">
      <c r="A1136" t="s">
        <v>2656</v>
      </c>
      <c r="B1136" t="s">
        <v>1249</v>
      </c>
      <c r="C1136">
        <v>1.4488270282745359</v>
      </c>
      <c r="D1136" s="6">
        <f t="shared" si="17"/>
        <v>28.107811235790475</v>
      </c>
      <c r="E1136">
        <f>10*(POWER(10, C1136))</f>
        <v>281.07811235790473</v>
      </c>
      <c r="F1136">
        <v>-1.0386766195297239</v>
      </c>
      <c r="G1136">
        <v>1.376858711242676</v>
      </c>
      <c r="H1136">
        <f>POWER(10,C1136)</f>
        <v>28.107811235790475</v>
      </c>
    </row>
    <row r="1137" spans="1:8" x14ac:dyDescent="0.35">
      <c r="A1137" t="s">
        <v>576</v>
      </c>
      <c r="B1137" t="s">
        <v>9</v>
      </c>
      <c r="C1137">
        <v>-0.37988653779029852</v>
      </c>
      <c r="D1137" s="6">
        <f t="shared" si="17"/>
        <v>0.41697830748960685</v>
      </c>
      <c r="E1137">
        <f>10*(POWER(10, C1137))</f>
        <v>4.1697830748960687</v>
      </c>
      <c r="F1137">
        <v>-1.0372171401977539</v>
      </c>
      <c r="G1137">
        <v>0.22370801866054529</v>
      </c>
      <c r="H1137">
        <f>POWER(10,C1137)</f>
        <v>0.41697830748960685</v>
      </c>
    </row>
    <row r="1138" spans="1:8" x14ac:dyDescent="0.35">
      <c r="A1138" t="s">
        <v>2655</v>
      </c>
      <c r="B1138" t="s">
        <v>902</v>
      </c>
      <c r="C1138">
        <v>0.97657471895217896</v>
      </c>
      <c r="D1138" s="6">
        <f t="shared" si="17"/>
        <v>9.4749018308450701</v>
      </c>
      <c r="E1138">
        <f>10*(POWER(10, C1138))</f>
        <v>94.749018308450701</v>
      </c>
      <c r="F1138">
        <v>-1.037107467651367</v>
      </c>
      <c r="G1138">
        <v>2.515046119689941</v>
      </c>
      <c r="H1138">
        <f>POWER(10,C1138)</f>
        <v>9.4749018308450701</v>
      </c>
    </row>
    <row r="1139" spans="1:8" x14ac:dyDescent="0.35">
      <c r="A1139" t="s">
        <v>4444</v>
      </c>
      <c r="B1139" t="s">
        <v>590</v>
      </c>
      <c r="C1139">
        <v>-4.3576493859291077E-2</v>
      </c>
      <c r="D1139" s="6">
        <f t="shared" si="17"/>
        <v>0.90453110536854764</v>
      </c>
      <c r="E1139">
        <f>10*(POWER(10, C1139))</f>
        <v>9.0453110536854773</v>
      </c>
      <c r="F1139">
        <v>-1.0366169214248659</v>
      </c>
      <c r="G1139">
        <v>0.50849658250808716</v>
      </c>
      <c r="H1139">
        <f>POWER(10,C1139)</f>
        <v>0.90453110536854764</v>
      </c>
    </row>
    <row r="1140" spans="1:8" x14ac:dyDescent="0.35">
      <c r="A1140" t="s">
        <v>3621</v>
      </c>
      <c r="B1140" t="s">
        <v>1696</v>
      </c>
      <c r="C1140">
        <v>0.2376839220523834</v>
      </c>
      <c r="D1140" s="6">
        <f t="shared" si="17"/>
        <v>1.7285578631673744</v>
      </c>
      <c r="E1140">
        <f>10*(POWER(10, C1140))</f>
        <v>17.285578631673744</v>
      </c>
      <c r="F1140">
        <v>-1.0362251996994021</v>
      </c>
      <c r="G1140">
        <v>0.45047113299369812</v>
      </c>
      <c r="H1140">
        <f>POWER(10,C1140)</f>
        <v>1.7285578631673744</v>
      </c>
    </row>
    <row r="1141" spans="1:8" x14ac:dyDescent="0.35">
      <c r="A1141" t="s">
        <v>627</v>
      </c>
      <c r="B1141" t="s">
        <v>9</v>
      </c>
      <c r="C1141">
        <v>-0.29866191744804382</v>
      </c>
      <c r="D1141" s="6">
        <f t="shared" si="17"/>
        <v>0.50273379731660572</v>
      </c>
      <c r="E1141">
        <f>10*(POWER(10, C1141))</f>
        <v>5.0273379731660572</v>
      </c>
      <c r="F1141">
        <v>-1.035608291625977</v>
      </c>
      <c r="G1141">
        <v>0.18036796152591711</v>
      </c>
      <c r="H1141">
        <f>POWER(10,C1141)</f>
        <v>0.50273379731660572</v>
      </c>
    </row>
    <row r="1142" spans="1:8" x14ac:dyDescent="0.35">
      <c r="A1142" t="s">
        <v>3465</v>
      </c>
      <c r="B1142" t="s">
        <v>902</v>
      </c>
      <c r="C1142">
        <v>0.96349889039993286</v>
      </c>
      <c r="D1142" s="6">
        <f t="shared" si="17"/>
        <v>9.1938812581159972</v>
      </c>
      <c r="E1142">
        <f>10*(POWER(10, C1142))</f>
        <v>91.938812581159965</v>
      </c>
      <c r="F1142">
        <v>-1.035527110099792</v>
      </c>
      <c r="G1142">
        <v>2.5197570323944092</v>
      </c>
      <c r="H1142">
        <f>POWER(10,C1142)</f>
        <v>9.1938812581159972</v>
      </c>
    </row>
    <row r="1143" spans="1:8" x14ac:dyDescent="0.35">
      <c r="A1143" t="s">
        <v>2438</v>
      </c>
      <c r="B1143" t="s">
        <v>1379</v>
      </c>
      <c r="C1143">
        <v>-0.53736495971679688</v>
      </c>
      <c r="D1143" s="6">
        <f t="shared" si="17"/>
        <v>0.29015832818015075</v>
      </c>
      <c r="E1143">
        <f>10*(POWER(10, C1143))</f>
        <v>2.9015832818015075</v>
      </c>
      <c r="F1143">
        <v>-1.0338819026947019</v>
      </c>
      <c r="G1143">
        <v>0.1104657128453255</v>
      </c>
      <c r="H1143">
        <f>POWER(10,C1143)</f>
        <v>0.29015832818015075</v>
      </c>
    </row>
    <row r="1144" spans="1:8" x14ac:dyDescent="0.35">
      <c r="A1144" t="s">
        <v>5614</v>
      </c>
      <c r="B1144" t="s">
        <v>1379</v>
      </c>
      <c r="C1144">
        <v>-0.53736495971679688</v>
      </c>
      <c r="D1144" s="6">
        <f t="shared" si="17"/>
        <v>0.29015832818015075</v>
      </c>
      <c r="E1144">
        <f>10*(POWER(10, C1144))</f>
        <v>2.9015832818015075</v>
      </c>
      <c r="F1144">
        <v>-1.0338819026947019</v>
      </c>
      <c r="G1144">
        <v>0.1104657128453255</v>
      </c>
      <c r="H1144">
        <f>POWER(10,C1144)</f>
        <v>0.29015832818015075</v>
      </c>
    </row>
    <row r="1145" spans="1:8" x14ac:dyDescent="0.35">
      <c r="A1145" t="s">
        <v>1997</v>
      </c>
      <c r="B1145" t="s">
        <v>1087</v>
      </c>
      <c r="C1145">
        <v>0.30146446824073792</v>
      </c>
      <c r="D1145" s="6">
        <f t="shared" si="17"/>
        <v>2.002001821311262</v>
      </c>
      <c r="E1145">
        <f>10*(POWER(10, C1145))</f>
        <v>20.020018213112621</v>
      </c>
      <c r="F1145">
        <v>-1.0335292816162109</v>
      </c>
      <c r="G1145">
        <v>0.15017624199390411</v>
      </c>
      <c r="H1145">
        <f>POWER(10,C1145)</f>
        <v>2.002001821311262</v>
      </c>
    </row>
    <row r="1146" spans="1:8" x14ac:dyDescent="0.35">
      <c r="A1146" t="s">
        <v>6106</v>
      </c>
      <c r="B1146" t="s">
        <v>590</v>
      </c>
      <c r="C1146">
        <v>6.7055150866508484E-3</v>
      </c>
      <c r="D1146" s="6">
        <f t="shared" si="17"/>
        <v>1.0155598320177486</v>
      </c>
      <c r="E1146">
        <f>10*(POWER(10, C1146))</f>
        <v>10.155598320177486</v>
      </c>
      <c r="F1146">
        <v>-1.0331499576568599</v>
      </c>
      <c r="G1146">
        <v>0.44752821326255798</v>
      </c>
      <c r="H1146">
        <f>POWER(10,C1146)</f>
        <v>1.0155598320177486</v>
      </c>
    </row>
    <row r="1147" spans="1:8" x14ac:dyDescent="0.35">
      <c r="A1147" t="s">
        <v>90</v>
      </c>
      <c r="B1147" t="s">
        <v>91</v>
      </c>
      <c r="C1147">
        <v>-0.5515865683555603</v>
      </c>
      <c r="D1147" s="6">
        <f t="shared" si="17"/>
        <v>0.28081055744707795</v>
      </c>
      <c r="E1147">
        <f>10*(POWER(10, C1147))</f>
        <v>2.8081055744707797</v>
      </c>
      <c r="F1147">
        <v>-1.0329985618591311</v>
      </c>
      <c r="G1147">
        <v>0.77801430225372314</v>
      </c>
      <c r="H1147">
        <f>POWER(10,C1147)</f>
        <v>0.28081055744707795</v>
      </c>
    </row>
    <row r="1148" spans="1:8" x14ac:dyDescent="0.35">
      <c r="A1148" t="s">
        <v>4474</v>
      </c>
      <c r="B1148" t="s">
        <v>4475</v>
      </c>
      <c r="C1148">
        <v>0.44212907552719122</v>
      </c>
      <c r="D1148" s="6">
        <f t="shared" si="17"/>
        <v>2.767764123118956</v>
      </c>
      <c r="E1148">
        <f>10*(POWER(10, C1148))</f>
        <v>27.677641231189561</v>
      </c>
      <c r="F1148">
        <v>-1.0326739549636841</v>
      </c>
      <c r="G1148">
        <v>0.34244155883789063</v>
      </c>
      <c r="H1148">
        <f>POWER(10,C1148)</f>
        <v>2.767764123118956</v>
      </c>
    </row>
    <row r="1149" spans="1:8" x14ac:dyDescent="0.35">
      <c r="A1149" t="s">
        <v>3489</v>
      </c>
      <c r="B1149" t="s">
        <v>841</v>
      </c>
      <c r="C1149">
        <v>0.1153239980340004</v>
      </c>
      <c r="D1149" s="6">
        <f t="shared" si="17"/>
        <v>1.3041393466687938</v>
      </c>
      <c r="E1149">
        <f>10*(POWER(10, C1149))</f>
        <v>13.041393466687939</v>
      </c>
      <c r="F1149">
        <v>-1.031766295433044</v>
      </c>
      <c r="G1149">
        <v>1.01537561416626</v>
      </c>
      <c r="H1149">
        <f>POWER(10,C1149)</f>
        <v>1.3041393466687938</v>
      </c>
    </row>
    <row r="1150" spans="1:8" x14ac:dyDescent="0.35">
      <c r="A1150" t="s">
        <v>4467</v>
      </c>
      <c r="B1150" t="s">
        <v>3</v>
      </c>
      <c r="C1150">
        <v>-0.26342850923538208</v>
      </c>
      <c r="D1150" s="6">
        <f t="shared" si="17"/>
        <v>0.54521963885282043</v>
      </c>
      <c r="E1150">
        <f>10*(POWER(10, C1150))</f>
        <v>5.4521963885282041</v>
      </c>
      <c r="F1150">
        <v>-1.031315922737122</v>
      </c>
      <c r="G1150">
        <v>5.7186048477888107E-2</v>
      </c>
      <c r="H1150">
        <f>POWER(10,C1150)</f>
        <v>0.54521963885282043</v>
      </c>
    </row>
    <row r="1151" spans="1:8" x14ac:dyDescent="0.35">
      <c r="A1151" t="s">
        <v>901</v>
      </c>
      <c r="B1151" t="s">
        <v>902</v>
      </c>
      <c r="C1151">
        <v>0.97839194536209106</v>
      </c>
      <c r="D1151" s="6">
        <f t="shared" si="17"/>
        <v>9.5146308988821886</v>
      </c>
      <c r="E1151">
        <f>10*(POWER(10, C1151))</f>
        <v>95.146308988821886</v>
      </c>
      <c r="F1151">
        <v>-1.0291082859039311</v>
      </c>
      <c r="G1151">
        <v>2.5270447731018071</v>
      </c>
      <c r="H1151">
        <f>POWER(10,C1151)</f>
        <v>9.5146308988821886</v>
      </c>
    </row>
    <row r="1152" spans="1:8" x14ac:dyDescent="0.35">
      <c r="A1152" t="s">
        <v>492</v>
      </c>
      <c r="B1152" t="s">
        <v>493</v>
      </c>
      <c r="C1152">
        <v>0.33893948793411249</v>
      </c>
      <c r="D1152" s="6">
        <f t="shared" si="17"/>
        <v>2.1824258041454891</v>
      </c>
      <c r="E1152">
        <f>10*(POWER(10, C1152))</f>
        <v>21.82425804145489</v>
      </c>
      <c r="F1152">
        <v>-1.0278681516647341</v>
      </c>
      <c r="G1152">
        <v>0.23266394436359411</v>
      </c>
      <c r="H1152">
        <f>POWER(10,C1152)</f>
        <v>2.1824258041454891</v>
      </c>
    </row>
    <row r="1153" spans="1:8" x14ac:dyDescent="0.35">
      <c r="A1153" t="s">
        <v>4269</v>
      </c>
      <c r="B1153" t="s">
        <v>4270</v>
      </c>
      <c r="C1153">
        <v>-0.40880715847015381</v>
      </c>
      <c r="D1153" s="6">
        <f t="shared" si="17"/>
        <v>0.3901151726364922</v>
      </c>
      <c r="E1153">
        <f>10*(POWER(10, C1153))</f>
        <v>3.901151726364922</v>
      </c>
      <c r="F1153">
        <v>-1.0273958444595339</v>
      </c>
      <c r="G1153">
        <v>0.18283757567405701</v>
      </c>
      <c r="H1153">
        <f>POWER(10,C1153)</f>
        <v>0.3901151726364922</v>
      </c>
    </row>
    <row r="1154" spans="1:8" x14ac:dyDescent="0.35">
      <c r="A1154" t="s">
        <v>3078</v>
      </c>
      <c r="B1154" t="s">
        <v>51</v>
      </c>
      <c r="C1154">
        <v>-0.14206624031066889</v>
      </c>
      <c r="D1154" s="6">
        <f t="shared" si="17"/>
        <v>0.72099750140776453</v>
      </c>
      <c r="E1154">
        <f>10*(POWER(10, C1154))</f>
        <v>7.2099750140776457</v>
      </c>
      <c r="F1154">
        <v>-1.025406122207642</v>
      </c>
      <c r="G1154">
        <v>0.40439450740814209</v>
      </c>
      <c r="H1154">
        <f>POWER(10,C1154)</f>
        <v>0.72099750140776453</v>
      </c>
    </row>
    <row r="1155" spans="1:8" x14ac:dyDescent="0.35">
      <c r="A1155" t="s">
        <v>5606</v>
      </c>
      <c r="B1155" t="s">
        <v>902</v>
      </c>
      <c r="C1155">
        <v>0.96895056962966919</v>
      </c>
      <c r="D1155" s="6">
        <f t="shared" ref="D1155:D1218" si="18">10^C1155</f>
        <v>9.3100190500334001</v>
      </c>
      <c r="E1155">
        <f>10*(POWER(10, C1155))</f>
        <v>93.100190500334008</v>
      </c>
      <c r="F1155">
        <v>-1.0240263938903811</v>
      </c>
      <c r="G1155">
        <v>2.5383927822113042</v>
      </c>
      <c r="H1155">
        <f>POWER(10,C1155)</f>
        <v>9.3100190500334001</v>
      </c>
    </row>
    <row r="1156" spans="1:8" x14ac:dyDescent="0.35">
      <c r="A1156" t="s">
        <v>1807</v>
      </c>
      <c r="B1156" t="s">
        <v>902</v>
      </c>
      <c r="C1156">
        <v>0.96905380487442017</v>
      </c>
      <c r="D1156" s="6">
        <f t="shared" si="18"/>
        <v>9.3122323784949561</v>
      </c>
      <c r="E1156">
        <f>10*(POWER(10, C1156))</f>
        <v>93.122323784949558</v>
      </c>
      <c r="F1156">
        <v>-1.024008631706238</v>
      </c>
      <c r="G1156">
        <v>2.538392305374146</v>
      </c>
      <c r="H1156">
        <f>POWER(10,C1156)</f>
        <v>9.3122323784949561</v>
      </c>
    </row>
    <row r="1157" spans="1:8" x14ac:dyDescent="0.35">
      <c r="A1157" t="s">
        <v>1985</v>
      </c>
      <c r="B1157" t="s">
        <v>902</v>
      </c>
      <c r="C1157">
        <v>0.96905380487442017</v>
      </c>
      <c r="D1157" s="6">
        <f t="shared" si="18"/>
        <v>9.3122323784949561</v>
      </c>
      <c r="E1157">
        <f>10*(POWER(10, C1157))</f>
        <v>93.122323784949558</v>
      </c>
      <c r="F1157">
        <v>-1.024008631706238</v>
      </c>
      <c r="G1157">
        <v>2.538392305374146</v>
      </c>
      <c r="H1157">
        <f>POWER(10,C1157)</f>
        <v>9.3122323784949561</v>
      </c>
    </row>
    <row r="1158" spans="1:8" x14ac:dyDescent="0.35">
      <c r="A1158" t="s">
        <v>2858</v>
      </c>
      <c r="B1158" t="s">
        <v>902</v>
      </c>
      <c r="C1158">
        <v>0.96905380487442017</v>
      </c>
      <c r="D1158" s="6">
        <f t="shared" si="18"/>
        <v>9.3122323784949561</v>
      </c>
      <c r="E1158">
        <f>10*(POWER(10, C1158))</f>
        <v>93.122323784949558</v>
      </c>
      <c r="F1158">
        <v>-1.024008631706238</v>
      </c>
      <c r="G1158">
        <v>2.538392305374146</v>
      </c>
      <c r="H1158">
        <f>POWER(10,C1158)</f>
        <v>9.3122323784949561</v>
      </c>
    </row>
    <row r="1159" spans="1:8" x14ac:dyDescent="0.35">
      <c r="A1159" t="s">
        <v>3322</v>
      </c>
      <c r="B1159" t="s">
        <v>902</v>
      </c>
      <c r="C1159">
        <v>0.96905380487442017</v>
      </c>
      <c r="D1159" s="6">
        <f t="shared" si="18"/>
        <v>9.3122323784949561</v>
      </c>
      <c r="E1159">
        <f>10*(POWER(10, C1159))</f>
        <v>93.122323784949558</v>
      </c>
      <c r="F1159">
        <v>-1.024008631706238</v>
      </c>
      <c r="G1159">
        <v>2.538392305374146</v>
      </c>
      <c r="H1159">
        <f>POWER(10,C1159)</f>
        <v>9.3122323784949561</v>
      </c>
    </row>
    <row r="1160" spans="1:8" x14ac:dyDescent="0.35">
      <c r="A1160" t="s">
        <v>3687</v>
      </c>
      <c r="B1160" t="s">
        <v>902</v>
      </c>
      <c r="C1160">
        <v>0.96905380487442017</v>
      </c>
      <c r="D1160" s="6">
        <f t="shared" si="18"/>
        <v>9.3122323784949561</v>
      </c>
      <c r="E1160">
        <f>10*(POWER(10, C1160))</f>
        <v>93.122323784949558</v>
      </c>
      <c r="F1160">
        <v>-1.024008631706238</v>
      </c>
      <c r="G1160">
        <v>2.538392305374146</v>
      </c>
      <c r="H1160">
        <f>POWER(10,C1160)</f>
        <v>9.3122323784949561</v>
      </c>
    </row>
    <row r="1161" spans="1:8" x14ac:dyDescent="0.35">
      <c r="A1161" t="s">
        <v>3929</v>
      </c>
      <c r="B1161" t="s">
        <v>902</v>
      </c>
      <c r="C1161">
        <v>0.96905380487442017</v>
      </c>
      <c r="D1161" s="6">
        <f t="shared" si="18"/>
        <v>9.3122323784949561</v>
      </c>
      <c r="E1161">
        <f>10*(POWER(10, C1161))</f>
        <v>93.122323784949558</v>
      </c>
      <c r="F1161">
        <v>-1.024008631706238</v>
      </c>
      <c r="G1161">
        <v>2.538392305374146</v>
      </c>
      <c r="H1161">
        <f>POWER(10,C1161)</f>
        <v>9.3122323784949561</v>
      </c>
    </row>
    <row r="1162" spans="1:8" x14ac:dyDescent="0.35">
      <c r="A1162" t="s">
        <v>4394</v>
      </c>
      <c r="B1162" t="s">
        <v>902</v>
      </c>
      <c r="C1162">
        <v>0.96905380487442017</v>
      </c>
      <c r="D1162" s="6">
        <f t="shared" si="18"/>
        <v>9.3122323784949561</v>
      </c>
      <c r="E1162">
        <f>10*(POWER(10, C1162))</f>
        <v>93.122323784949558</v>
      </c>
      <c r="F1162">
        <v>-1.024008631706238</v>
      </c>
      <c r="G1162">
        <v>2.538392305374146</v>
      </c>
      <c r="H1162">
        <f>POWER(10,C1162)</f>
        <v>9.3122323784949561</v>
      </c>
    </row>
    <row r="1163" spans="1:8" x14ac:dyDescent="0.35">
      <c r="A1163" t="s">
        <v>1784</v>
      </c>
      <c r="B1163" t="s">
        <v>902</v>
      </c>
      <c r="C1163">
        <v>0.96902137994766235</v>
      </c>
      <c r="D1163" s="6">
        <f t="shared" si="18"/>
        <v>9.3115371424425124</v>
      </c>
      <c r="E1163">
        <f>10*(POWER(10, C1163))</f>
        <v>93.11537142442512</v>
      </c>
      <c r="F1163">
        <v>-1.0239952802658081</v>
      </c>
      <c r="G1163">
        <v>2.5384054183959961</v>
      </c>
      <c r="H1163">
        <f>POWER(10,C1163)</f>
        <v>9.3115371424425124</v>
      </c>
    </row>
    <row r="1164" spans="1:8" x14ac:dyDescent="0.35">
      <c r="A1164" t="s">
        <v>5521</v>
      </c>
      <c r="B1164" t="s">
        <v>902</v>
      </c>
      <c r="C1164">
        <v>0.96916574239730835</v>
      </c>
      <c r="D1164" s="6">
        <f t="shared" si="18"/>
        <v>9.3146328754285292</v>
      </c>
      <c r="E1164">
        <f>10*(POWER(10, C1164))</f>
        <v>93.146328754285292</v>
      </c>
      <c r="F1164">
        <v>-1.023869514465332</v>
      </c>
      <c r="G1164">
        <v>2.5384759902954102</v>
      </c>
      <c r="H1164">
        <f>POWER(10,C1164)</f>
        <v>9.3146328754285292</v>
      </c>
    </row>
    <row r="1165" spans="1:8" x14ac:dyDescent="0.35">
      <c r="A1165" t="s">
        <v>677</v>
      </c>
      <c r="B1165" t="s">
        <v>678</v>
      </c>
      <c r="C1165">
        <v>0.3426477313041687</v>
      </c>
      <c r="D1165" s="6">
        <f t="shared" si="18"/>
        <v>2.2011403307798449</v>
      </c>
      <c r="E1165">
        <f>10*(POWER(10, C1165))</f>
        <v>22.011403307798449</v>
      </c>
      <c r="F1165">
        <v>-1.0235017538070681</v>
      </c>
      <c r="G1165">
        <v>0.81091660261154175</v>
      </c>
      <c r="H1165">
        <f>POWER(10,C1165)</f>
        <v>2.2011403307798449</v>
      </c>
    </row>
    <row r="1166" spans="1:8" x14ac:dyDescent="0.35">
      <c r="A1166" t="s">
        <v>2653</v>
      </c>
      <c r="B1166" t="s">
        <v>2654</v>
      </c>
      <c r="C1166">
        <v>0.20287829637527471</v>
      </c>
      <c r="D1166" s="6">
        <f t="shared" si="18"/>
        <v>1.595431991968925</v>
      </c>
      <c r="E1166">
        <f>10*(POWER(10, C1166))</f>
        <v>15.954319919689251</v>
      </c>
      <c r="F1166">
        <v>-1.022999048233032</v>
      </c>
      <c r="G1166">
        <v>1.443719863891602</v>
      </c>
      <c r="H1166">
        <f>POWER(10,C1166)</f>
        <v>1.595431991968925</v>
      </c>
    </row>
    <row r="1167" spans="1:8" x14ac:dyDescent="0.35">
      <c r="A1167" t="s">
        <v>5481</v>
      </c>
      <c r="B1167" t="s">
        <v>5482</v>
      </c>
      <c r="C1167">
        <v>-0.42822492122650152</v>
      </c>
      <c r="D1167" s="6">
        <f t="shared" si="18"/>
        <v>0.37305690148880938</v>
      </c>
      <c r="E1167">
        <f>10*(POWER(10, C1167))</f>
        <v>3.7305690148880939</v>
      </c>
      <c r="F1167">
        <v>-1.0224566459655759</v>
      </c>
      <c r="G1167">
        <v>-0.1070273220539093</v>
      </c>
      <c r="H1167">
        <f>POWER(10,C1167)</f>
        <v>0.37305690148880938</v>
      </c>
    </row>
    <row r="1168" spans="1:8" x14ac:dyDescent="0.35">
      <c r="A1168" t="s">
        <v>549</v>
      </c>
      <c r="B1168" t="s">
        <v>550</v>
      </c>
      <c r="C1168">
        <v>-0.24726992845535281</v>
      </c>
      <c r="D1168" s="6">
        <f t="shared" si="18"/>
        <v>0.56588746184722694</v>
      </c>
      <c r="E1168">
        <f>10*(POWER(10, C1168))</f>
        <v>5.6588746184722698</v>
      </c>
      <c r="F1168">
        <v>-1.022380113601685</v>
      </c>
      <c r="G1168">
        <v>0.30282115936279302</v>
      </c>
      <c r="H1168">
        <f>POWER(10,C1168)</f>
        <v>0.56588746184722694</v>
      </c>
    </row>
    <row r="1169" spans="1:8" x14ac:dyDescent="0.35">
      <c r="A1169" t="s">
        <v>1867</v>
      </c>
      <c r="B1169" t="s">
        <v>1868</v>
      </c>
      <c r="C1169">
        <v>-0.2469751834869385</v>
      </c>
      <c r="D1169" s="6">
        <f t="shared" si="18"/>
        <v>0.56627164608350389</v>
      </c>
      <c r="E1169">
        <f>10*(POWER(10, C1169))</f>
        <v>5.6627164608350391</v>
      </c>
      <c r="F1169">
        <v>-1.020751476287842</v>
      </c>
      <c r="G1169">
        <v>3.9851613342761993E-2</v>
      </c>
      <c r="H1169">
        <f>POWER(10,C1169)</f>
        <v>0.56627164608350389</v>
      </c>
    </row>
    <row r="1170" spans="1:8" x14ac:dyDescent="0.35">
      <c r="A1170" t="s">
        <v>154</v>
      </c>
      <c r="B1170" t="s">
        <v>155</v>
      </c>
      <c r="C1170">
        <v>0.17251929640769961</v>
      </c>
      <c r="D1170" s="6">
        <f t="shared" si="18"/>
        <v>1.4877134741318438</v>
      </c>
      <c r="E1170">
        <f>10*(POWER(10, C1170))</f>
        <v>14.877134741318439</v>
      </c>
      <c r="F1170">
        <v>-1.01871657371521</v>
      </c>
      <c r="G1170">
        <v>0.52810919284820557</v>
      </c>
      <c r="H1170">
        <f>POWER(10,C1170)</f>
        <v>1.4877134741318438</v>
      </c>
    </row>
    <row r="1171" spans="1:8" x14ac:dyDescent="0.35">
      <c r="A1171" t="s">
        <v>5025</v>
      </c>
      <c r="B1171" t="s">
        <v>95</v>
      </c>
      <c r="C1171">
        <v>0.21481442451477051</v>
      </c>
      <c r="D1171" s="6">
        <f t="shared" si="18"/>
        <v>1.6398888934549722</v>
      </c>
      <c r="E1171">
        <f>10*(POWER(10, C1171))</f>
        <v>16.398888934549724</v>
      </c>
      <c r="F1171">
        <v>-1.0185679197311399</v>
      </c>
      <c r="G1171">
        <v>0.48896223306655878</v>
      </c>
      <c r="H1171">
        <f>POWER(10,C1171)</f>
        <v>1.6398888934549722</v>
      </c>
    </row>
    <row r="1172" spans="1:8" x14ac:dyDescent="0.35">
      <c r="A1172" t="s">
        <v>4547</v>
      </c>
      <c r="B1172" t="s">
        <v>590</v>
      </c>
      <c r="C1172">
        <v>2.7066521346569061E-2</v>
      </c>
      <c r="D1172" s="6">
        <f t="shared" si="18"/>
        <v>1.0643060266232134</v>
      </c>
      <c r="E1172">
        <f>10*(POWER(10, C1172))</f>
        <v>10.643060266232133</v>
      </c>
      <c r="F1172">
        <v>-1.017151951789856</v>
      </c>
      <c r="G1172">
        <v>0.50202929973602295</v>
      </c>
      <c r="H1172">
        <f>POWER(10,C1172)</f>
        <v>1.0643060266232134</v>
      </c>
    </row>
    <row r="1173" spans="1:8" x14ac:dyDescent="0.35">
      <c r="A1173" t="s">
        <v>2077</v>
      </c>
      <c r="B1173" t="s">
        <v>1032</v>
      </c>
      <c r="C1173">
        <v>7.5552068650722504E-2</v>
      </c>
      <c r="D1173" s="6">
        <f t="shared" si="18"/>
        <v>1.1900139943592143</v>
      </c>
      <c r="E1173">
        <f>10*(POWER(10, C1173))</f>
        <v>11.900139943592142</v>
      </c>
      <c r="F1173">
        <v>-1.015924215316772</v>
      </c>
      <c r="G1173">
        <v>0.46188297867774958</v>
      </c>
      <c r="H1173">
        <f>POWER(10,C1173)</f>
        <v>1.1900139943592143</v>
      </c>
    </row>
    <row r="1174" spans="1:8" x14ac:dyDescent="0.35">
      <c r="A1174" t="s">
        <v>1953</v>
      </c>
      <c r="B1174" t="s">
        <v>51</v>
      </c>
      <c r="C1174">
        <v>-0.2253094017505646</v>
      </c>
      <c r="D1174" s="6">
        <f t="shared" si="18"/>
        <v>0.5952379307338983</v>
      </c>
      <c r="E1174">
        <f>10*(POWER(10, C1174))</f>
        <v>5.9523793073389832</v>
      </c>
      <c r="F1174">
        <v>-1.015580296516418</v>
      </c>
      <c r="G1174">
        <v>0.37762412428855902</v>
      </c>
      <c r="H1174">
        <f>POWER(10,C1174)</f>
        <v>0.5952379307338983</v>
      </c>
    </row>
    <row r="1175" spans="1:8" x14ac:dyDescent="0.35">
      <c r="A1175" t="s">
        <v>8</v>
      </c>
      <c r="B1175" t="s">
        <v>9</v>
      </c>
      <c r="C1175">
        <v>-0.24221888184547419</v>
      </c>
      <c r="D1175" s="6">
        <f t="shared" si="18"/>
        <v>0.57250741791605375</v>
      </c>
      <c r="E1175">
        <f>10*(POWER(10, C1175))</f>
        <v>5.7250741791605373</v>
      </c>
      <c r="F1175">
        <v>-1.0135760307312009</v>
      </c>
      <c r="G1175">
        <v>0.2391914576292038</v>
      </c>
      <c r="H1175">
        <f>POWER(10,C1175)</f>
        <v>0.57250741791605375</v>
      </c>
    </row>
    <row r="1176" spans="1:8" x14ac:dyDescent="0.35">
      <c r="A1176" t="s">
        <v>3500</v>
      </c>
      <c r="B1176" t="s">
        <v>3</v>
      </c>
      <c r="C1176">
        <v>-0.35294327139854431</v>
      </c>
      <c r="D1176" s="6">
        <f t="shared" si="18"/>
        <v>0.44366659295602373</v>
      </c>
      <c r="E1176">
        <f>10*(POWER(10, C1176))</f>
        <v>4.4366659295602373</v>
      </c>
      <c r="F1176">
        <v>-1.0132743120193479</v>
      </c>
      <c r="G1176">
        <v>2.509858459234238E-2</v>
      </c>
      <c r="H1176">
        <f>POWER(10,C1176)</f>
        <v>0.44366659295602373</v>
      </c>
    </row>
    <row r="1177" spans="1:8" x14ac:dyDescent="0.35">
      <c r="A1177" t="s">
        <v>2596</v>
      </c>
      <c r="B1177" t="s">
        <v>9</v>
      </c>
      <c r="C1177">
        <v>-0.38050982356071472</v>
      </c>
      <c r="D1177" s="6">
        <f t="shared" si="18"/>
        <v>0.41638030256922126</v>
      </c>
      <c r="E1177">
        <f>10*(POWER(10, C1177))</f>
        <v>4.1638030256922125</v>
      </c>
      <c r="F1177">
        <v>-1.0129120349884031</v>
      </c>
      <c r="G1177">
        <v>0.27716392278671259</v>
      </c>
      <c r="H1177">
        <f>POWER(10,C1177)</f>
        <v>0.41638030256922126</v>
      </c>
    </row>
    <row r="1178" spans="1:8" x14ac:dyDescent="0.35">
      <c r="A1178" t="s">
        <v>6135</v>
      </c>
      <c r="B1178" t="s">
        <v>6136</v>
      </c>
      <c r="C1178">
        <v>0.56774115562438965</v>
      </c>
      <c r="D1178" s="6">
        <f t="shared" si="18"/>
        <v>3.6960782371665206</v>
      </c>
      <c r="E1178">
        <f>10*(POWER(10, C1178))</f>
        <v>36.960782371665204</v>
      </c>
      <c r="F1178">
        <v>-1.011384963989258</v>
      </c>
      <c r="G1178">
        <v>0.63627183437347412</v>
      </c>
      <c r="H1178">
        <f>POWER(10,C1178)</f>
        <v>3.6960782371665206</v>
      </c>
    </row>
    <row r="1179" spans="1:8" x14ac:dyDescent="0.35">
      <c r="A1179" t="s">
        <v>324</v>
      </c>
      <c r="B1179" t="s">
        <v>91</v>
      </c>
      <c r="C1179">
        <v>-0.30482259392738342</v>
      </c>
      <c r="D1179" s="6">
        <f t="shared" si="18"/>
        <v>0.4956526198731796</v>
      </c>
      <c r="E1179">
        <f>10*(POWER(10, C1179))</f>
        <v>4.9565261987317957</v>
      </c>
      <c r="F1179">
        <v>-1.011222839355469</v>
      </c>
      <c r="G1179">
        <v>0.74826323986053467</v>
      </c>
      <c r="H1179">
        <f>POWER(10,C1179)</f>
        <v>0.4956526198731796</v>
      </c>
    </row>
    <row r="1180" spans="1:8" x14ac:dyDescent="0.35">
      <c r="A1180" s="3" t="s">
        <v>682</v>
      </c>
      <c r="B1180" s="3" t="s">
        <v>683</v>
      </c>
      <c r="C1180" s="3">
        <v>-0.96979141235351563</v>
      </c>
      <c r="D1180" s="6">
        <f t="shared" si="18"/>
        <v>0.10720340697161242</v>
      </c>
      <c r="E1180" s="3">
        <f>10*(POWER(10, C1180))</f>
        <v>1.0720340697161241</v>
      </c>
      <c r="F1180" s="3">
        <v>-1.009857296943665</v>
      </c>
      <c r="G1180" s="3">
        <v>2.6955842971801761E-2</v>
      </c>
      <c r="H1180">
        <f>POWER(10,C1180)</f>
        <v>0.10720340697161242</v>
      </c>
    </row>
    <row r="1181" spans="1:8" x14ac:dyDescent="0.35">
      <c r="A1181" t="s">
        <v>2436</v>
      </c>
      <c r="B1181" t="s">
        <v>2437</v>
      </c>
      <c r="C1181">
        <v>-5.6645423173904419E-3</v>
      </c>
      <c r="D1181" s="6">
        <f t="shared" si="18"/>
        <v>0.9870416017916761</v>
      </c>
      <c r="E1181">
        <f>10*(POWER(10, C1181))</f>
        <v>9.8704160179167602</v>
      </c>
      <c r="F1181">
        <v>-1.0094895362853999</v>
      </c>
      <c r="G1181">
        <v>0.55280017852783203</v>
      </c>
      <c r="H1181">
        <f>POWER(10,C1181)</f>
        <v>0.9870416017916761</v>
      </c>
    </row>
    <row r="1182" spans="1:8" x14ac:dyDescent="0.35">
      <c r="A1182" t="s">
        <v>4510</v>
      </c>
      <c r="B1182" t="s">
        <v>4511</v>
      </c>
      <c r="C1182">
        <v>0.1011835560202599</v>
      </c>
      <c r="D1182" s="6">
        <f t="shared" si="18"/>
        <v>1.2623609629525361</v>
      </c>
      <c r="E1182">
        <f>10*(POWER(10, C1182))</f>
        <v>12.623609629525362</v>
      </c>
      <c r="F1182">
        <v>-1.00861644744873</v>
      </c>
      <c r="G1182">
        <v>0.35085931420326227</v>
      </c>
      <c r="H1182">
        <f>POWER(10,C1182)</f>
        <v>1.2623609629525361</v>
      </c>
    </row>
    <row r="1183" spans="1:8" x14ac:dyDescent="0.35">
      <c r="A1183" t="s">
        <v>1541</v>
      </c>
      <c r="B1183" t="s">
        <v>1542</v>
      </c>
      <c r="C1183">
        <v>0.21020376682281491</v>
      </c>
      <c r="D1183" s="6">
        <f t="shared" si="18"/>
        <v>1.6225712137064494</v>
      </c>
      <c r="E1183">
        <f>10*(POWER(10, C1183))</f>
        <v>16.225712137064495</v>
      </c>
      <c r="F1183">
        <v>-1.007846593856812</v>
      </c>
      <c r="G1183">
        <v>0.12728673219680789</v>
      </c>
      <c r="H1183">
        <f>POWER(10,C1183)</f>
        <v>1.6225712137064494</v>
      </c>
    </row>
    <row r="1184" spans="1:8" x14ac:dyDescent="0.35">
      <c r="A1184" t="s">
        <v>3331</v>
      </c>
      <c r="B1184" t="s">
        <v>3332</v>
      </c>
      <c r="C1184">
        <v>-0.22806549072265619</v>
      </c>
      <c r="D1184" s="6">
        <f t="shared" si="18"/>
        <v>0.59147243461253507</v>
      </c>
      <c r="E1184">
        <f>10*(POWER(10, C1184))</f>
        <v>5.9147243461253503</v>
      </c>
      <c r="F1184">
        <v>-1.007810115814209</v>
      </c>
      <c r="G1184">
        <v>0.71464085578918457</v>
      </c>
      <c r="H1184">
        <f>POWER(10,C1184)</f>
        <v>0.59147243461253507</v>
      </c>
    </row>
    <row r="1185" spans="1:8" x14ac:dyDescent="0.35">
      <c r="A1185" t="s">
        <v>1919</v>
      </c>
      <c r="B1185" t="s">
        <v>590</v>
      </c>
      <c r="C1185">
        <v>-0.17432798445224759</v>
      </c>
      <c r="D1185" s="6">
        <f t="shared" si="18"/>
        <v>0.66937889543157036</v>
      </c>
      <c r="E1185">
        <f>10*(POWER(10, C1185))</f>
        <v>6.6937889543157034</v>
      </c>
      <c r="F1185">
        <v>-1.006084680557251</v>
      </c>
      <c r="G1185">
        <v>0.42393505573272711</v>
      </c>
      <c r="H1185">
        <f>POWER(10,C1185)</f>
        <v>0.66937889543157036</v>
      </c>
    </row>
    <row r="1186" spans="1:8" x14ac:dyDescent="0.35">
      <c r="A1186" t="s">
        <v>2296</v>
      </c>
      <c r="B1186" t="s">
        <v>1594</v>
      </c>
      <c r="C1186">
        <v>-6.4631715416908264E-2</v>
      </c>
      <c r="D1186" s="6">
        <f t="shared" si="18"/>
        <v>0.86172419022563285</v>
      </c>
      <c r="E1186">
        <f>10*(POWER(10, C1186))</f>
        <v>8.6172419022563282</v>
      </c>
      <c r="F1186">
        <v>-1.003776073455811</v>
      </c>
      <c r="G1186">
        <v>0.51352441310882568</v>
      </c>
      <c r="H1186">
        <f>POWER(10,C1186)</f>
        <v>0.86172419022563285</v>
      </c>
    </row>
    <row r="1187" spans="1:8" x14ac:dyDescent="0.35">
      <c r="A1187" t="s">
        <v>4660</v>
      </c>
      <c r="B1187" t="s">
        <v>4661</v>
      </c>
      <c r="C1187">
        <v>-1.8265016376972198E-2</v>
      </c>
      <c r="D1187" s="6">
        <f t="shared" si="18"/>
        <v>0.95881536200611728</v>
      </c>
      <c r="E1187">
        <f>10*(POWER(10, C1187))</f>
        <v>9.5881536200611723</v>
      </c>
      <c r="F1187">
        <v>-1.0032352209091191</v>
      </c>
      <c r="G1187">
        <v>0.60235035419464111</v>
      </c>
      <c r="H1187">
        <f>POWER(10,C1187)</f>
        <v>0.95881536200611728</v>
      </c>
    </row>
    <row r="1188" spans="1:8" x14ac:dyDescent="0.35">
      <c r="A1188" t="s">
        <v>173</v>
      </c>
      <c r="B1188" t="s">
        <v>174</v>
      </c>
      <c r="C1188">
        <v>-0.284537672996521</v>
      </c>
      <c r="D1188" s="6">
        <f t="shared" si="18"/>
        <v>0.51935262016439587</v>
      </c>
      <c r="E1188">
        <f>10*(POWER(10, C1188))</f>
        <v>5.1935262016439587</v>
      </c>
      <c r="F1188">
        <v>-1.00270676612854</v>
      </c>
      <c r="G1188">
        <v>-7.8842878341674805E-2</v>
      </c>
      <c r="H1188">
        <f>POWER(10,C1188)</f>
        <v>0.51935262016439587</v>
      </c>
    </row>
    <row r="1189" spans="1:8" x14ac:dyDescent="0.35">
      <c r="A1189" t="s">
        <v>3439</v>
      </c>
      <c r="B1189" t="s">
        <v>9</v>
      </c>
      <c r="C1189">
        <v>-0.20597913861274719</v>
      </c>
      <c r="D1189" s="6">
        <f t="shared" si="18"/>
        <v>0.62233017815555347</v>
      </c>
      <c r="E1189">
        <f>10*(POWER(10, C1189))</f>
        <v>6.2233017815555343</v>
      </c>
      <c r="F1189">
        <v>-1.0014967918396001</v>
      </c>
      <c r="G1189">
        <v>0.192072719335556</v>
      </c>
      <c r="H1189">
        <f>POWER(10,C1189)</f>
        <v>0.62233017815555347</v>
      </c>
    </row>
    <row r="1190" spans="1:8" x14ac:dyDescent="0.35">
      <c r="A1190" t="s">
        <v>5826</v>
      </c>
      <c r="B1190" t="s">
        <v>5485</v>
      </c>
      <c r="C1190">
        <v>0.63601011037826538</v>
      </c>
      <c r="D1190" s="6">
        <f t="shared" si="18"/>
        <v>4.3252390007691393</v>
      </c>
      <c r="E1190">
        <f>10*(POWER(10, C1190))</f>
        <v>43.252390007691389</v>
      </c>
      <c r="F1190">
        <v>-1.001340866088867</v>
      </c>
      <c r="G1190">
        <v>1.995754718780518</v>
      </c>
      <c r="H1190">
        <f>POWER(10,C1190)</f>
        <v>4.3252390007691393</v>
      </c>
    </row>
    <row r="1191" spans="1:8" x14ac:dyDescent="0.35">
      <c r="A1191" t="s">
        <v>913</v>
      </c>
      <c r="B1191" t="s">
        <v>914</v>
      </c>
      <c r="C1191">
        <v>0.15532660484313959</v>
      </c>
      <c r="D1191" s="6">
        <f t="shared" si="18"/>
        <v>1.4299689415743717</v>
      </c>
      <c r="E1191">
        <f>10*(POWER(10, C1191))</f>
        <v>14.299689415743718</v>
      </c>
      <c r="F1191">
        <v>-1.000084400177002</v>
      </c>
      <c r="G1191">
        <v>0.55684423446655273</v>
      </c>
      <c r="H1191">
        <f>POWER(10,C1191)</f>
        <v>1.4299689415743717</v>
      </c>
    </row>
    <row r="1192" spans="1:8" x14ac:dyDescent="0.35">
      <c r="A1192" t="s">
        <v>2936</v>
      </c>
      <c r="B1192" t="s">
        <v>3</v>
      </c>
      <c r="C1192">
        <v>-0.35450071096420288</v>
      </c>
      <c r="D1192" s="6">
        <f t="shared" si="18"/>
        <v>0.44207839316814229</v>
      </c>
      <c r="E1192">
        <f>10*(POWER(10, C1192))</f>
        <v>4.4207839316814228</v>
      </c>
      <c r="F1192">
        <v>-0.99990969896316528</v>
      </c>
      <c r="G1192">
        <v>-3.0745461583137509E-2</v>
      </c>
      <c r="H1192">
        <f>POWER(10,C1192)</f>
        <v>0.44207839316814229</v>
      </c>
    </row>
    <row r="1193" spans="1:8" x14ac:dyDescent="0.35">
      <c r="A1193" t="s">
        <v>3392</v>
      </c>
      <c r="B1193" t="s">
        <v>3393</v>
      </c>
      <c r="C1193">
        <v>-0.29927513003349299</v>
      </c>
      <c r="D1193" s="6">
        <f t="shared" si="18"/>
        <v>0.50202445109351368</v>
      </c>
      <c r="E1193">
        <f>10*(POWER(10, C1193))</f>
        <v>5.0202445109351368</v>
      </c>
      <c r="F1193">
        <v>-0.99923807382583618</v>
      </c>
      <c r="G1193">
        <v>0.75998324155807495</v>
      </c>
      <c r="H1193">
        <f>POWER(10,C1193)</f>
        <v>0.50202445109351368</v>
      </c>
    </row>
    <row r="1194" spans="1:8" x14ac:dyDescent="0.35">
      <c r="A1194" t="s">
        <v>283</v>
      </c>
      <c r="B1194" t="s">
        <v>284</v>
      </c>
      <c r="C1194">
        <v>-0.33693000674247742</v>
      </c>
      <c r="D1194" s="6">
        <f t="shared" si="18"/>
        <v>0.46033075700832488</v>
      </c>
      <c r="E1194">
        <f>10*(POWER(10, C1194))</f>
        <v>4.6033075700832491</v>
      </c>
      <c r="F1194">
        <v>-0.99878537654876709</v>
      </c>
      <c r="G1194">
        <v>0.19976072013378141</v>
      </c>
      <c r="H1194">
        <f>POWER(10,C1194)</f>
        <v>0.46033075700832488</v>
      </c>
    </row>
    <row r="1195" spans="1:8" x14ac:dyDescent="0.35">
      <c r="A1195" t="s">
        <v>1620</v>
      </c>
      <c r="B1195" t="s">
        <v>484</v>
      </c>
      <c r="C1195">
        <v>-0.1246777400374413</v>
      </c>
      <c r="D1195" s="6">
        <f t="shared" si="18"/>
        <v>0.7504508605725877</v>
      </c>
      <c r="E1195">
        <f>10*(POWER(10, C1195))</f>
        <v>7.504508605725877</v>
      </c>
      <c r="F1195">
        <v>-0.99810439348220825</v>
      </c>
      <c r="G1195">
        <v>0.12824892997741699</v>
      </c>
      <c r="H1195">
        <f>POWER(10,C1195)</f>
        <v>0.7504508605725877</v>
      </c>
    </row>
    <row r="1196" spans="1:8" x14ac:dyDescent="0.35">
      <c r="A1196" t="s">
        <v>3600</v>
      </c>
      <c r="B1196" t="s">
        <v>902</v>
      </c>
      <c r="C1196">
        <v>0.67468249797821045</v>
      </c>
      <c r="D1196" s="6">
        <f t="shared" si="18"/>
        <v>4.7280547611706174</v>
      </c>
      <c r="E1196">
        <f>10*(POWER(10, C1196))</f>
        <v>47.280547611706176</v>
      </c>
      <c r="F1196">
        <v>-0.99768310785293579</v>
      </c>
      <c r="G1196">
        <v>2.6664295196533199</v>
      </c>
      <c r="H1196">
        <f>POWER(10,C1196)</f>
        <v>4.7280547611706174</v>
      </c>
    </row>
    <row r="1197" spans="1:8" x14ac:dyDescent="0.35">
      <c r="A1197" t="s">
        <v>1272</v>
      </c>
      <c r="B1197" t="s">
        <v>3</v>
      </c>
      <c r="C1197">
        <v>-0.27855902910232538</v>
      </c>
      <c r="D1197" s="6">
        <f t="shared" si="18"/>
        <v>0.52655164137770938</v>
      </c>
      <c r="E1197">
        <f>10*(POWER(10, C1197))</f>
        <v>5.2655164137770942</v>
      </c>
      <c r="F1197">
        <v>-0.99739044904708862</v>
      </c>
      <c r="G1197">
        <v>-4.8451125621795649E-4</v>
      </c>
      <c r="H1197">
        <f>POWER(10,C1197)</f>
        <v>0.52655164137770938</v>
      </c>
    </row>
    <row r="1198" spans="1:8" x14ac:dyDescent="0.35">
      <c r="A1198" t="s">
        <v>3442</v>
      </c>
      <c r="B1198" t="s">
        <v>51</v>
      </c>
      <c r="C1198">
        <v>-0.25069800019264221</v>
      </c>
      <c r="D1198" s="6">
        <f t="shared" si="18"/>
        <v>0.56143825339669551</v>
      </c>
      <c r="E1198">
        <f>10*(POWER(10, C1198))</f>
        <v>5.6143825339669551</v>
      </c>
      <c r="F1198">
        <v>-0.99662286043167114</v>
      </c>
      <c r="G1198">
        <v>0.39651921391487122</v>
      </c>
      <c r="H1198">
        <f>POWER(10,C1198)</f>
        <v>0.56143825339669551</v>
      </c>
    </row>
    <row r="1199" spans="1:8" x14ac:dyDescent="0.35">
      <c r="A1199" t="s">
        <v>3250</v>
      </c>
      <c r="B1199" t="s">
        <v>51</v>
      </c>
      <c r="C1199">
        <v>-0.37360015511512762</v>
      </c>
      <c r="D1199" s="6">
        <f t="shared" si="18"/>
        <v>0.42305793467467878</v>
      </c>
      <c r="E1199">
        <f>10*(POWER(10, C1199))</f>
        <v>4.2305793467467883</v>
      </c>
      <c r="F1199">
        <v>-0.99614834785461426</v>
      </c>
      <c r="G1199">
        <v>0.49521523714065552</v>
      </c>
      <c r="H1199">
        <f>POWER(10,C1199)</f>
        <v>0.42305793467467878</v>
      </c>
    </row>
    <row r="1200" spans="1:8" x14ac:dyDescent="0.35">
      <c r="A1200" t="s">
        <v>4115</v>
      </c>
      <c r="B1200" t="s">
        <v>9</v>
      </c>
      <c r="C1200">
        <v>-0.23617300391197199</v>
      </c>
      <c r="D1200" s="6">
        <f t="shared" si="18"/>
        <v>0.58053311247212624</v>
      </c>
      <c r="E1200">
        <f>10*(POWER(10, C1200))</f>
        <v>5.8053311247212624</v>
      </c>
      <c r="F1200">
        <v>-0.99580544233322144</v>
      </c>
      <c r="G1200">
        <v>0.1615025997161865</v>
      </c>
      <c r="H1200">
        <f>POWER(10,C1200)</f>
        <v>0.58053311247212624</v>
      </c>
    </row>
    <row r="1201" spans="1:8" x14ac:dyDescent="0.35">
      <c r="A1201" t="s">
        <v>2163</v>
      </c>
      <c r="B1201" t="s">
        <v>51</v>
      </c>
      <c r="C1201">
        <v>-0.1273867338895798</v>
      </c>
      <c r="D1201" s="6">
        <f t="shared" si="18"/>
        <v>0.74578435084743888</v>
      </c>
      <c r="E1201">
        <f>10*(POWER(10, C1201))</f>
        <v>7.4578435084743884</v>
      </c>
      <c r="F1201">
        <v>-0.99555414915084839</v>
      </c>
      <c r="G1201">
        <v>0.40669140219688421</v>
      </c>
      <c r="H1201">
        <f>POWER(10,C1201)</f>
        <v>0.74578435084743888</v>
      </c>
    </row>
    <row r="1202" spans="1:8" x14ac:dyDescent="0.35">
      <c r="A1202" t="s">
        <v>5696</v>
      </c>
      <c r="B1202" t="s">
        <v>5697</v>
      </c>
      <c r="C1202">
        <v>0.1432982683181763</v>
      </c>
      <c r="D1202" s="6">
        <f t="shared" si="18"/>
        <v>1.3909075621357039</v>
      </c>
      <c r="E1202">
        <f>10*(POWER(10, C1202))</f>
        <v>13.909075621357038</v>
      </c>
      <c r="F1202">
        <v>-0.99536299705505371</v>
      </c>
      <c r="G1202">
        <v>0.41341745853424072</v>
      </c>
      <c r="H1202">
        <f>POWER(10,C1202)</f>
        <v>1.3909075621357039</v>
      </c>
    </row>
    <row r="1203" spans="1:8" x14ac:dyDescent="0.35">
      <c r="A1203" t="s">
        <v>4348</v>
      </c>
      <c r="B1203" t="s">
        <v>872</v>
      </c>
      <c r="C1203">
        <v>-0.32776519656181341</v>
      </c>
      <c r="D1203" s="6">
        <f t="shared" si="18"/>
        <v>0.47014822784510946</v>
      </c>
      <c r="E1203">
        <f>10*(POWER(10, C1203))</f>
        <v>4.7014822784510946</v>
      </c>
      <c r="F1203">
        <v>-0.99415159225463867</v>
      </c>
      <c r="G1203">
        <v>0.2442789822816849</v>
      </c>
      <c r="H1203">
        <f>POWER(10,C1203)</f>
        <v>0.47014822784510946</v>
      </c>
    </row>
    <row r="1204" spans="1:8" x14ac:dyDescent="0.35">
      <c r="A1204" t="s">
        <v>4369</v>
      </c>
      <c r="B1204" t="s">
        <v>4370</v>
      </c>
      <c r="C1204">
        <v>0.32516232132911682</v>
      </c>
      <c r="D1204" s="6">
        <f t="shared" si="18"/>
        <v>2.1142791223358364</v>
      </c>
      <c r="E1204">
        <f>10*(POWER(10, C1204))</f>
        <v>21.142791223358365</v>
      </c>
      <c r="F1204">
        <v>-0.99388366937637329</v>
      </c>
      <c r="G1204">
        <v>0.25740763545036321</v>
      </c>
      <c r="H1204">
        <f>POWER(10,C1204)</f>
        <v>2.1142791223358364</v>
      </c>
    </row>
    <row r="1205" spans="1:8" x14ac:dyDescent="0.35">
      <c r="A1205" t="s">
        <v>152</v>
      </c>
      <c r="B1205" t="s">
        <v>3</v>
      </c>
      <c r="C1205">
        <v>-0.32231375575065607</v>
      </c>
      <c r="D1205" s="6">
        <f t="shared" si="18"/>
        <v>0.47608691386828</v>
      </c>
      <c r="E1205">
        <f>10*(POWER(10, C1205))</f>
        <v>4.7608691386827999</v>
      </c>
      <c r="F1205">
        <v>-0.99371451139450073</v>
      </c>
      <c r="G1205">
        <v>-1.558951288461685E-2</v>
      </c>
      <c r="H1205">
        <f>POWER(10,C1205)</f>
        <v>0.47608691386828</v>
      </c>
    </row>
    <row r="1206" spans="1:8" x14ac:dyDescent="0.35">
      <c r="A1206" t="s">
        <v>1547</v>
      </c>
      <c r="B1206" t="s">
        <v>902</v>
      </c>
      <c r="C1206">
        <v>0.98052114248275757</v>
      </c>
      <c r="D1206" s="6">
        <f t="shared" si="18"/>
        <v>9.5613924100694057</v>
      </c>
      <c r="E1206">
        <f>10*(POWER(10, C1206))</f>
        <v>95.613924100694049</v>
      </c>
      <c r="F1206">
        <v>-0.99339276552200317</v>
      </c>
      <c r="G1206">
        <v>2.5536963939666748</v>
      </c>
      <c r="H1206">
        <f>POWER(10,C1206)</f>
        <v>9.5613924100694057</v>
      </c>
    </row>
    <row r="1207" spans="1:8" x14ac:dyDescent="0.35">
      <c r="A1207" t="s">
        <v>1908</v>
      </c>
      <c r="B1207" t="s">
        <v>902</v>
      </c>
      <c r="C1207">
        <v>0.98059993982315063</v>
      </c>
      <c r="D1207" s="6">
        <f t="shared" si="18"/>
        <v>9.5631273633707998</v>
      </c>
      <c r="E1207">
        <f>10*(POWER(10, C1207))</f>
        <v>95.631273633707991</v>
      </c>
      <c r="F1207">
        <v>-0.99337875843048096</v>
      </c>
      <c r="G1207">
        <v>2.5536906719207759</v>
      </c>
      <c r="H1207">
        <f>POWER(10,C1207)</f>
        <v>9.5631273633707998</v>
      </c>
    </row>
    <row r="1208" spans="1:8" x14ac:dyDescent="0.35">
      <c r="A1208" t="s">
        <v>3010</v>
      </c>
      <c r="B1208" t="s">
        <v>902</v>
      </c>
      <c r="C1208">
        <v>0.98049217462539673</v>
      </c>
      <c r="D1208" s="6">
        <f t="shared" si="18"/>
        <v>9.5607546773187781</v>
      </c>
      <c r="E1208">
        <f>10*(POWER(10, C1208))</f>
        <v>95.607546773187778</v>
      </c>
      <c r="F1208">
        <v>-0.99335777759552002</v>
      </c>
      <c r="G1208">
        <v>2.55372142791748</v>
      </c>
      <c r="H1208">
        <f>POWER(10,C1208)</f>
        <v>9.5607546773187781</v>
      </c>
    </row>
    <row r="1209" spans="1:8" x14ac:dyDescent="0.35">
      <c r="A1209" t="s">
        <v>2150</v>
      </c>
      <c r="B1209" t="s">
        <v>1212</v>
      </c>
      <c r="C1209">
        <v>-6.0325231403112411E-2</v>
      </c>
      <c r="D1209" s="6">
        <f t="shared" si="18"/>
        <v>0.87031159301840899</v>
      </c>
      <c r="E1209">
        <f>10*(POWER(10, C1209))</f>
        <v>8.7031159301840901</v>
      </c>
      <c r="F1209">
        <v>-0.9918365478515625</v>
      </c>
      <c r="G1209">
        <v>0.37251958250999451</v>
      </c>
      <c r="H1209">
        <f>POWER(10,C1209)</f>
        <v>0.87031159301840899</v>
      </c>
    </row>
    <row r="1210" spans="1:8" x14ac:dyDescent="0.35">
      <c r="A1210" t="s">
        <v>4591</v>
      </c>
      <c r="B1210" t="s">
        <v>2500</v>
      </c>
      <c r="C1210">
        <v>-0.35500112175941467</v>
      </c>
      <c r="D1210" s="6">
        <f t="shared" si="18"/>
        <v>0.44156930680194129</v>
      </c>
      <c r="E1210">
        <f>10*(POWER(10, C1210))</f>
        <v>4.4156930680194133</v>
      </c>
      <c r="F1210">
        <v>-0.99171382188796997</v>
      </c>
      <c r="G1210">
        <v>0.1015230938792229</v>
      </c>
      <c r="H1210">
        <f>POWER(10,C1210)</f>
        <v>0.44156930680194129</v>
      </c>
    </row>
    <row r="1211" spans="1:8" x14ac:dyDescent="0.35">
      <c r="A1211" t="s">
        <v>4937</v>
      </c>
      <c r="B1211" t="s">
        <v>69</v>
      </c>
      <c r="C1211">
        <v>-0.4554627537727356</v>
      </c>
      <c r="D1211" s="6">
        <f t="shared" si="18"/>
        <v>0.35037833637285021</v>
      </c>
      <c r="E1211">
        <f>10*(POWER(10, C1211))</f>
        <v>3.5037833637285019</v>
      </c>
      <c r="F1211">
        <v>-0.99151545763015747</v>
      </c>
      <c r="G1211">
        <v>0.6365199089050293</v>
      </c>
      <c r="H1211">
        <f>POWER(10,C1211)</f>
        <v>0.35037833637285021</v>
      </c>
    </row>
    <row r="1212" spans="1:8" x14ac:dyDescent="0.35">
      <c r="A1212" t="s">
        <v>924</v>
      </c>
      <c r="B1212" t="s">
        <v>116</v>
      </c>
      <c r="C1212">
        <v>-0.1376712769269943</v>
      </c>
      <c r="D1212" s="6">
        <f t="shared" si="18"/>
        <v>0.7283308789524634</v>
      </c>
      <c r="E1212">
        <f>10*(POWER(10, C1212))</f>
        <v>7.283308789524634</v>
      </c>
      <c r="F1212">
        <v>-0.99113893508911133</v>
      </c>
      <c r="G1212">
        <v>0.43074050545692438</v>
      </c>
      <c r="H1212">
        <f>POWER(10,C1212)</f>
        <v>0.7283308789524634</v>
      </c>
    </row>
    <row r="1213" spans="1:8" x14ac:dyDescent="0.35">
      <c r="A1213" t="s">
        <v>2045</v>
      </c>
      <c r="B1213" t="s">
        <v>2046</v>
      </c>
      <c r="C1213">
        <v>0.25197258591651922</v>
      </c>
      <c r="D1213" s="6">
        <f t="shared" si="18"/>
        <v>1.7863748094915424</v>
      </c>
      <c r="E1213">
        <f>10*(POWER(10, C1213))</f>
        <v>17.863748094915422</v>
      </c>
      <c r="F1213">
        <v>-0.99003821611404419</v>
      </c>
      <c r="G1213">
        <v>0.31549698114395142</v>
      </c>
      <c r="H1213">
        <f>POWER(10,C1213)</f>
        <v>1.7863748094915424</v>
      </c>
    </row>
    <row r="1214" spans="1:8" x14ac:dyDescent="0.35">
      <c r="A1214" t="s">
        <v>3236</v>
      </c>
      <c r="B1214" t="s">
        <v>9</v>
      </c>
      <c r="C1214">
        <v>-0.25522357225418091</v>
      </c>
      <c r="D1214" s="6">
        <f t="shared" si="18"/>
        <v>0.55561815466482611</v>
      </c>
      <c r="E1214">
        <f>10*(POWER(10, C1214))</f>
        <v>5.5561815466482614</v>
      </c>
      <c r="F1214">
        <v>-0.98879575729370117</v>
      </c>
      <c r="G1214">
        <v>0.27445289492607122</v>
      </c>
      <c r="H1214">
        <f>POWER(10,C1214)</f>
        <v>0.55561815466482611</v>
      </c>
    </row>
    <row r="1215" spans="1:8" x14ac:dyDescent="0.35">
      <c r="A1215" t="s">
        <v>3110</v>
      </c>
      <c r="B1215" t="s">
        <v>3111</v>
      </c>
      <c r="C1215">
        <v>-4.1865497827529907E-2</v>
      </c>
      <c r="D1215" s="6">
        <f t="shared" si="18"/>
        <v>0.90810172818669388</v>
      </c>
      <c r="E1215">
        <f>10*(POWER(10, C1215))</f>
        <v>9.0810172818669379</v>
      </c>
      <c r="F1215">
        <v>-0.98751449584960938</v>
      </c>
      <c r="G1215">
        <v>-4.4636696577072137E-2</v>
      </c>
      <c r="H1215">
        <f>POWER(10,C1215)</f>
        <v>0.90810172818669388</v>
      </c>
    </row>
    <row r="1216" spans="1:8" x14ac:dyDescent="0.35">
      <c r="A1216" t="s">
        <v>4232</v>
      </c>
      <c r="B1216" t="s">
        <v>9</v>
      </c>
      <c r="C1216">
        <v>-0.24608105421066279</v>
      </c>
      <c r="D1216" s="6">
        <f t="shared" si="18"/>
        <v>0.56743869204922848</v>
      </c>
      <c r="E1216">
        <f>10*(POWER(10, C1216))</f>
        <v>5.6743869204922852</v>
      </c>
      <c r="F1216">
        <v>-0.98742550611495972</v>
      </c>
      <c r="G1216">
        <v>0.22312469780445099</v>
      </c>
      <c r="H1216">
        <f>POWER(10,C1216)</f>
        <v>0.56743869204922848</v>
      </c>
    </row>
    <row r="1217" spans="1:8" x14ac:dyDescent="0.35">
      <c r="A1217" t="s">
        <v>3802</v>
      </c>
      <c r="B1217" t="s">
        <v>3803</v>
      </c>
      <c r="C1217">
        <v>-6.5706327557563782E-2</v>
      </c>
      <c r="D1217" s="6">
        <f t="shared" si="18"/>
        <v>0.85959458785883436</v>
      </c>
      <c r="E1217">
        <f>10*(POWER(10, C1217))</f>
        <v>8.5959458785883438</v>
      </c>
      <c r="F1217">
        <v>-0.98690485954284668</v>
      </c>
      <c r="G1217">
        <v>0.46419656276702881</v>
      </c>
      <c r="H1217">
        <f>POWER(10,C1217)</f>
        <v>0.85959458785883436</v>
      </c>
    </row>
    <row r="1218" spans="1:8" x14ac:dyDescent="0.35">
      <c r="A1218" t="s">
        <v>721</v>
      </c>
      <c r="B1218" t="s">
        <v>51</v>
      </c>
      <c r="C1218">
        <v>-0.1775086522102356</v>
      </c>
      <c r="D1218" s="6">
        <f t="shared" si="18"/>
        <v>0.66449443441855749</v>
      </c>
      <c r="E1218">
        <f>10*(POWER(10, C1218))</f>
        <v>6.6449443441855749</v>
      </c>
      <c r="F1218">
        <v>-0.98450201749801636</v>
      </c>
      <c r="G1218">
        <v>0.40401372313499451</v>
      </c>
      <c r="H1218">
        <f>POWER(10,C1218)</f>
        <v>0.66449443441855749</v>
      </c>
    </row>
    <row r="1219" spans="1:8" x14ac:dyDescent="0.35">
      <c r="A1219" t="s">
        <v>5289</v>
      </c>
      <c r="B1219" t="s">
        <v>51</v>
      </c>
      <c r="C1219">
        <v>-0.26775422692298889</v>
      </c>
      <c r="D1219" s="6">
        <f t="shared" ref="D1219:D1282" si="19">10^C1219</f>
        <v>0.53981602522606387</v>
      </c>
      <c r="E1219">
        <f>10*(POWER(10, C1219))</f>
        <v>5.3981602522606389</v>
      </c>
      <c r="F1219">
        <v>-0.98424983024597168</v>
      </c>
      <c r="G1219">
        <v>0.40423771739006042</v>
      </c>
      <c r="H1219">
        <f>POWER(10,C1219)</f>
        <v>0.53981602522606387</v>
      </c>
    </row>
    <row r="1220" spans="1:8" x14ac:dyDescent="0.35">
      <c r="A1220" t="s">
        <v>106</v>
      </c>
      <c r="B1220" t="s">
        <v>107</v>
      </c>
      <c r="C1220">
        <v>-0.44923785328865051</v>
      </c>
      <c r="D1220" s="6">
        <f t="shared" si="19"/>
        <v>0.35543660064617116</v>
      </c>
      <c r="E1220">
        <f>10*(POWER(10, C1220))</f>
        <v>3.5543660064617115</v>
      </c>
      <c r="F1220">
        <v>-0.9837835431098938</v>
      </c>
      <c r="G1220">
        <v>0.73208969831466675</v>
      </c>
      <c r="H1220">
        <f>POWER(10,C1220)</f>
        <v>0.35543660064617116</v>
      </c>
    </row>
    <row r="1221" spans="1:8" x14ac:dyDescent="0.35">
      <c r="A1221" t="s">
        <v>1605</v>
      </c>
      <c r="B1221" t="s">
        <v>731</v>
      </c>
      <c r="C1221">
        <v>0.4496341347694397</v>
      </c>
      <c r="D1221" s="6">
        <f t="shared" si="19"/>
        <v>2.8160096243317128</v>
      </c>
      <c r="E1221">
        <f>10*(POWER(10, C1221))</f>
        <v>28.160096243317128</v>
      </c>
      <c r="F1221">
        <v>-0.98251199722290039</v>
      </c>
      <c r="G1221">
        <v>0.80782037973403931</v>
      </c>
      <c r="H1221">
        <f>POWER(10,C1221)</f>
        <v>2.8160096243317128</v>
      </c>
    </row>
    <row r="1222" spans="1:8" x14ac:dyDescent="0.35">
      <c r="A1222" t="s">
        <v>1046</v>
      </c>
      <c r="B1222" t="s">
        <v>1032</v>
      </c>
      <c r="C1222">
        <v>6.6964186728000641E-2</v>
      </c>
      <c r="D1222" s="6">
        <f t="shared" si="19"/>
        <v>1.1667134022826917</v>
      </c>
      <c r="E1222">
        <f>10*(POWER(10, C1222))</f>
        <v>11.667134022826918</v>
      </c>
      <c r="F1222">
        <v>-0.98230940103530884</v>
      </c>
      <c r="G1222">
        <v>0.45820039510726929</v>
      </c>
      <c r="H1222">
        <f>POWER(10,C1222)</f>
        <v>1.1667134022826917</v>
      </c>
    </row>
    <row r="1223" spans="1:8" x14ac:dyDescent="0.35">
      <c r="A1223" t="s">
        <v>1629</v>
      </c>
      <c r="B1223" t="s">
        <v>1630</v>
      </c>
      <c r="C1223">
        <v>-0.28858444094657898</v>
      </c>
      <c r="D1223" s="6">
        <f t="shared" si="19"/>
        <v>0.5145357548322903</v>
      </c>
      <c r="E1223">
        <f>10*(POWER(10, C1223))</f>
        <v>5.1453575483229033</v>
      </c>
      <c r="F1223">
        <v>-0.98129510879516602</v>
      </c>
      <c r="G1223">
        <v>-1.3892762362957001E-2</v>
      </c>
      <c r="H1223">
        <f>POWER(10,C1223)</f>
        <v>0.5145357548322903</v>
      </c>
    </row>
    <row r="1224" spans="1:8" x14ac:dyDescent="0.35">
      <c r="A1224" t="s">
        <v>2275</v>
      </c>
      <c r="B1224" t="s">
        <v>2276</v>
      </c>
      <c r="C1224">
        <v>0.34981751441955572</v>
      </c>
      <c r="D1224" s="6">
        <f t="shared" si="19"/>
        <v>2.2377806511232166</v>
      </c>
      <c r="E1224">
        <f>10*(POWER(10, C1224))</f>
        <v>22.377806511232166</v>
      </c>
      <c r="F1224">
        <v>-0.98096370697021484</v>
      </c>
      <c r="G1224">
        <v>1.024477005004883</v>
      </c>
      <c r="H1224">
        <f>POWER(10,C1224)</f>
        <v>2.2377806511232166</v>
      </c>
    </row>
    <row r="1225" spans="1:8" x14ac:dyDescent="0.35">
      <c r="A1225" t="s">
        <v>1217</v>
      </c>
      <c r="B1225" t="s">
        <v>1218</v>
      </c>
      <c r="C1225">
        <v>0.2671775221824646</v>
      </c>
      <c r="D1225" s="6">
        <f t="shared" si="19"/>
        <v>1.850024680404488</v>
      </c>
      <c r="E1225">
        <f>10*(POWER(10, C1225))</f>
        <v>18.500246804044881</v>
      </c>
      <c r="F1225">
        <v>-0.97957777976989746</v>
      </c>
      <c r="G1225">
        <v>0.91064673662185669</v>
      </c>
      <c r="H1225">
        <f>POWER(10,C1225)</f>
        <v>1.850024680404488</v>
      </c>
    </row>
    <row r="1226" spans="1:8" x14ac:dyDescent="0.35">
      <c r="A1226" t="s">
        <v>4207</v>
      </c>
      <c r="B1226" t="s">
        <v>239</v>
      </c>
      <c r="C1226">
        <v>0.17232885956764221</v>
      </c>
      <c r="D1226" s="6">
        <f t="shared" si="19"/>
        <v>1.4870612592009305</v>
      </c>
      <c r="E1226">
        <f>10*(POWER(10, C1226))</f>
        <v>14.870612592009305</v>
      </c>
      <c r="F1226">
        <v>-0.97874927520751953</v>
      </c>
      <c r="G1226">
        <v>0.37701982259750372</v>
      </c>
      <c r="H1226">
        <f>POWER(10,C1226)</f>
        <v>1.4870612592009305</v>
      </c>
    </row>
    <row r="1227" spans="1:8" x14ac:dyDescent="0.35">
      <c r="A1227" t="s">
        <v>2376</v>
      </c>
      <c r="B1227" t="s">
        <v>51</v>
      </c>
      <c r="C1227">
        <v>-0.13484734296798709</v>
      </c>
      <c r="D1227" s="6">
        <f t="shared" si="19"/>
        <v>0.73308217049512814</v>
      </c>
      <c r="E1227">
        <f>10*(POWER(10, C1227))</f>
        <v>7.3308217049512816</v>
      </c>
      <c r="F1227">
        <v>-0.97803890705108643</v>
      </c>
      <c r="G1227">
        <v>0.39461451768875122</v>
      </c>
      <c r="H1227">
        <f>POWER(10,C1227)</f>
        <v>0.73308217049512814</v>
      </c>
    </row>
    <row r="1228" spans="1:8" x14ac:dyDescent="0.35">
      <c r="A1228" t="s">
        <v>2615</v>
      </c>
      <c r="B1228" t="s">
        <v>2616</v>
      </c>
      <c r="C1228">
        <v>0.73418092727661133</v>
      </c>
      <c r="D1228" s="6">
        <f t="shared" si="19"/>
        <v>5.422267352567558</v>
      </c>
      <c r="E1228">
        <f>10*(POWER(10, C1228))</f>
        <v>54.222673525675582</v>
      </c>
      <c r="F1228">
        <v>-0.97770416736602783</v>
      </c>
      <c r="G1228">
        <v>1.1925816535949709</v>
      </c>
      <c r="H1228">
        <f>POWER(10,C1228)</f>
        <v>5.422267352567558</v>
      </c>
    </row>
    <row r="1229" spans="1:8" x14ac:dyDescent="0.35">
      <c r="A1229" t="s">
        <v>3543</v>
      </c>
      <c r="B1229" t="s">
        <v>3544</v>
      </c>
      <c r="C1229">
        <v>0.61802732944488525</v>
      </c>
      <c r="D1229" s="6">
        <f t="shared" si="19"/>
        <v>4.1498015583850583</v>
      </c>
      <c r="E1229">
        <f>10*(POWER(10, C1229))</f>
        <v>41.498015583850581</v>
      </c>
      <c r="F1229">
        <v>-0.9769294261932373</v>
      </c>
      <c r="G1229">
        <v>2.0617613792419429</v>
      </c>
      <c r="H1229">
        <f>POWER(10,C1229)</f>
        <v>4.1498015583850583</v>
      </c>
    </row>
    <row r="1230" spans="1:8" x14ac:dyDescent="0.35">
      <c r="A1230" t="s">
        <v>483</v>
      </c>
      <c r="B1230" t="s">
        <v>484</v>
      </c>
      <c r="C1230">
        <v>0.17066946625709531</v>
      </c>
      <c r="D1230" s="6">
        <f t="shared" si="19"/>
        <v>1.4813901964765326</v>
      </c>
      <c r="E1230">
        <f>10*(POWER(10, C1230))</f>
        <v>14.813901964765325</v>
      </c>
      <c r="F1230">
        <v>-0.97517043352127075</v>
      </c>
      <c r="G1230">
        <v>0.1038094460964203</v>
      </c>
      <c r="H1230">
        <f>POWER(10,C1230)</f>
        <v>1.4813901964765326</v>
      </c>
    </row>
    <row r="1231" spans="1:8" x14ac:dyDescent="0.35">
      <c r="A1231" t="s">
        <v>764</v>
      </c>
      <c r="B1231" t="s">
        <v>174</v>
      </c>
      <c r="C1231">
        <v>-0.29701364040374761</v>
      </c>
      <c r="D1231" s="6">
        <f t="shared" si="19"/>
        <v>0.50464544731435645</v>
      </c>
      <c r="E1231">
        <f>10*(POWER(10, C1231))</f>
        <v>5.0464544731435641</v>
      </c>
      <c r="F1231">
        <v>-0.97477555274963379</v>
      </c>
      <c r="G1231">
        <v>-0.13284891843795779</v>
      </c>
      <c r="H1231">
        <f>POWER(10,C1231)</f>
        <v>0.50464544731435645</v>
      </c>
    </row>
    <row r="1232" spans="1:8" x14ac:dyDescent="0.35">
      <c r="A1232" t="s">
        <v>4811</v>
      </c>
      <c r="B1232" t="s">
        <v>590</v>
      </c>
      <c r="C1232">
        <v>0.32897180318832397</v>
      </c>
      <c r="D1232" s="6">
        <f t="shared" si="19"/>
        <v>2.1329064285104948</v>
      </c>
      <c r="E1232">
        <f>10*(POWER(10, C1232))</f>
        <v>21.329064285104948</v>
      </c>
      <c r="F1232">
        <v>-0.97425192594528198</v>
      </c>
      <c r="G1232">
        <v>0.52000701427459717</v>
      </c>
      <c r="H1232">
        <f>POWER(10,C1232)</f>
        <v>2.1329064285104948</v>
      </c>
    </row>
    <row r="1233" spans="1:8" x14ac:dyDescent="0.35">
      <c r="A1233" t="s">
        <v>1574</v>
      </c>
      <c r="B1233" t="s">
        <v>1575</v>
      </c>
      <c r="C1233">
        <v>0.67561876773834229</v>
      </c>
      <c r="D1233" s="6">
        <f t="shared" si="19"/>
        <v>4.738258689565388</v>
      </c>
      <c r="E1233">
        <f>10*(POWER(10, C1233))</f>
        <v>47.38258689565388</v>
      </c>
      <c r="F1233">
        <v>-0.97407960891723633</v>
      </c>
      <c r="G1233">
        <v>0.24021643400192261</v>
      </c>
      <c r="H1233">
        <f>POWER(10,C1233)</f>
        <v>4.738258689565388</v>
      </c>
    </row>
    <row r="1234" spans="1:8" x14ac:dyDescent="0.35">
      <c r="A1234" t="s">
        <v>5020</v>
      </c>
      <c r="B1234" t="s">
        <v>1379</v>
      </c>
      <c r="C1234">
        <v>-0.77303570508956909</v>
      </c>
      <c r="D1234" s="6">
        <f t="shared" si="19"/>
        <v>0.16864143728062</v>
      </c>
      <c r="E1234">
        <f>10*(POWER(10, C1234))</f>
        <v>1.6864143728062</v>
      </c>
      <c r="F1234">
        <v>-0.97394144535064697</v>
      </c>
      <c r="G1234">
        <v>0.16638517379760739</v>
      </c>
      <c r="H1234">
        <f>POWER(10,C1234)</f>
        <v>0.16864143728062</v>
      </c>
    </row>
    <row r="1235" spans="1:8" x14ac:dyDescent="0.35">
      <c r="A1235" t="s">
        <v>3631</v>
      </c>
      <c r="B1235" t="s">
        <v>51</v>
      </c>
      <c r="C1235">
        <v>-6.2579989433288574E-2</v>
      </c>
      <c r="D1235" s="6">
        <f t="shared" si="19"/>
        <v>0.8658048425934981</v>
      </c>
      <c r="E1235">
        <f>10*(POWER(10, C1235))</f>
        <v>8.6580484259349806</v>
      </c>
      <c r="F1235">
        <v>-0.97365611791610718</v>
      </c>
      <c r="G1235">
        <v>0.42888548970222468</v>
      </c>
      <c r="H1235">
        <f>POWER(10,C1235)</f>
        <v>0.8658048425934981</v>
      </c>
    </row>
    <row r="1236" spans="1:8" x14ac:dyDescent="0.35">
      <c r="A1236" t="s">
        <v>4600</v>
      </c>
      <c r="B1236" t="s">
        <v>87</v>
      </c>
      <c r="C1236">
        <v>-7.2398275136947632E-2</v>
      </c>
      <c r="D1236" s="6">
        <f t="shared" si="19"/>
        <v>0.84645080989226373</v>
      </c>
      <c r="E1236">
        <f>10*(POWER(10, C1236))</f>
        <v>8.4645080989226376</v>
      </c>
      <c r="F1236">
        <v>-0.97308802604675293</v>
      </c>
      <c r="G1236">
        <v>1.0227916240692141</v>
      </c>
      <c r="H1236">
        <f>POWER(10,C1236)</f>
        <v>0.84645080989226373</v>
      </c>
    </row>
    <row r="1237" spans="1:8" x14ac:dyDescent="0.35">
      <c r="A1237" t="s">
        <v>2119</v>
      </c>
      <c r="B1237" t="s">
        <v>712</v>
      </c>
      <c r="C1237">
        <v>-0.1038068532943726</v>
      </c>
      <c r="D1237" s="6">
        <f t="shared" si="19"/>
        <v>0.78739589570887203</v>
      </c>
      <c r="E1237">
        <f>10*(POWER(10, C1237))</f>
        <v>7.8739589570887203</v>
      </c>
      <c r="F1237">
        <v>-0.97236615419387817</v>
      </c>
      <c r="G1237">
        <v>0.18409326672554019</v>
      </c>
      <c r="H1237">
        <f>POWER(10,C1237)</f>
        <v>0.78739589570887203</v>
      </c>
    </row>
    <row r="1238" spans="1:8" x14ac:dyDescent="0.35">
      <c r="A1238" t="s">
        <v>3912</v>
      </c>
      <c r="B1238" t="s">
        <v>3913</v>
      </c>
      <c r="C1238">
        <v>0.45439624786376948</v>
      </c>
      <c r="D1238" s="6">
        <f t="shared" si="19"/>
        <v>2.8470575622176431</v>
      </c>
      <c r="E1238">
        <f>10*(POWER(10, C1238))</f>
        <v>28.47057562217643</v>
      </c>
      <c r="F1238">
        <v>-0.97093558311462402</v>
      </c>
      <c r="G1238">
        <v>2.226326465606689</v>
      </c>
      <c r="H1238">
        <f>POWER(10,C1238)</f>
        <v>2.8470575622176431</v>
      </c>
    </row>
    <row r="1239" spans="1:8" x14ac:dyDescent="0.35">
      <c r="A1239" t="s">
        <v>5563</v>
      </c>
      <c r="B1239" t="s">
        <v>219</v>
      </c>
      <c r="C1239">
        <v>0.35740354657173162</v>
      </c>
      <c r="D1239" s="6">
        <f t="shared" si="19"/>
        <v>2.2772124345125806</v>
      </c>
      <c r="E1239">
        <f>10*(POWER(10, C1239))</f>
        <v>22.772124345125807</v>
      </c>
      <c r="F1239">
        <v>-0.97074484825134277</v>
      </c>
      <c r="G1239">
        <v>0.57745122909545898</v>
      </c>
      <c r="H1239">
        <f>POWER(10,C1239)</f>
        <v>2.2772124345125806</v>
      </c>
    </row>
    <row r="1240" spans="1:8" x14ac:dyDescent="0.35">
      <c r="A1240" t="s">
        <v>4028</v>
      </c>
      <c r="B1240" t="s">
        <v>841</v>
      </c>
      <c r="C1240">
        <v>0.28543031215667719</v>
      </c>
      <c r="D1240" s="6">
        <f t="shared" si="19"/>
        <v>1.9294357098707282</v>
      </c>
      <c r="E1240">
        <f>10*(POWER(10, C1240))</f>
        <v>19.29435709870728</v>
      </c>
      <c r="F1240">
        <v>-0.96897983551025391</v>
      </c>
      <c r="G1240">
        <v>0.8680604100227356</v>
      </c>
      <c r="H1240">
        <f>POWER(10,C1240)</f>
        <v>1.9294357098707282</v>
      </c>
    </row>
    <row r="1241" spans="1:8" x14ac:dyDescent="0.35">
      <c r="A1241" t="s">
        <v>4471</v>
      </c>
      <c r="B1241" t="s">
        <v>51</v>
      </c>
      <c r="C1241">
        <v>-6.0701731592416763E-2</v>
      </c>
      <c r="D1241" s="6">
        <f t="shared" si="19"/>
        <v>0.8695574262014556</v>
      </c>
      <c r="E1241">
        <f>10*(POWER(10, C1241))</f>
        <v>8.6955742620145564</v>
      </c>
      <c r="F1241">
        <v>-0.96873182058334351</v>
      </c>
      <c r="G1241">
        <v>0.39976653456687927</v>
      </c>
      <c r="H1241">
        <f>POWER(10,C1241)</f>
        <v>0.8695574262014556</v>
      </c>
    </row>
    <row r="1242" spans="1:8" x14ac:dyDescent="0.35">
      <c r="A1242" t="s">
        <v>1268</v>
      </c>
      <c r="B1242" t="s">
        <v>1032</v>
      </c>
      <c r="C1242">
        <v>-0.1189397349953651</v>
      </c>
      <c r="D1242" s="6">
        <f t="shared" si="19"/>
        <v>0.76043179116577619</v>
      </c>
      <c r="E1242">
        <f>10*(POWER(10, C1242))</f>
        <v>7.6043179116577617</v>
      </c>
      <c r="F1242">
        <v>-0.96795541048049927</v>
      </c>
      <c r="G1242">
        <v>0.45506635308265692</v>
      </c>
      <c r="H1242">
        <f>POWER(10,C1242)</f>
        <v>0.76043179116577619</v>
      </c>
    </row>
    <row r="1243" spans="1:8" x14ac:dyDescent="0.35">
      <c r="A1243" t="s">
        <v>2464</v>
      </c>
      <c r="B1243" t="s">
        <v>149</v>
      </c>
      <c r="C1243">
        <v>0.38099747896194458</v>
      </c>
      <c r="D1243" s="6">
        <f t="shared" si="19"/>
        <v>2.4043488429506565</v>
      </c>
      <c r="E1243">
        <f>10*(POWER(10, C1243))</f>
        <v>24.043488429506567</v>
      </c>
      <c r="F1243">
        <v>-0.96768093109130859</v>
      </c>
      <c r="G1243">
        <v>0.94637447595596313</v>
      </c>
      <c r="H1243">
        <f>POWER(10,C1243)</f>
        <v>2.4043488429506565</v>
      </c>
    </row>
    <row r="1244" spans="1:8" x14ac:dyDescent="0.35">
      <c r="A1244" t="s">
        <v>1918</v>
      </c>
      <c r="B1244" t="s">
        <v>1032</v>
      </c>
      <c r="C1244">
        <v>-0.1073500066995621</v>
      </c>
      <c r="D1244" s="6">
        <f t="shared" si="19"/>
        <v>0.78099812871314322</v>
      </c>
      <c r="E1244">
        <f>10*(POWER(10, C1244))</f>
        <v>7.809981287131432</v>
      </c>
      <c r="F1244">
        <v>-0.96573495864868164</v>
      </c>
      <c r="G1244">
        <v>0.46983841061592102</v>
      </c>
      <c r="H1244">
        <f>POWER(10,C1244)</f>
        <v>0.78099812871314322</v>
      </c>
    </row>
    <row r="1245" spans="1:8" x14ac:dyDescent="0.35">
      <c r="A1245" t="s">
        <v>828</v>
      </c>
      <c r="B1245" t="s">
        <v>51</v>
      </c>
      <c r="C1245">
        <v>-0.14805322885513311</v>
      </c>
      <c r="D1245" s="6">
        <f t="shared" si="19"/>
        <v>0.71112634984443412</v>
      </c>
      <c r="E1245">
        <f>10*(POWER(10, C1245))</f>
        <v>7.111263498444341</v>
      </c>
      <c r="F1245">
        <v>-0.96557670831680298</v>
      </c>
      <c r="G1245">
        <v>0.38438087701797491</v>
      </c>
      <c r="H1245">
        <f>POWER(10,C1245)</f>
        <v>0.71112634984443412</v>
      </c>
    </row>
    <row r="1246" spans="1:8" x14ac:dyDescent="0.35">
      <c r="A1246" t="s">
        <v>2684</v>
      </c>
      <c r="B1246" t="s">
        <v>2685</v>
      </c>
      <c r="C1246">
        <v>0.25555518269538879</v>
      </c>
      <c r="D1246" s="6">
        <f t="shared" si="19"/>
        <v>1.8011719819512022</v>
      </c>
      <c r="E1246">
        <f>10*(POWER(10, C1246))</f>
        <v>18.011719819512024</v>
      </c>
      <c r="F1246">
        <v>-0.9638095498085022</v>
      </c>
      <c r="G1246">
        <v>1.035210847854614</v>
      </c>
      <c r="H1246">
        <f>POWER(10,C1246)</f>
        <v>1.8011719819512022</v>
      </c>
    </row>
    <row r="1247" spans="1:8" x14ac:dyDescent="0.35">
      <c r="A1247" t="s">
        <v>574</v>
      </c>
      <c r="B1247" t="s">
        <v>575</v>
      </c>
      <c r="C1247">
        <v>0.40036451816558838</v>
      </c>
      <c r="D1247" s="6">
        <f t="shared" si="19"/>
        <v>2.5139956284689635</v>
      </c>
      <c r="E1247">
        <f>10*(POWER(10, C1247))</f>
        <v>25.139956284689635</v>
      </c>
      <c r="F1247">
        <v>-0.96351081132888794</v>
      </c>
      <c r="G1247">
        <v>2.4128668308258061</v>
      </c>
      <c r="H1247">
        <f>POWER(10,C1247)</f>
        <v>2.5139956284689635</v>
      </c>
    </row>
    <row r="1248" spans="1:8" x14ac:dyDescent="0.35">
      <c r="A1248" t="s">
        <v>5349</v>
      </c>
      <c r="B1248" t="s">
        <v>5350</v>
      </c>
      <c r="C1248">
        <v>0.16294530034065249</v>
      </c>
      <c r="D1248" s="6">
        <f t="shared" si="19"/>
        <v>1.4552757761519788</v>
      </c>
      <c r="E1248">
        <f>10*(POWER(10, C1248))</f>
        <v>14.552757761519787</v>
      </c>
      <c r="F1248">
        <v>-0.96313583850860596</v>
      </c>
      <c r="G1248">
        <v>5.0475101917982101E-2</v>
      </c>
      <c r="H1248">
        <f>POWER(10,C1248)</f>
        <v>1.4552757761519788</v>
      </c>
    </row>
    <row r="1249" spans="1:8" x14ac:dyDescent="0.35">
      <c r="A1249" t="s">
        <v>2875</v>
      </c>
      <c r="B1249" t="s">
        <v>1032</v>
      </c>
      <c r="C1249">
        <v>-0.10504712164402009</v>
      </c>
      <c r="D1249" s="6">
        <f t="shared" si="19"/>
        <v>0.78515043991316824</v>
      </c>
      <c r="E1249">
        <f>10*(POWER(10, C1249))</f>
        <v>7.8515043991316826</v>
      </c>
      <c r="F1249">
        <v>-0.96273767948150635</v>
      </c>
      <c r="G1249">
        <v>0.46492883563041693</v>
      </c>
      <c r="H1249">
        <f>POWER(10,C1249)</f>
        <v>0.78515043991316824</v>
      </c>
    </row>
    <row r="1250" spans="1:8" x14ac:dyDescent="0.35">
      <c r="A1250" t="s">
        <v>620</v>
      </c>
      <c r="B1250" t="s">
        <v>621</v>
      </c>
      <c r="C1250">
        <v>0.60769146680831909</v>
      </c>
      <c r="D1250" s="6">
        <f t="shared" si="19"/>
        <v>4.0522055478813845</v>
      </c>
      <c r="E1250">
        <f>10*(POWER(10, C1250))</f>
        <v>40.522055478813847</v>
      </c>
      <c r="F1250">
        <v>-0.96270489692687988</v>
      </c>
      <c r="G1250">
        <v>1.786398649215698</v>
      </c>
      <c r="H1250">
        <f>POWER(10,C1250)</f>
        <v>4.0522055478813845</v>
      </c>
    </row>
    <row r="1251" spans="1:8" x14ac:dyDescent="0.35">
      <c r="A1251" t="s">
        <v>1155</v>
      </c>
      <c r="B1251" t="s">
        <v>63</v>
      </c>
      <c r="C1251">
        <v>0.95198649168014526</v>
      </c>
      <c r="D1251" s="6">
        <f t="shared" si="19"/>
        <v>8.9533691650696081</v>
      </c>
      <c r="E1251">
        <f>10*(POWER(10, C1251))</f>
        <v>89.533691650696085</v>
      </c>
      <c r="F1251">
        <v>-0.96189117431640625</v>
      </c>
      <c r="G1251">
        <v>0.90088516473770142</v>
      </c>
      <c r="H1251">
        <f>POWER(10,C1251)</f>
        <v>8.9533691650696081</v>
      </c>
    </row>
    <row r="1252" spans="1:8" x14ac:dyDescent="0.35">
      <c r="A1252" t="s">
        <v>4344</v>
      </c>
      <c r="B1252" t="s">
        <v>1032</v>
      </c>
      <c r="C1252">
        <v>-9.9371455609798431E-2</v>
      </c>
      <c r="D1252" s="6">
        <f t="shared" si="19"/>
        <v>0.79547867996932897</v>
      </c>
      <c r="E1252">
        <f>10*(POWER(10, C1252))</f>
        <v>7.9547867996932897</v>
      </c>
      <c r="F1252">
        <v>-0.9616703987121582</v>
      </c>
      <c r="G1252">
        <v>0.46052607893943792</v>
      </c>
      <c r="H1252">
        <f>POWER(10,C1252)</f>
        <v>0.79547867996932897</v>
      </c>
    </row>
    <row r="1253" spans="1:8" x14ac:dyDescent="0.35">
      <c r="A1253" t="s">
        <v>5303</v>
      </c>
      <c r="B1253" t="s">
        <v>5304</v>
      </c>
      <c r="C1253">
        <v>7.99088254570961E-2</v>
      </c>
      <c r="D1253" s="6">
        <f t="shared" si="19"/>
        <v>1.2020120611486662</v>
      </c>
      <c r="E1253">
        <f>10*(POWER(10, C1253))</f>
        <v>12.020120611486663</v>
      </c>
      <c r="F1253">
        <v>-0.96141088008880615</v>
      </c>
      <c r="G1253">
        <v>1.2187459468841551</v>
      </c>
      <c r="H1253">
        <f>POWER(10,C1253)</f>
        <v>1.2020120611486662</v>
      </c>
    </row>
    <row r="1254" spans="1:8" x14ac:dyDescent="0.35">
      <c r="A1254" t="s">
        <v>504</v>
      </c>
      <c r="B1254" t="s">
        <v>505</v>
      </c>
      <c r="C1254">
        <v>0.34940400719642639</v>
      </c>
      <c r="D1254" s="6">
        <f t="shared" si="19"/>
        <v>2.2356509945940495</v>
      </c>
      <c r="E1254">
        <f>10*(POWER(10, C1254))</f>
        <v>22.356509945940495</v>
      </c>
      <c r="F1254">
        <v>-0.96038627624511719</v>
      </c>
      <c r="G1254">
        <v>0.26516610383987432</v>
      </c>
      <c r="H1254">
        <f>POWER(10,C1254)</f>
        <v>2.2356509945940495</v>
      </c>
    </row>
    <row r="1255" spans="1:8" x14ac:dyDescent="0.35">
      <c r="A1255" t="s">
        <v>287</v>
      </c>
      <c r="B1255" t="s">
        <v>288</v>
      </c>
      <c r="C1255">
        <v>0.31686395406723022</v>
      </c>
      <c r="D1255" s="6">
        <f t="shared" si="19"/>
        <v>2.0742636373675958</v>
      </c>
      <c r="E1255">
        <f>10*(POWER(10, C1255))</f>
        <v>20.742636373675957</v>
      </c>
      <c r="F1255">
        <v>-0.95920562744140625</v>
      </c>
      <c r="G1255">
        <v>0.82357227802276611</v>
      </c>
      <c r="H1255">
        <f>POWER(10,C1255)</f>
        <v>2.0742636373675958</v>
      </c>
    </row>
    <row r="1256" spans="1:8" x14ac:dyDescent="0.35">
      <c r="A1256" t="s">
        <v>2649</v>
      </c>
      <c r="B1256" t="s">
        <v>1756</v>
      </c>
      <c r="C1256">
        <v>0.2080828845500946</v>
      </c>
      <c r="D1256" s="6">
        <f t="shared" si="19"/>
        <v>1.6146666845079467</v>
      </c>
      <c r="E1256">
        <f>10*(POWER(10, C1256))</f>
        <v>16.146666845079466</v>
      </c>
      <c r="F1256">
        <v>-0.95877772569656372</v>
      </c>
      <c r="G1256">
        <v>1.305590152740479</v>
      </c>
      <c r="H1256">
        <f>POWER(10,C1256)</f>
        <v>1.6146666845079467</v>
      </c>
    </row>
    <row r="1257" spans="1:8" x14ac:dyDescent="0.35">
      <c r="A1257" t="s">
        <v>4482</v>
      </c>
      <c r="B1257" t="s">
        <v>2007</v>
      </c>
      <c r="C1257">
        <v>0.15116804838180539</v>
      </c>
      <c r="D1257" s="6">
        <f t="shared" si="19"/>
        <v>1.4163417212756215</v>
      </c>
      <c r="E1257">
        <f>10*(POWER(10, C1257))</f>
        <v>14.163417212756215</v>
      </c>
      <c r="F1257">
        <v>-0.9581952691078186</v>
      </c>
      <c r="G1257">
        <v>0.27567881345748901</v>
      </c>
      <c r="H1257">
        <f>POWER(10,C1257)</f>
        <v>1.4163417212756215</v>
      </c>
    </row>
    <row r="1258" spans="1:8" x14ac:dyDescent="0.35">
      <c r="A1258" t="s">
        <v>359</v>
      </c>
      <c r="B1258" t="s">
        <v>15</v>
      </c>
      <c r="C1258">
        <v>5.577542632818222E-2</v>
      </c>
      <c r="D1258" s="6">
        <f t="shared" si="19"/>
        <v>1.1370391708366694</v>
      </c>
      <c r="E1258">
        <f>10*(POWER(10, C1258))</f>
        <v>11.370391708366693</v>
      </c>
      <c r="F1258">
        <v>-0.95774948596954346</v>
      </c>
      <c r="G1258">
        <v>0.25988712906837458</v>
      </c>
      <c r="H1258">
        <f>POWER(10,C1258)</f>
        <v>1.1370391708366694</v>
      </c>
    </row>
    <row r="1259" spans="1:8" x14ac:dyDescent="0.35">
      <c r="A1259" t="s">
        <v>6097</v>
      </c>
      <c r="B1259" t="s">
        <v>936</v>
      </c>
      <c r="C1259">
        <v>0.1862879395484924</v>
      </c>
      <c r="D1259" s="6">
        <f t="shared" si="19"/>
        <v>1.5356347793758254</v>
      </c>
      <c r="E1259">
        <f>10*(POWER(10, C1259))</f>
        <v>15.356347793758253</v>
      </c>
      <c r="F1259">
        <v>-0.95756363868713379</v>
      </c>
      <c r="G1259">
        <v>0.57701563835144043</v>
      </c>
      <c r="H1259">
        <f>POWER(10,C1259)</f>
        <v>1.5356347793758254</v>
      </c>
    </row>
    <row r="1260" spans="1:8" x14ac:dyDescent="0.35">
      <c r="A1260" t="s">
        <v>4523</v>
      </c>
      <c r="B1260" t="s">
        <v>4524</v>
      </c>
      <c r="C1260">
        <v>0.35786876082420349</v>
      </c>
      <c r="D1260" s="6">
        <f t="shared" si="19"/>
        <v>2.2796530809748634</v>
      </c>
      <c r="E1260">
        <f>10*(POWER(10, C1260))</f>
        <v>22.796530809748635</v>
      </c>
      <c r="F1260">
        <v>-0.95698940753936768</v>
      </c>
      <c r="G1260">
        <v>2.4595012664794922</v>
      </c>
      <c r="H1260">
        <f>POWER(10,C1260)</f>
        <v>2.2796530809748634</v>
      </c>
    </row>
    <row r="1261" spans="1:8" x14ac:dyDescent="0.35">
      <c r="A1261" t="s">
        <v>2736</v>
      </c>
      <c r="B1261" t="s">
        <v>936</v>
      </c>
      <c r="C1261">
        <v>-6.7742802202701569E-2</v>
      </c>
      <c r="D1261" s="6">
        <f t="shared" si="19"/>
        <v>0.85557325031029963</v>
      </c>
      <c r="E1261">
        <f>10*(POWER(10, C1261))</f>
        <v>8.5557325031029965</v>
      </c>
      <c r="F1261">
        <v>-0.9553598165512085</v>
      </c>
      <c r="G1261">
        <v>0.57970762252807617</v>
      </c>
      <c r="H1261">
        <f>POWER(10,C1261)</f>
        <v>0.85557325031029963</v>
      </c>
    </row>
    <row r="1262" spans="1:8" x14ac:dyDescent="0.35">
      <c r="A1262" t="s">
        <v>80</v>
      </c>
      <c r="B1262" t="s">
        <v>81</v>
      </c>
      <c r="C1262">
        <v>-0.24255913496017459</v>
      </c>
      <c r="D1262" s="6">
        <f t="shared" si="19"/>
        <v>0.57205905591284012</v>
      </c>
      <c r="E1262">
        <f>10*(POWER(10, C1262))</f>
        <v>5.720590559128401</v>
      </c>
      <c r="F1262">
        <v>-0.95534241199493408</v>
      </c>
      <c r="G1262">
        <v>0.27249079942703253</v>
      </c>
      <c r="H1262">
        <f>POWER(10,C1262)</f>
        <v>0.57205905591284012</v>
      </c>
    </row>
    <row r="1263" spans="1:8" x14ac:dyDescent="0.35">
      <c r="A1263" t="s">
        <v>5379</v>
      </c>
      <c r="B1263" t="s">
        <v>5380</v>
      </c>
      <c r="C1263">
        <v>-0.3756060004234314</v>
      </c>
      <c r="D1263" s="6">
        <f t="shared" si="19"/>
        <v>0.42110849215672952</v>
      </c>
      <c r="E1263">
        <f>10*(POWER(10, C1263))</f>
        <v>4.211084921567295</v>
      </c>
      <c r="F1263">
        <v>-0.95435690879821777</v>
      </c>
      <c r="G1263">
        <v>0.25706559419631958</v>
      </c>
      <c r="H1263">
        <f>POWER(10,C1263)</f>
        <v>0.42110849215672952</v>
      </c>
    </row>
    <row r="1264" spans="1:8" x14ac:dyDescent="0.35">
      <c r="A1264" t="s">
        <v>1755</v>
      </c>
      <c r="B1264" t="s">
        <v>1756</v>
      </c>
      <c r="C1264">
        <v>0.22283235192298889</v>
      </c>
      <c r="D1264" s="6">
        <f t="shared" si="19"/>
        <v>1.6704456577815945</v>
      </c>
      <c r="E1264">
        <f>10*(POWER(10, C1264))</f>
        <v>16.704456577815947</v>
      </c>
      <c r="F1264">
        <v>-0.95417475700378418</v>
      </c>
      <c r="G1264">
        <v>1.2597754001617429</v>
      </c>
      <c r="H1264">
        <f>POWER(10,C1264)</f>
        <v>1.6704456577815945</v>
      </c>
    </row>
    <row r="1265" spans="1:8" x14ac:dyDescent="0.35">
      <c r="A1265" t="s">
        <v>1161</v>
      </c>
      <c r="B1265" t="s">
        <v>1162</v>
      </c>
      <c r="C1265">
        <v>-9.7541831433773041E-2</v>
      </c>
      <c r="D1265" s="6">
        <f t="shared" si="19"/>
        <v>0.79883699363425031</v>
      </c>
      <c r="E1265">
        <f>10*(POWER(10, C1265))</f>
        <v>7.9883699363425027</v>
      </c>
      <c r="F1265">
        <v>-0.95389622449874878</v>
      </c>
      <c r="G1265">
        <v>0.36528575420379639</v>
      </c>
      <c r="H1265">
        <f>POWER(10,C1265)</f>
        <v>0.79883699363425031</v>
      </c>
    </row>
    <row r="1266" spans="1:8" x14ac:dyDescent="0.35">
      <c r="A1266" t="s">
        <v>4705</v>
      </c>
      <c r="B1266" t="s">
        <v>93</v>
      </c>
      <c r="C1266">
        <v>-0.33520802855491638</v>
      </c>
      <c r="D1266" s="6">
        <f t="shared" si="19"/>
        <v>0.462159592331919</v>
      </c>
      <c r="E1266">
        <f>10*(POWER(10, C1266))</f>
        <v>4.6215959233191901</v>
      </c>
      <c r="F1266">
        <v>-0.95388883352279663</v>
      </c>
      <c r="G1266">
        <v>4.2181435972452157E-2</v>
      </c>
      <c r="H1266">
        <f>POWER(10,C1266)</f>
        <v>0.462159592331919</v>
      </c>
    </row>
    <row r="1267" spans="1:8" x14ac:dyDescent="0.35">
      <c r="A1267" t="s">
        <v>4143</v>
      </c>
      <c r="B1267" t="s">
        <v>4144</v>
      </c>
      <c r="C1267">
        <v>-6.36921226978302E-2</v>
      </c>
      <c r="D1267" s="6">
        <f t="shared" si="19"/>
        <v>0.86359054197049612</v>
      </c>
      <c r="E1267">
        <f>10*(POWER(10, C1267))</f>
        <v>8.6359054197049616</v>
      </c>
      <c r="F1267">
        <v>-0.95352059602737427</v>
      </c>
      <c r="G1267">
        <v>0.43921998143196112</v>
      </c>
      <c r="H1267">
        <f>POWER(10,C1267)</f>
        <v>0.86359054197049612</v>
      </c>
    </row>
    <row r="1268" spans="1:8" x14ac:dyDescent="0.35">
      <c r="A1268" t="s">
        <v>1998</v>
      </c>
      <c r="B1268" t="s">
        <v>51</v>
      </c>
      <c r="C1268">
        <v>-0.24342718720436099</v>
      </c>
      <c r="D1268" s="6">
        <f t="shared" si="19"/>
        <v>0.5709167867196101</v>
      </c>
      <c r="E1268">
        <f>10*(POWER(10, C1268))</f>
        <v>5.7091678671961006</v>
      </c>
      <c r="F1268">
        <v>-0.95216476917266846</v>
      </c>
      <c r="G1268">
        <v>0.46200868487358088</v>
      </c>
      <c r="H1268">
        <f>POWER(10,C1268)</f>
        <v>0.5709167867196101</v>
      </c>
    </row>
    <row r="1269" spans="1:8" x14ac:dyDescent="0.35">
      <c r="A1269" t="s">
        <v>5159</v>
      </c>
      <c r="B1269" t="s">
        <v>63</v>
      </c>
      <c r="C1269">
        <v>0.96956104040145874</v>
      </c>
      <c r="D1269" s="6">
        <f t="shared" si="19"/>
        <v>9.3231149818427106</v>
      </c>
      <c r="E1269">
        <f>10*(POWER(10, C1269))</f>
        <v>93.231149818427099</v>
      </c>
      <c r="F1269">
        <v>-0.95114970207214355</v>
      </c>
      <c r="G1269">
        <v>0.90437072515487671</v>
      </c>
      <c r="H1269">
        <f>POWER(10,C1269)</f>
        <v>9.3231149818427106</v>
      </c>
    </row>
    <row r="1270" spans="1:8" x14ac:dyDescent="0.35">
      <c r="A1270" t="s">
        <v>3351</v>
      </c>
      <c r="B1270" t="s">
        <v>2046</v>
      </c>
      <c r="C1270">
        <v>0.11870408803224559</v>
      </c>
      <c r="D1270" s="6">
        <f t="shared" si="19"/>
        <v>1.3143289925616204</v>
      </c>
      <c r="E1270">
        <f>10*(POWER(10, C1270))</f>
        <v>13.143289925616203</v>
      </c>
      <c r="F1270">
        <v>-0.94963467121124268</v>
      </c>
      <c r="G1270">
        <v>0.37697404623031622</v>
      </c>
      <c r="H1270">
        <f>POWER(10,C1270)</f>
        <v>1.3143289925616204</v>
      </c>
    </row>
    <row r="1271" spans="1:8" x14ac:dyDescent="0.35">
      <c r="A1271" t="s">
        <v>4299</v>
      </c>
      <c r="B1271" t="s">
        <v>4300</v>
      </c>
      <c r="C1271">
        <v>0.41668814420700068</v>
      </c>
      <c r="D1271" s="6">
        <f t="shared" si="19"/>
        <v>2.6102863012349045</v>
      </c>
      <c r="E1271">
        <f>10*(POWER(10, C1271))</f>
        <v>26.102863012349044</v>
      </c>
      <c r="F1271">
        <v>-0.94858270883560181</v>
      </c>
      <c r="G1271">
        <v>1.0341606140136721</v>
      </c>
      <c r="H1271">
        <f>POWER(10,C1271)</f>
        <v>2.6102863012349045</v>
      </c>
    </row>
    <row r="1272" spans="1:8" x14ac:dyDescent="0.35">
      <c r="A1272" t="s">
        <v>5436</v>
      </c>
      <c r="B1272" t="s">
        <v>3</v>
      </c>
      <c r="C1272">
        <v>-0.28037729859352112</v>
      </c>
      <c r="D1272" s="6">
        <f t="shared" si="19"/>
        <v>0.52435172540081254</v>
      </c>
      <c r="E1272">
        <f>10*(POWER(10, C1272))</f>
        <v>5.2435172540081254</v>
      </c>
      <c r="F1272">
        <v>-0.94819355010986328</v>
      </c>
      <c r="G1272">
        <v>4.9712508916854858E-4</v>
      </c>
      <c r="H1272">
        <f>POWER(10,C1272)</f>
        <v>0.52435172540081254</v>
      </c>
    </row>
    <row r="1273" spans="1:8" x14ac:dyDescent="0.35">
      <c r="A1273" t="s">
        <v>3429</v>
      </c>
      <c r="B1273" t="s">
        <v>1882</v>
      </c>
      <c r="C1273">
        <v>-0.42468121647834778</v>
      </c>
      <c r="D1273" s="6">
        <f t="shared" si="19"/>
        <v>0.37611338005876704</v>
      </c>
      <c r="E1273">
        <f>10*(POWER(10, C1273))</f>
        <v>3.7611338005876704</v>
      </c>
      <c r="F1273">
        <v>-0.94754427671432495</v>
      </c>
      <c r="G1273">
        <v>0.80825227499008179</v>
      </c>
      <c r="H1273">
        <f>POWER(10,C1273)</f>
        <v>0.37611338005876704</v>
      </c>
    </row>
    <row r="1274" spans="1:8" x14ac:dyDescent="0.35">
      <c r="A1274" t="s">
        <v>170</v>
      </c>
      <c r="B1274" t="s">
        <v>69</v>
      </c>
      <c r="C1274">
        <v>-0.26285856962203979</v>
      </c>
      <c r="D1274" s="6">
        <f t="shared" si="19"/>
        <v>0.54593561907184085</v>
      </c>
      <c r="E1274">
        <f>10*(POWER(10, C1274))</f>
        <v>5.4593561907184087</v>
      </c>
      <c r="F1274">
        <v>-0.94669628143310547</v>
      </c>
      <c r="G1274">
        <v>0.66412478685379028</v>
      </c>
      <c r="H1274">
        <f>POWER(10,C1274)</f>
        <v>0.54593561907184085</v>
      </c>
    </row>
    <row r="1275" spans="1:8" x14ac:dyDescent="0.35">
      <c r="A1275" t="s">
        <v>2162</v>
      </c>
      <c r="B1275" t="s">
        <v>1032</v>
      </c>
      <c r="C1275">
        <v>-6.4280100166797638E-2</v>
      </c>
      <c r="D1275" s="6">
        <f t="shared" si="19"/>
        <v>0.86242214534267259</v>
      </c>
      <c r="E1275">
        <f>10*(POWER(10, C1275))</f>
        <v>8.6242214534267259</v>
      </c>
      <c r="F1275">
        <v>-0.94649380445480347</v>
      </c>
      <c r="G1275">
        <v>0.4481528103351593</v>
      </c>
      <c r="H1275">
        <f>POWER(10,C1275)</f>
        <v>0.86242214534267259</v>
      </c>
    </row>
    <row r="1276" spans="1:8" x14ac:dyDescent="0.35">
      <c r="A1276" t="s">
        <v>4061</v>
      </c>
      <c r="B1276" t="s">
        <v>4062</v>
      </c>
      <c r="C1276">
        <v>0.34835255146026611</v>
      </c>
      <c r="D1276" s="6">
        <f t="shared" si="19"/>
        <v>2.2302448822224137</v>
      </c>
      <c r="E1276">
        <f>10*(POWER(10, C1276))</f>
        <v>22.302448822224136</v>
      </c>
      <c r="F1276">
        <v>-0.94575482606887817</v>
      </c>
      <c r="G1276">
        <v>0.22761508822441101</v>
      </c>
      <c r="H1276">
        <f>POWER(10,C1276)</f>
        <v>2.2302448822224137</v>
      </c>
    </row>
    <row r="1277" spans="1:8" x14ac:dyDescent="0.35">
      <c r="A1277" t="s">
        <v>2504</v>
      </c>
      <c r="B1277" t="s">
        <v>2505</v>
      </c>
      <c r="C1277">
        <v>3.9099104702472687E-2</v>
      </c>
      <c r="D1277" s="6">
        <f t="shared" si="19"/>
        <v>1.09420603233</v>
      </c>
      <c r="E1277">
        <f>10*(POWER(10, C1277))</f>
        <v>10.9420603233</v>
      </c>
      <c r="F1277">
        <v>-0.94538003206253052</v>
      </c>
      <c r="G1277">
        <v>0.42807707190513611</v>
      </c>
      <c r="H1277">
        <f>POWER(10,C1277)</f>
        <v>1.09420603233</v>
      </c>
    </row>
    <row r="1278" spans="1:8" x14ac:dyDescent="0.35">
      <c r="A1278" t="s">
        <v>1150</v>
      </c>
      <c r="B1278" t="s">
        <v>1151</v>
      </c>
      <c r="C1278">
        <v>0.24712708592414859</v>
      </c>
      <c r="D1278" s="6">
        <f t="shared" si="19"/>
        <v>1.7665546851626313</v>
      </c>
      <c r="E1278">
        <f>10*(POWER(10, C1278))</f>
        <v>17.665546851626313</v>
      </c>
      <c r="F1278">
        <v>-0.94407093524932861</v>
      </c>
      <c r="G1278">
        <v>8.4920406341552734E-2</v>
      </c>
      <c r="H1278">
        <f>POWER(10,C1278)</f>
        <v>1.7665546851626313</v>
      </c>
    </row>
    <row r="1279" spans="1:8" x14ac:dyDescent="0.35">
      <c r="A1279" t="s">
        <v>4668</v>
      </c>
      <c r="B1279" t="s">
        <v>4669</v>
      </c>
      <c r="C1279">
        <v>0.35079753398895258</v>
      </c>
      <c r="D1279" s="6">
        <f t="shared" si="19"/>
        <v>2.2428360805606737</v>
      </c>
      <c r="E1279">
        <f>10*(POWER(10, C1279))</f>
        <v>22.428360805606737</v>
      </c>
      <c r="F1279">
        <v>-0.94303697347640991</v>
      </c>
      <c r="G1279">
        <v>1.270963668823242</v>
      </c>
      <c r="H1279">
        <f>POWER(10,C1279)</f>
        <v>2.2428360805606737</v>
      </c>
    </row>
    <row r="1280" spans="1:8" x14ac:dyDescent="0.35">
      <c r="A1280" t="s">
        <v>4967</v>
      </c>
      <c r="B1280" t="s">
        <v>712</v>
      </c>
      <c r="C1280">
        <v>-0.27304369211196899</v>
      </c>
      <c r="D1280" s="6">
        <f t="shared" si="19"/>
        <v>0.53328124213302464</v>
      </c>
      <c r="E1280">
        <f>10*(POWER(10, C1280))</f>
        <v>5.3328124213302459</v>
      </c>
      <c r="F1280">
        <v>-0.94220829010009766</v>
      </c>
      <c r="G1280">
        <v>8.2905285060405731E-2</v>
      </c>
      <c r="H1280">
        <f>POWER(10,C1280)</f>
        <v>0.53328124213302464</v>
      </c>
    </row>
    <row r="1281" spans="1:8" x14ac:dyDescent="0.35">
      <c r="A1281" t="s">
        <v>4284</v>
      </c>
      <c r="B1281" t="s">
        <v>4285</v>
      </c>
      <c r="C1281">
        <v>0.32136312127113342</v>
      </c>
      <c r="D1281" s="6">
        <f t="shared" si="19"/>
        <v>2.0958641123791661</v>
      </c>
      <c r="E1281">
        <f>10*(POWER(10, C1281))</f>
        <v>20.958641123791661</v>
      </c>
      <c r="F1281">
        <v>-0.93977344036102295</v>
      </c>
      <c r="G1281">
        <v>1.041370630264282</v>
      </c>
      <c r="H1281">
        <f>POWER(10,C1281)</f>
        <v>2.0958641123791661</v>
      </c>
    </row>
    <row r="1282" spans="1:8" x14ac:dyDescent="0.35">
      <c r="A1282" t="s">
        <v>276</v>
      </c>
      <c r="B1282" t="s">
        <v>277</v>
      </c>
      <c r="C1282">
        <v>-0.14399796724319461</v>
      </c>
      <c r="D1282" s="6">
        <f t="shared" si="19"/>
        <v>0.71779765098396686</v>
      </c>
      <c r="E1282">
        <f>10*(POWER(10, C1282))</f>
        <v>7.1779765098396684</v>
      </c>
      <c r="F1282">
        <v>-0.9381529688835144</v>
      </c>
      <c r="G1282">
        <v>0.38019499182701111</v>
      </c>
      <c r="H1282">
        <f>POWER(10,C1282)</f>
        <v>0.71779765098396686</v>
      </c>
    </row>
    <row r="1283" spans="1:8" x14ac:dyDescent="0.35">
      <c r="A1283" t="s">
        <v>1273</v>
      </c>
      <c r="B1283" t="s">
        <v>790</v>
      </c>
      <c r="C1283">
        <v>-6.7340880632400513E-3</v>
      </c>
      <c r="D1283" s="6">
        <f t="shared" ref="D1283:D1346" si="20">10^C1283</f>
        <v>0.98461378535183608</v>
      </c>
      <c r="E1283">
        <f>10*(POWER(10, C1283))</f>
        <v>9.8461378535183606</v>
      </c>
      <c r="F1283">
        <v>-0.93639332056045532</v>
      </c>
      <c r="G1283">
        <v>0.81021320819854736</v>
      </c>
      <c r="H1283">
        <f>POWER(10,C1283)</f>
        <v>0.98461378535183608</v>
      </c>
    </row>
    <row r="1284" spans="1:8" x14ac:dyDescent="0.35">
      <c r="A1284" t="s">
        <v>5107</v>
      </c>
      <c r="B1284" t="s">
        <v>833</v>
      </c>
      <c r="C1284">
        <v>0.63892269134521484</v>
      </c>
      <c r="D1284" s="6">
        <f t="shared" si="20"/>
        <v>4.3543435522289524</v>
      </c>
      <c r="E1284">
        <f>10*(POWER(10, C1284))</f>
        <v>43.543435522289528</v>
      </c>
      <c r="F1284">
        <v>-0.93631279468536377</v>
      </c>
      <c r="G1284">
        <v>2.590134859085083</v>
      </c>
      <c r="H1284">
        <f>POWER(10,C1284)</f>
        <v>4.3543435522289524</v>
      </c>
    </row>
    <row r="1285" spans="1:8" x14ac:dyDescent="0.35">
      <c r="A1285" t="s">
        <v>2434</v>
      </c>
      <c r="B1285" t="s">
        <v>2435</v>
      </c>
      <c r="C1285">
        <v>0.62595731019973755</v>
      </c>
      <c r="D1285" s="6">
        <f t="shared" si="20"/>
        <v>4.2262706929396687</v>
      </c>
      <c r="E1285">
        <f>10*(POWER(10, C1285))</f>
        <v>42.262706929396685</v>
      </c>
      <c r="F1285">
        <v>-0.93613523244857788</v>
      </c>
      <c r="G1285">
        <v>1.3031096458435061</v>
      </c>
      <c r="H1285">
        <f>POWER(10,C1285)</f>
        <v>4.2262706929396687</v>
      </c>
    </row>
    <row r="1286" spans="1:8" x14ac:dyDescent="0.35">
      <c r="A1286" t="s">
        <v>218</v>
      </c>
      <c r="B1286" t="s">
        <v>219</v>
      </c>
      <c r="C1286">
        <v>3.5854332149028778E-2</v>
      </c>
      <c r="D1286" s="6">
        <f t="shared" si="20"/>
        <v>1.0860612838553434</v>
      </c>
      <c r="E1286">
        <f>10*(POWER(10, C1286))</f>
        <v>10.860612838553434</v>
      </c>
      <c r="F1286">
        <v>-0.93549835681915283</v>
      </c>
      <c r="G1286">
        <v>0.50417011976242065</v>
      </c>
      <c r="H1286">
        <f>POWER(10,C1286)</f>
        <v>1.0860612838553434</v>
      </c>
    </row>
    <row r="1287" spans="1:8" x14ac:dyDescent="0.35">
      <c r="A1287" t="s">
        <v>1106</v>
      </c>
      <c r="B1287" t="s">
        <v>1107</v>
      </c>
      <c r="C1287">
        <v>-6.3285313546657562E-2</v>
      </c>
      <c r="D1287" s="6">
        <f t="shared" si="20"/>
        <v>0.86439985717642576</v>
      </c>
      <c r="E1287">
        <f>10*(POWER(10, C1287))</f>
        <v>8.6439985717642571</v>
      </c>
      <c r="F1287">
        <v>-0.93460643291473389</v>
      </c>
      <c r="G1287">
        <v>0.99126023054122925</v>
      </c>
      <c r="H1287">
        <f>POWER(10,C1287)</f>
        <v>0.86439985717642576</v>
      </c>
    </row>
    <row r="1288" spans="1:8" x14ac:dyDescent="0.35">
      <c r="A1288" t="s">
        <v>1872</v>
      </c>
      <c r="B1288" t="s">
        <v>833</v>
      </c>
      <c r="C1288">
        <v>0.65084707736968994</v>
      </c>
      <c r="D1288" s="6">
        <f t="shared" si="20"/>
        <v>4.4755568429763652</v>
      </c>
      <c r="E1288">
        <f>10*(POWER(10, C1288))</f>
        <v>44.755568429763656</v>
      </c>
      <c r="F1288">
        <v>-0.93344283103942871</v>
      </c>
      <c r="G1288">
        <v>2.583187341690063</v>
      </c>
      <c r="H1288">
        <f>POWER(10,C1288)</f>
        <v>4.4755568429763652</v>
      </c>
    </row>
    <row r="1289" spans="1:8" x14ac:dyDescent="0.35">
      <c r="A1289" t="s">
        <v>2512</v>
      </c>
      <c r="B1289" t="s">
        <v>936</v>
      </c>
      <c r="C1289">
        <v>-1.342794299125671E-2</v>
      </c>
      <c r="D1289" s="6">
        <f t="shared" si="20"/>
        <v>0.96955412184918055</v>
      </c>
      <c r="E1289">
        <f>10*(POWER(10, C1289))</f>
        <v>9.6955412184918046</v>
      </c>
      <c r="F1289">
        <v>-0.9327094554901123</v>
      </c>
      <c r="G1289">
        <v>0.58188486099243164</v>
      </c>
      <c r="H1289">
        <f>POWER(10,C1289)</f>
        <v>0.96955412184918055</v>
      </c>
    </row>
    <row r="1290" spans="1:8" x14ac:dyDescent="0.35">
      <c r="A1290" t="s">
        <v>5630</v>
      </c>
      <c r="B1290" t="s">
        <v>5631</v>
      </c>
      <c r="C1290">
        <v>0.70868903398513794</v>
      </c>
      <c r="D1290" s="6">
        <f t="shared" si="20"/>
        <v>5.1131558932709362</v>
      </c>
      <c r="E1290">
        <f>10*(POWER(10, C1290))</f>
        <v>51.13155893270936</v>
      </c>
      <c r="F1290">
        <v>-0.93211627006530762</v>
      </c>
      <c r="G1290">
        <v>2.343197107315063</v>
      </c>
      <c r="H1290">
        <f>POWER(10,C1290)</f>
        <v>5.1131558932709362</v>
      </c>
    </row>
    <row r="1291" spans="1:8" x14ac:dyDescent="0.35">
      <c r="A1291" t="s">
        <v>5430</v>
      </c>
      <c r="B1291" t="s">
        <v>5431</v>
      </c>
      <c r="C1291">
        <v>3.359445184469223E-2</v>
      </c>
      <c r="D1291" s="6">
        <f t="shared" si="20"/>
        <v>1.0804245697514627</v>
      </c>
      <c r="E1291">
        <f>10*(POWER(10, C1291))</f>
        <v>10.804245697514627</v>
      </c>
      <c r="F1291">
        <v>-0.93203169107437134</v>
      </c>
      <c r="G1291">
        <v>0.69281500577926636</v>
      </c>
      <c r="H1291">
        <f>POWER(10,C1291)</f>
        <v>1.0804245697514627</v>
      </c>
    </row>
    <row r="1292" spans="1:8" x14ac:dyDescent="0.35">
      <c r="A1292" t="s">
        <v>3547</v>
      </c>
      <c r="B1292" t="s">
        <v>3548</v>
      </c>
      <c r="C1292">
        <v>-0.43583521246910101</v>
      </c>
      <c r="D1292" s="6">
        <f t="shared" si="20"/>
        <v>0.36657664111806715</v>
      </c>
      <c r="E1292">
        <f>10*(POWER(10, C1292))</f>
        <v>3.6657664111806714</v>
      </c>
      <c r="F1292">
        <v>-0.931884765625</v>
      </c>
      <c r="G1292">
        <v>1.170574903488159</v>
      </c>
      <c r="H1292">
        <f>POWER(10,C1292)</f>
        <v>0.36657664111806715</v>
      </c>
    </row>
    <row r="1293" spans="1:8" x14ac:dyDescent="0.35">
      <c r="A1293" t="s">
        <v>5362</v>
      </c>
      <c r="B1293" t="s">
        <v>833</v>
      </c>
      <c r="C1293">
        <v>0.65166336297988892</v>
      </c>
      <c r="D1293" s="6">
        <f t="shared" si="20"/>
        <v>4.4839768627898469</v>
      </c>
      <c r="E1293">
        <f>10*(POWER(10, C1293))</f>
        <v>44.839768627898465</v>
      </c>
      <c r="F1293">
        <v>-0.93175387382507324</v>
      </c>
      <c r="G1293">
        <v>2.5835351943969731</v>
      </c>
      <c r="H1293">
        <f>POWER(10,C1293)</f>
        <v>4.4839768627898469</v>
      </c>
    </row>
    <row r="1294" spans="1:8" x14ac:dyDescent="0.35">
      <c r="A1294" t="s">
        <v>3460</v>
      </c>
      <c r="B1294" t="s">
        <v>833</v>
      </c>
      <c r="C1294">
        <v>0.63287675380706787</v>
      </c>
      <c r="D1294" s="6">
        <f t="shared" si="20"/>
        <v>4.2941454813037554</v>
      </c>
      <c r="E1294">
        <f>10*(POWER(10, C1294))</f>
        <v>42.941454813037552</v>
      </c>
      <c r="F1294">
        <v>-0.93167948722839355</v>
      </c>
      <c r="G1294">
        <v>2.5704281330108638</v>
      </c>
      <c r="H1294">
        <f>POWER(10,C1294)</f>
        <v>4.2941454813037554</v>
      </c>
    </row>
    <row r="1295" spans="1:8" x14ac:dyDescent="0.35">
      <c r="A1295" t="s">
        <v>1026</v>
      </c>
      <c r="B1295" t="s">
        <v>15</v>
      </c>
      <c r="C1295">
        <v>8.0020464956760406E-2</v>
      </c>
      <c r="D1295" s="6">
        <f t="shared" si="20"/>
        <v>1.2023210894228706</v>
      </c>
      <c r="E1295">
        <f>10*(POWER(10, C1295))</f>
        <v>12.023210894228706</v>
      </c>
      <c r="F1295">
        <v>-0.93120819330215454</v>
      </c>
      <c r="G1295">
        <v>0.27309459447860718</v>
      </c>
      <c r="H1295">
        <f>POWER(10,C1295)</f>
        <v>1.2023210894228706</v>
      </c>
    </row>
    <row r="1296" spans="1:8" x14ac:dyDescent="0.35">
      <c r="A1296" t="s">
        <v>4053</v>
      </c>
      <c r="B1296" t="s">
        <v>15</v>
      </c>
      <c r="C1296">
        <v>7.9731039702892303E-2</v>
      </c>
      <c r="D1296" s="6">
        <f t="shared" si="20"/>
        <v>1.201520097988295</v>
      </c>
      <c r="E1296">
        <f>10*(POWER(10, C1296))</f>
        <v>12.01520097988295</v>
      </c>
      <c r="F1296">
        <v>-0.93119943141937256</v>
      </c>
      <c r="G1296">
        <v>0.27307569980621338</v>
      </c>
      <c r="H1296">
        <f>POWER(10,C1296)</f>
        <v>1.201520097988295</v>
      </c>
    </row>
    <row r="1297" spans="1:8" x14ac:dyDescent="0.35">
      <c r="A1297" t="s">
        <v>4318</v>
      </c>
      <c r="B1297" t="s">
        <v>15</v>
      </c>
      <c r="C1297">
        <v>8.2292862236499786E-2</v>
      </c>
      <c r="D1297" s="6">
        <f t="shared" si="20"/>
        <v>1.2086285872333336</v>
      </c>
      <c r="E1297">
        <f>10*(POWER(10, C1297))</f>
        <v>12.086285872333335</v>
      </c>
      <c r="F1297">
        <v>-0.93104279041290283</v>
      </c>
      <c r="G1297">
        <v>0.27288845181465149</v>
      </c>
      <c r="H1297">
        <f>POWER(10,C1297)</f>
        <v>1.2086285872333336</v>
      </c>
    </row>
    <row r="1298" spans="1:8" x14ac:dyDescent="0.35">
      <c r="A1298" t="s">
        <v>2885</v>
      </c>
      <c r="B1298" t="s">
        <v>1006</v>
      </c>
      <c r="C1298">
        <v>-5.1890388131141663E-3</v>
      </c>
      <c r="D1298" s="6">
        <f t="shared" si="20"/>
        <v>0.98812289292484878</v>
      </c>
      <c r="E1298">
        <f>10*(POWER(10, C1298))</f>
        <v>9.8812289292484881</v>
      </c>
      <c r="F1298">
        <v>-0.93099242448806763</v>
      </c>
      <c r="G1298">
        <v>2.514618635177612E-2</v>
      </c>
      <c r="H1298">
        <f>POWER(10,C1298)</f>
        <v>0.98812289292484878</v>
      </c>
    </row>
    <row r="1299" spans="1:8" x14ac:dyDescent="0.35">
      <c r="A1299" t="s">
        <v>338</v>
      </c>
      <c r="B1299" t="s">
        <v>339</v>
      </c>
      <c r="C1299">
        <v>0.20192936062812811</v>
      </c>
      <c r="D1299" s="6">
        <f t="shared" si="20"/>
        <v>1.5919497703235674</v>
      </c>
      <c r="E1299">
        <f>10*(POWER(10, C1299))</f>
        <v>15.919497703235674</v>
      </c>
      <c r="F1299">
        <v>-0.93086183071136475</v>
      </c>
      <c r="G1299">
        <v>0.18408140540122989</v>
      </c>
      <c r="H1299">
        <f>POWER(10,C1299)</f>
        <v>1.5919497703235674</v>
      </c>
    </row>
    <row r="1300" spans="1:8" x14ac:dyDescent="0.35">
      <c r="A1300" t="s">
        <v>2078</v>
      </c>
      <c r="B1300" t="s">
        <v>2079</v>
      </c>
      <c r="C1300">
        <v>6.8046845495700836E-2</v>
      </c>
      <c r="D1300" s="6">
        <f t="shared" si="20"/>
        <v>1.1696255467410179</v>
      </c>
      <c r="E1300">
        <f>10*(POWER(10, C1300))</f>
        <v>11.696255467410179</v>
      </c>
      <c r="F1300">
        <v>-0.93081027269363403</v>
      </c>
      <c r="G1300">
        <v>0.66757696866989136</v>
      </c>
      <c r="H1300">
        <f>POWER(10,C1300)</f>
        <v>1.1696255467410179</v>
      </c>
    </row>
    <row r="1301" spans="1:8" x14ac:dyDescent="0.35">
      <c r="A1301" t="s">
        <v>4291</v>
      </c>
      <c r="B1301" t="s">
        <v>833</v>
      </c>
      <c r="C1301">
        <v>0.63463377952575684</v>
      </c>
      <c r="D1301" s="6">
        <f t="shared" si="20"/>
        <v>4.3115535010293717</v>
      </c>
      <c r="E1301">
        <f>10*(POWER(10, C1301))</f>
        <v>43.115535010293719</v>
      </c>
      <c r="F1301">
        <v>-0.9307786226272583</v>
      </c>
      <c r="G1301">
        <v>2.5711476802825932</v>
      </c>
      <c r="H1301">
        <f>POWER(10,C1301)</f>
        <v>4.3115535010293717</v>
      </c>
    </row>
    <row r="1302" spans="1:8" x14ac:dyDescent="0.35">
      <c r="A1302" t="s">
        <v>2238</v>
      </c>
      <c r="B1302" t="s">
        <v>95</v>
      </c>
      <c r="C1302">
        <v>0.21094018220901489</v>
      </c>
      <c r="D1302" s="6">
        <f t="shared" si="20"/>
        <v>1.6253248753108545</v>
      </c>
      <c r="E1302">
        <f>10*(POWER(10, C1302))</f>
        <v>16.253248753108544</v>
      </c>
      <c r="F1302">
        <v>-0.93042135238647461</v>
      </c>
      <c r="G1302">
        <v>0.53920316696166992</v>
      </c>
      <c r="H1302">
        <f>POWER(10,C1302)</f>
        <v>1.6253248753108545</v>
      </c>
    </row>
    <row r="1303" spans="1:8" x14ac:dyDescent="0.35">
      <c r="A1303" t="s">
        <v>4653</v>
      </c>
      <c r="B1303" t="s">
        <v>107</v>
      </c>
      <c r="C1303">
        <v>-0.46767532825469971</v>
      </c>
      <c r="D1303" s="6">
        <f t="shared" si="20"/>
        <v>0.34066276867407619</v>
      </c>
      <c r="E1303">
        <f>10*(POWER(10, C1303))</f>
        <v>3.4066276867407619</v>
      </c>
      <c r="F1303">
        <v>-0.93022489547729492</v>
      </c>
      <c r="G1303">
        <v>0.75274449586868286</v>
      </c>
      <c r="H1303">
        <f>POWER(10,C1303)</f>
        <v>0.34066276867407619</v>
      </c>
    </row>
    <row r="1304" spans="1:8" x14ac:dyDescent="0.35">
      <c r="A1304" t="s">
        <v>2429</v>
      </c>
      <c r="B1304" t="s">
        <v>15</v>
      </c>
      <c r="C1304">
        <v>-9.1799348592758179E-3</v>
      </c>
      <c r="D1304" s="6">
        <f t="shared" si="20"/>
        <v>0.97908425175401426</v>
      </c>
      <c r="E1304">
        <f>10*(POWER(10, C1304))</f>
        <v>9.7908425175401419</v>
      </c>
      <c r="F1304">
        <v>-0.92982447147369385</v>
      </c>
      <c r="G1304">
        <v>0.26862198114395142</v>
      </c>
      <c r="H1304">
        <f>POWER(10,C1304)</f>
        <v>0.97908425175401426</v>
      </c>
    </row>
    <row r="1305" spans="1:8" x14ac:dyDescent="0.35">
      <c r="A1305" t="s">
        <v>4438</v>
      </c>
      <c r="B1305" t="s">
        <v>538</v>
      </c>
      <c r="C1305">
        <v>-0.4024086594581604</v>
      </c>
      <c r="D1305" s="6">
        <f t="shared" si="20"/>
        <v>0.39590532263809841</v>
      </c>
      <c r="E1305">
        <f>10*(POWER(10, C1305))</f>
        <v>3.9590532263809841</v>
      </c>
      <c r="F1305">
        <v>-0.92887353897094727</v>
      </c>
      <c r="G1305">
        <v>3.2525587826967239E-2</v>
      </c>
      <c r="H1305">
        <f>POWER(10,C1305)</f>
        <v>0.39590532263809841</v>
      </c>
    </row>
    <row r="1306" spans="1:8" x14ac:dyDescent="0.35">
      <c r="A1306" t="s">
        <v>3045</v>
      </c>
      <c r="B1306" t="s">
        <v>51</v>
      </c>
      <c r="C1306">
        <v>-0.28476959466934199</v>
      </c>
      <c r="D1306" s="6">
        <f t="shared" si="20"/>
        <v>0.51907534983721126</v>
      </c>
      <c r="E1306">
        <f>10*(POWER(10, C1306))</f>
        <v>5.1907534983721124</v>
      </c>
      <c r="F1306">
        <v>-0.92794126272201538</v>
      </c>
      <c r="G1306">
        <v>0.43156173825263983</v>
      </c>
      <c r="H1306">
        <f>POWER(10,C1306)</f>
        <v>0.51907534983721126</v>
      </c>
    </row>
    <row r="1307" spans="1:8" x14ac:dyDescent="0.35">
      <c r="A1307" t="s">
        <v>2562</v>
      </c>
      <c r="B1307" t="s">
        <v>2563</v>
      </c>
      <c r="C1307">
        <v>0.14086881279945371</v>
      </c>
      <c r="D1307" s="6">
        <f t="shared" si="20"/>
        <v>1.3831485086174742</v>
      </c>
      <c r="E1307">
        <f>10*(POWER(10, C1307))</f>
        <v>13.831485086174741</v>
      </c>
      <c r="F1307">
        <v>-0.92744356393814087</v>
      </c>
      <c r="G1307">
        <v>0.25944769382476812</v>
      </c>
      <c r="H1307">
        <f>POWER(10,C1307)</f>
        <v>1.3831485086174742</v>
      </c>
    </row>
    <row r="1308" spans="1:8" x14ac:dyDescent="0.35">
      <c r="A1308" t="s">
        <v>2499</v>
      </c>
      <c r="B1308" t="s">
        <v>2500</v>
      </c>
      <c r="C1308">
        <v>-0.63112330436706543</v>
      </c>
      <c r="D1308" s="6">
        <f t="shared" si="20"/>
        <v>0.23381732930607702</v>
      </c>
      <c r="E1308">
        <f>10*(POWER(10, C1308))</f>
        <v>2.3381732930607702</v>
      </c>
      <c r="F1308">
        <v>-0.92712604999542236</v>
      </c>
      <c r="G1308">
        <v>6.3975222408771515E-2</v>
      </c>
      <c r="H1308">
        <f>POWER(10,C1308)</f>
        <v>0.23381732930607702</v>
      </c>
    </row>
    <row r="1309" spans="1:8" x14ac:dyDescent="0.35">
      <c r="A1309" t="s">
        <v>3735</v>
      </c>
      <c r="B1309" t="s">
        <v>3736</v>
      </c>
      <c r="C1309">
        <v>8.8175311684608459E-3</v>
      </c>
      <c r="D1309" s="6">
        <f t="shared" si="20"/>
        <v>1.0205106260705019</v>
      </c>
      <c r="E1309">
        <f>10*(POWER(10, C1309))</f>
        <v>10.205106260705019</v>
      </c>
      <c r="F1309">
        <v>-0.92682182788848877</v>
      </c>
      <c r="G1309">
        <v>0.84538441896438599</v>
      </c>
      <c r="H1309">
        <f>POWER(10,C1309)</f>
        <v>1.0205106260705019</v>
      </c>
    </row>
    <row r="1310" spans="1:8" x14ac:dyDescent="0.35">
      <c r="A1310" t="s">
        <v>5690</v>
      </c>
      <c r="B1310" t="s">
        <v>15</v>
      </c>
      <c r="C1310">
        <v>1.402181386947632E-2</v>
      </c>
      <c r="D1310" s="6">
        <f t="shared" si="20"/>
        <v>1.0328132809042747</v>
      </c>
      <c r="E1310">
        <f>10*(POWER(10, C1310))</f>
        <v>10.328132809042748</v>
      </c>
      <c r="F1310">
        <v>-0.92550241947174072</v>
      </c>
      <c r="G1310">
        <v>0.27187997102737432</v>
      </c>
      <c r="H1310">
        <f>POWER(10,C1310)</f>
        <v>1.0328132809042747</v>
      </c>
    </row>
    <row r="1311" spans="1:8" x14ac:dyDescent="0.35">
      <c r="A1311" t="s">
        <v>2346</v>
      </c>
      <c r="B1311" t="s">
        <v>2347</v>
      </c>
      <c r="C1311">
        <v>-0.1047140136361122</v>
      </c>
      <c r="D1311" s="6">
        <f t="shared" si="20"/>
        <v>0.78575288879819183</v>
      </c>
      <c r="E1311">
        <f>10*(POWER(10, C1311))</f>
        <v>7.8575288879819185</v>
      </c>
      <c r="F1311">
        <v>-0.92421317100524902</v>
      </c>
      <c r="G1311">
        <v>0.43100360035896301</v>
      </c>
      <c r="H1311">
        <f>POWER(10,C1311)</f>
        <v>0.78575288879819183</v>
      </c>
    </row>
    <row r="1312" spans="1:8" x14ac:dyDescent="0.35">
      <c r="A1312" t="s">
        <v>1598</v>
      </c>
      <c r="B1312" t="s">
        <v>1599</v>
      </c>
      <c r="C1312">
        <v>3.6998696625232697E-2</v>
      </c>
      <c r="D1312" s="6">
        <f t="shared" si="20"/>
        <v>1.0889268253161402</v>
      </c>
      <c r="E1312">
        <f>10*(POWER(10, C1312))</f>
        <v>10.889268253161401</v>
      </c>
      <c r="F1312">
        <v>-0.92358559370040894</v>
      </c>
      <c r="G1312">
        <v>0.56493735313415527</v>
      </c>
      <c r="H1312">
        <f>POWER(10,C1312)</f>
        <v>1.0889268253161402</v>
      </c>
    </row>
    <row r="1313" spans="1:8" x14ac:dyDescent="0.35">
      <c r="A1313" t="s">
        <v>5967</v>
      </c>
      <c r="B1313" t="s">
        <v>5968</v>
      </c>
      <c r="C1313">
        <v>0.74283516407012939</v>
      </c>
      <c r="D1313" s="6">
        <f t="shared" si="20"/>
        <v>5.5314012572276212</v>
      </c>
      <c r="E1313">
        <f>10*(POWER(10, C1313))</f>
        <v>55.314012572276212</v>
      </c>
      <c r="F1313">
        <v>-0.92336922883987427</v>
      </c>
      <c r="G1313">
        <v>1.4120795726776121</v>
      </c>
      <c r="H1313">
        <f>POWER(10,C1313)</f>
        <v>5.5314012572276212</v>
      </c>
    </row>
    <row r="1314" spans="1:8" x14ac:dyDescent="0.35">
      <c r="A1314" t="s">
        <v>6133</v>
      </c>
      <c r="B1314" t="s">
        <v>5350</v>
      </c>
      <c r="C1314">
        <v>0.11126721650362011</v>
      </c>
      <c r="D1314" s="6">
        <f t="shared" si="20"/>
        <v>1.2920139907558492</v>
      </c>
      <c r="E1314">
        <f>10*(POWER(10, C1314))</f>
        <v>12.920139907558493</v>
      </c>
      <c r="F1314">
        <v>-0.92174059152603149</v>
      </c>
      <c r="G1314">
        <v>2.6467815041542049E-3</v>
      </c>
      <c r="H1314">
        <f>POWER(10,C1314)</f>
        <v>1.2920139907558492</v>
      </c>
    </row>
    <row r="1315" spans="1:8" x14ac:dyDescent="0.35">
      <c r="A1315" t="s">
        <v>5299</v>
      </c>
      <c r="B1315" t="s">
        <v>5300</v>
      </c>
      <c r="C1315">
        <v>0.12596407532691961</v>
      </c>
      <c r="D1315" s="6">
        <f t="shared" si="20"/>
        <v>1.3364849584503478</v>
      </c>
      <c r="E1315">
        <f>10*(POWER(10, C1315))</f>
        <v>13.364849584503478</v>
      </c>
      <c r="F1315">
        <v>-0.92168205976486206</v>
      </c>
      <c r="G1315">
        <v>0.24147018790245059</v>
      </c>
      <c r="H1315">
        <f>POWER(10,C1315)</f>
        <v>1.3364849584503478</v>
      </c>
    </row>
    <row r="1316" spans="1:8" x14ac:dyDescent="0.35">
      <c r="A1316" t="s">
        <v>2942</v>
      </c>
      <c r="B1316" t="s">
        <v>51</v>
      </c>
      <c r="C1316">
        <v>5.0756551325321198E-2</v>
      </c>
      <c r="D1316" s="6">
        <f t="shared" si="20"/>
        <v>1.1239747406115654</v>
      </c>
      <c r="E1316">
        <f>10*(POWER(10, C1316))</f>
        <v>11.239747406115654</v>
      </c>
      <c r="F1316">
        <v>-0.9211040735244751</v>
      </c>
      <c r="G1316">
        <v>0.47249066829681402</v>
      </c>
      <c r="H1316">
        <f>POWER(10,C1316)</f>
        <v>1.1239747406115654</v>
      </c>
    </row>
    <row r="1317" spans="1:8" x14ac:dyDescent="0.35">
      <c r="A1317" t="s">
        <v>5288</v>
      </c>
      <c r="B1317" t="s">
        <v>161</v>
      </c>
      <c r="C1317">
        <v>0.30706232786178589</v>
      </c>
      <c r="D1317" s="6">
        <f t="shared" si="20"/>
        <v>2.0279737437060121</v>
      </c>
      <c r="E1317">
        <f>10*(POWER(10, C1317))</f>
        <v>20.27973743706012</v>
      </c>
      <c r="F1317">
        <v>-0.92028713226318359</v>
      </c>
      <c r="G1317">
        <v>0.48714497685432429</v>
      </c>
      <c r="H1317">
        <f>POWER(10,C1317)</f>
        <v>2.0279737437060121</v>
      </c>
    </row>
    <row r="1318" spans="1:8" x14ac:dyDescent="0.35">
      <c r="A1318" t="s">
        <v>832</v>
      </c>
      <c r="B1318" t="s">
        <v>833</v>
      </c>
      <c r="C1318">
        <v>0.64683628082275391</v>
      </c>
      <c r="D1318" s="6">
        <f t="shared" si="20"/>
        <v>4.4344144504326488</v>
      </c>
      <c r="E1318">
        <f>10*(POWER(10, C1318))</f>
        <v>44.344144504326486</v>
      </c>
      <c r="F1318">
        <v>-0.91998344659805298</v>
      </c>
      <c r="G1318">
        <v>2.568337202072144</v>
      </c>
      <c r="H1318">
        <f>POWER(10,C1318)</f>
        <v>4.4344144504326488</v>
      </c>
    </row>
    <row r="1319" spans="1:8" x14ac:dyDescent="0.35">
      <c r="A1319" t="s">
        <v>1610</v>
      </c>
      <c r="B1319" t="s">
        <v>1611</v>
      </c>
      <c r="C1319">
        <v>-4.1468463838100433E-2</v>
      </c>
      <c r="D1319" s="6">
        <f t="shared" si="20"/>
        <v>0.90893229851208979</v>
      </c>
      <c r="E1319">
        <f>10*(POWER(10, C1319))</f>
        <v>9.0893229851208979</v>
      </c>
      <c r="F1319">
        <v>-0.91991347074508667</v>
      </c>
      <c r="G1319">
        <v>-6.8620339035987854E-2</v>
      </c>
      <c r="H1319">
        <f>POWER(10,C1319)</f>
        <v>0.90893229851208979</v>
      </c>
    </row>
    <row r="1320" spans="1:8" x14ac:dyDescent="0.35">
      <c r="A1320" t="s">
        <v>2255</v>
      </c>
      <c r="B1320" t="s">
        <v>239</v>
      </c>
      <c r="C1320">
        <v>0.37771198153495789</v>
      </c>
      <c r="D1320" s="6">
        <f t="shared" si="20"/>
        <v>2.3862282424382908</v>
      </c>
      <c r="E1320">
        <f>10*(POWER(10, C1320))</f>
        <v>23.862282424382908</v>
      </c>
      <c r="F1320">
        <v>-0.91919755935668945</v>
      </c>
      <c r="G1320">
        <v>0.3801129162311554</v>
      </c>
      <c r="H1320">
        <f>POWER(10,C1320)</f>
        <v>2.3862282424382908</v>
      </c>
    </row>
    <row r="1321" spans="1:8" x14ac:dyDescent="0.35">
      <c r="A1321" t="s">
        <v>4969</v>
      </c>
      <c r="B1321" t="s">
        <v>161</v>
      </c>
      <c r="C1321">
        <v>0.30630525946617132</v>
      </c>
      <c r="D1321" s="6">
        <f t="shared" si="20"/>
        <v>2.0244416301788974</v>
      </c>
      <c r="E1321">
        <f>10*(POWER(10, C1321))</f>
        <v>20.244416301788974</v>
      </c>
      <c r="F1321">
        <v>-0.91912710666656494</v>
      </c>
      <c r="G1321">
        <v>0.48660781979560852</v>
      </c>
      <c r="H1321">
        <f>POWER(10,C1321)</f>
        <v>2.0244416301788974</v>
      </c>
    </row>
    <row r="1322" spans="1:8" x14ac:dyDescent="0.35">
      <c r="A1322" t="s">
        <v>6117</v>
      </c>
      <c r="B1322" t="s">
        <v>103</v>
      </c>
      <c r="C1322">
        <v>0.36023294925689697</v>
      </c>
      <c r="D1322" s="6">
        <f t="shared" si="20"/>
        <v>2.2920967705388757</v>
      </c>
      <c r="E1322">
        <f>10*(POWER(10, C1322))</f>
        <v>22.920967705388758</v>
      </c>
      <c r="F1322">
        <v>-0.91911303997039795</v>
      </c>
      <c r="G1322">
        <v>0.85855245590209961</v>
      </c>
      <c r="H1322">
        <f>POWER(10,C1322)</f>
        <v>2.2920967705388757</v>
      </c>
    </row>
    <row r="1323" spans="1:8" x14ac:dyDescent="0.35">
      <c r="A1323" t="s">
        <v>2385</v>
      </c>
      <c r="B1323" t="s">
        <v>2027</v>
      </c>
      <c r="C1323">
        <v>0.56191796064376831</v>
      </c>
      <c r="D1323" s="6">
        <f t="shared" si="20"/>
        <v>3.646850504647134</v>
      </c>
      <c r="E1323">
        <f>10*(POWER(10, C1323))</f>
        <v>36.468505046471343</v>
      </c>
      <c r="F1323">
        <v>-0.91880333423614502</v>
      </c>
      <c r="G1323">
        <v>1.517021179199219</v>
      </c>
      <c r="H1323">
        <f>POWER(10,C1323)</f>
        <v>3.646850504647134</v>
      </c>
    </row>
    <row r="1324" spans="1:8" x14ac:dyDescent="0.35">
      <c r="A1324" t="s">
        <v>1062</v>
      </c>
      <c r="B1324" t="s">
        <v>1063</v>
      </c>
      <c r="C1324">
        <v>-0.38702663779258728</v>
      </c>
      <c r="D1324" s="6">
        <f t="shared" si="20"/>
        <v>0.41017894356789436</v>
      </c>
      <c r="E1324">
        <f>10*(POWER(10, C1324))</f>
        <v>4.1017894356789437</v>
      </c>
      <c r="F1324">
        <v>-0.91810369491577148</v>
      </c>
      <c r="G1324">
        <v>0.11588127911090849</v>
      </c>
      <c r="H1324">
        <f>POWER(10,C1324)</f>
        <v>0.41017894356789436</v>
      </c>
    </row>
    <row r="1325" spans="1:8" x14ac:dyDescent="0.35">
      <c r="A1325" t="s">
        <v>3888</v>
      </c>
      <c r="B1325" t="s">
        <v>3889</v>
      </c>
      <c r="C1325">
        <v>8.633933961391449E-3</v>
      </c>
      <c r="D1325" s="6">
        <f t="shared" si="20"/>
        <v>1.020079298226255</v>
      </c>
      <c r="E1325">
        <f>10*(POWER(10, C1325))</f>
        <v>10.20079298226255</v>
      </c>
      <c r="F1325">
        <v>-0.91805171966552734</v>
      </c>
      <c r="G1325">
        <v>0.29320773482322687</v>
      </c>
      <c r="H1325">
        <f>POWER(10,C1325)</f>
        <v>1.020079298226255</v>
      </c>
    </row>
    <row r="1326" spans="1:8" x14ac:dyDescent="0.35">
      <c r="A1326" t="s">
        <v>1262</v>
      </c>
      <c r="B1326" t="s">
        <v>833</v>
      </c>
      <c r="C1326">
        <v>0.72575891017913818</v>
      </c>
      <c r="D1326" s="6">
        <f t="shared" si="20"/>
        <v>5.318129520750678</v>
      </c>
      <c r="E1326">
        <f>10*(POWER(10, C1326))</f>
        <v>53.181295207506778</v>
      </c>
      <c r="F1326">
        <v>-0.91619950532913208</v>
      </c>
      <c r="G1326">
        <v>2.6654586791992192</v>
      </c>
      <c r="H1326">
        <f>POWER(10,C1326)</f>
        <v>5.318129520750678</v>
      </c>
    </row>
    <row r="1327" spans="1:8" x14ac:dyDescent="0.35">
      <c r="A1327" t="s">
        <v>2321</v>
      </c>
      <c r="B1327" t="s">
        <v>1599</v>
      </c>
      <c r="C1327">
        <v>-7.8659512102603912E-2</v>
      </c>
      <c r="D1327" s="6">
        <f t="shared" si="20"/>
        <v>0.83433504891535271</v>
      </c>
      <c r="E1327">
        <f>10*(POWER(10, C1327))</f>
        <v>8.3433504891535275</v>
      </c>
      <c r="F1327">
        <v>-0.91562366485595703</v>
      </c>
      <c r="G1327">
        <v>0.52651476860046387</v>
      </c>
      <c r="H1327">
        <f>POWER(10,C1327)</f>
        <v>0.83433504891535271</v>
      </c>
    </row>
    <row r="1328" spans="1:8" x14ac:dyDescent="0.35">
      <c r="A1328" t="s">
        <v>5855</v>
      </c>
      <c r="B1328" t="s">
        <v>231</v>
      </c>
      <c r="C1328">
        <v>0.51133787631988525</v>
      </c>
      <c r="D1328" s="6">
        <f t="shared" si="20"/>
        <v>3.2459204817806411</v>
      </c>
      <c r="E1328">
        <f>10*(POWER(10, C1328))</f>
        <v>32.459204817806409</v>
      </c>
      <c r="F1328">
        <v>-0.9147193431854248</v>
      </c>
      <c r="G1328">
        <v>1.2797496318817141</v>
      </c>
      <c r="H1328">
        <f>POWER(10,C1328)</f>
        <v>3.2459204817806411</v>
      </c>
    </row>
    <row r="1329" spans="1:8" x14ac:dyDescent="0.35">
      <c r="A1329" t="s">
        <v>4598</v>
      </c>
      <c r="B1329" t="s">
        <v>69</v>
      </c>
      <c r="C1329">
        <v>9.4158641993999481E-2</v>
      </c>
      <c r="D1329" s="6">
        <f t="shared" si="20"/>
        <v>1.2421059495042428</v>
      </c>
      <c r="E1329">
        <f>10*(POWER(10, C1329))</f>
        <v>12.421059495042428</v>
      </c>
      <c r="F1329">
        <v>-0.91464382410049438</v>
      </c>
      <c r="G1329">
        <v>0.69512468576431274</v>
      </c>
      <c r="H1329">
        <f>POWER(10,C1329)</f>
        <v>1.2421059495042428</v>
      </c>
    </row>
    <row r="1330" spans="1:8" x14ac:dyDescent="0.35">
      <c r="A1330" t="s">
        <v>5733</v>
      </c>
      <c r="B1330" t="s">
        <v>969</v>
      </c>
      <c r="C1330">
        <v>0.5079081654548645</v>
      </c>
      <c r="D1330" s="6">
        <f t="shared" si="20"/>
        <v>3.2203877462165775</v>
      </c>
      <c r="E1330">
        <f>10*(POWER(10, C1330))</f>
        <v>32.203877462165778</v>
      </c>
      <c r="F1330">
        <v>-0.91368019580841064</v>
      </c>
      <c r="G1330">
        <v>1.0010137557983401</v>
      </c>
      <c r="H1330">
        <f>POWER(10,C1330)</f>
        <v>3.2203877462165775</v>
      </c>
    </row>
    <row r="1331" spans="1:8" x14ac:dyDescent="0.35">
      <c r="A1331" t="s">
        <v>4288</v>
      </c>
      <c r="B1331" t="s">
        <v>4289</v>
      </c>
      <c r="C1331">
        <v>0.25424975156784058</v>
      </c>
      <c r="D1331" s="6">
        <f t="shared" si="20"/>
        <v>1.7957660287291206</v>
      </c>
      <c r="E1331">
        <f>10*(POWER(10, C1331))</f>
        <v>17.957660287291205</v>
      </c>
      <c r="F1331">
        <v>-0.9134480357170105</v>
      </c>
      <c r="G1331">
        <v>0.3707754909992218</v>
      </c>
      <c r="H1331">
        <f>POWER(10,C1331)</f>
        <v>1.7957660287291206</v>
      </c>
    </row>
    <row r="1332" spans="1:8" x14ac:dyDescent="0.35">
      <c r="A1332" t="s">
        <v>2867</v>
      </c>
      <c r="B1332" t="s">
        <v>51</v>
      </c>
      <c r="C1332">
        <v>-0.1528439670801163</v>
      </c>
      <c r="D1332" s="6">
        <f t="shared" si="20"/>
        <v>0.70332496443905235</v>
      </c>
      <c r="E1332">
        <f>10*(POWER(10, C1332))</f>
        <v>7.0332496443905237</v>
      </c>
      <c r="F1332">
        <v>-0.91221767663955688</v>
      </c>
      <c r="G1332">
        <v>0.46813863515853882</v>
      </c>
      <c r="H1332">
        <f>POWER(10,C1332)</f>
        <v>0.70332496443905235</v>
      </c>
    </row>
    <row r="1333" spans="1:8" x14ac:dyDescent="0.35">
      <c r="A1333" t="s">
        <v>247</v>
      </c>
      <c r="B1333" t="s">
        <v>248</v>
      </c>
      <c r="C1333">
        <v>0.52975976467132568</v>
      </c>
      <c r="D1333" s="6">
        <f t="shared" si="20"/>
        <v>3.3865677216263874</v>
      </c>
      <c r="E1333">
        <f>10*(POWER(10, C1333))</f>
        <v>33.865677216263876</v>
      </c>
      <c r="F1333">
        <v>-0.91197830438613892</v>
      </c>
      <c r="G1333">
        <v>1.6062102317810061</v>
      </c>
      <c r="H1333">
        <f>POWER(10,C1333)</f>
        <v>3.3865677216263874</v>
      </c>
    </row>
    <row r="1334" spans="1:8" x14ac:dyDescent="0.35">
      <c r="A1334" t="s">
        <v>1969</v>
      </c>
      <c r="B1334" t="s">
        <v>15</v>
      </c>
      <c r="C1334">
        <v>0.26715207099914551</v>
      </c>
      <c r="D1334" s="6">
        <f t="shared" si="20"/>
        <v>1.8499162656315813</v>
      </c>
      <c r="E1334">
        <f>10*(POWER(10, C1334))</f>
        <v>18.499162656315814</v>
      </c>
      <c r="F1334">
        <v>-0.91122996807098389</v>
      </c>
      <c r="G1334">
        <v>0.31144759058952332</v>
      </c>
      <c r="H1334">
        <f>POWER(10,C1334)</f>
        <v>1.8499162656315813</v>
      </c>
    </row>
    <row r="1335" spans="1:8" x14ac:dyDescent="0.35">
      <c r="A1335" t="s">
        <v>1291</v>
      </c>
      <c r="B1335" t="s">
        <v>15</v>
      </c>
      <c r="C1335">
        <v>0.26694208383560181</v>
      </c>
      <c r="D1335" s="6">
        <f t="shared" si="20"/>
        <v>1.8490220226967493</v>
      </c>
      <c r="E1335">
        <f>10*(POWER(10, C1335))</f>
        <v>18.490220226967494</v>
      </c>
      <c r="F1335">
        <v>-0.91122472286224365</v>
      </c>
      <c r="G1335">
        <v>0.31143724918365479</v>
      </c>
      <c r="H1335">
        <f>POWER(10,C1335)</f>
        <v>1.8490220226967493</v>
      </c>
    </row>
    <row r="1336" spans="1:8" x14ac:dyDescent="0.35">
      <c r="A1336" t="s">
        <v>2859</v>
      </c>
      <c r="B1336" t="s">
        <v>2860</v>
      </c>
      <c r="C1336">
        <v>0.25578635931015009</v>
      </c>
      <c r="D1336" s="6">
        <f t="shared" si="20"/>
        <v>1.8021310079142272</v>
      </c>
      <c r="E1336">
        <f>10*(POWER(10, C1336))</f>
        <v>18.021310079142271</v>
      </c>
      <c r="F1336">
        <v>-0.91093474626541138</v>
      </c>
      <c r="G1336">
        <v>1.264453649520874</v>
      </c>
      <c r="H1336">
        <f>POWER(10,C1336)</f>
        <v>1.8021310079142272</v>
      </c>
    </row>
    <row r="1337" spans="1:8" x14ac:dyDescent="0.35">
      <c r="A1337" s="3" t="s">
        <v>3558</v>
      </c>
      <c r="B1337" s="3" t="s">
        <v>3559</v>
      </c>
      <c r="C1337" s="3">
        <v>-0.99037426710128784</v>
      </c>
      <c r="D1337" s="6">
        <f t="shared" si="20"/>
        <v>0.10224115168289176</v>
      </c>
      <c r="E1337" s="3">
        <f>10*(POWER(10, C1337))</f>
        <v>1.0224115168289176</v>
      </c>
      <c r="F1337" s="3">
        <v>-0.91026818752288818</v>
      </c>
      <c r="G1337" s="3">
        <v>8.9212939143180847E-2</v>
      </c>
      <c r="H1337">
        <f>POWER(10,C1337)</f>
        <v>0.10224115168289176</v>
      </c>
    </row>
    <row r="1338" spans="1:8" x14ac:dyDescent="0.35">
      <c r="A1338" t="s">
        <v>5026</v>
      </c>
      <c r="B1338" t="s">
        <v>751</v>
      </c>
      <c r="C1338">
        <v>-0.12732462584972379</v>
      </c>
      <c r="D1338" s="6">
        <f t="shared" si="20"/>
        <v>0.74589101238311828</v>
      </c>
      <c r="E1338">
        <f>10*(POWER(10, C1338))</f>
        <v>7.458910123831183</v>
      </c>
      <c r="F1338">
        <v>-0.90885621309280396</v>
      </c>
      <c r="G1338">
        <v>0.21269211173057559</v>
      </c>
      <c r="H1338">
        <f>POWER(10,C1338)</f>
        <v>0.74589101238311828</v>
      </c>
    </row>
    <row r="1339" spans="1:8" x14ac:dyDescent="0.35">
      <c r="A1339" t="s">
        <v>5292</v>
      </c>
      <c r="B1339" t="s">
        <v>5293</v>
      </c>
      <c r="C1339">
        <v>0.56304681301116943</v>
      </c>
      <c r="D1339" s="6">
        <f t="shared" si="20"/>
        <v>3.6563420154396371</v>
      </c>
      <c r="E1339">
        <f>10*(POWER(10, C1339))</f>
        <v>36.563420154396368</v>
      </c>
      <c r="F1339">
        <v>-0.90712106227874756</v>
      </c>
      <c r="G1339">
        <v>0.94703054428100586</v>
      </c>
      <c r="H1339">
        <f>POWER(10,C1339)</f>
        <v>3.6563420154396371</v>
      </c>
    </row>
    <row r="1340" spans="1:8" x14ac:dyDescent="0.35">
      <c r="A1340" t="s">
        <v>4709</v>
      </c>
      <c r="B1340" t="s">
        <v>1882</v>
      </c>
      <c r="C1340">
        <v>-0.30647841095924377</v>
      </c>
      <c r="D1340" s="6">
        <f t="shared" si="20"/>
        <v>0.49376646306843403</v>
      </c>
      <c r="E1340">
        <f>10*(POWER(10, C1340))</f>
        <v>4.9376646306843401</v>
      </c>
      <c r="F1340">
        <v>-0.90711796283721924</v>
      </c>
      <c r="G1340">
        <v>0.75056910514831543</v>
      </c>
      <c r="H1340">
        <f>POWER(10,C1340)</f>
        <v>0.49376646306843403</v>
      </c>
    </row>
    <row r="1341" spans="1:8" x14ac:dyDescent="0.35">
      <c r="A1341" t="s">
        <v>1881</v>
      </c>
      <c r="B1341" t="s">
        <v>1882</v>
      </c>
      <c r="C1341">
        <v>-0.3245750367641449</v>
      </c>
      <c r="D1341" s="6">
        <f t="shared" si="20"/>
        <v>0.47361447069077001</v>
      </c>
      <c r="E1341">
        <f>10*(POWER(10, C1341))</f>
        <v>4.7361447069076998</v>
      </c>
      <c r="F1341">
        <v>-0.90537935495376587</v>
      </c>
      <c r="G1341">
        <v>0.67250919342041016</v>
      </c>
      <c r="H1341">
        <f>POWER(10,C1341)</f>
        <v>0.47361447069077001</v>
      </c>
    </row>
    <row r="1342" spans="1:8" x14ac:dyDescent="0.35">
      <c r="A1342" t="s">
        <v>86</v>
      </c>
      <c r="B1342" t="s">
        <v>87</v>
      </c>
      <c r="C1342">
        <v>-8.0315671861171722E-2</v>
      </c>
      <c r="D1342" s="6">
        <f t="shared" si="20"/>
        <v>0.83115941385713354</v>
      </c>
      <c r="E1342">
        <f>10*(POWER(10, C1342))</f>
        <v>8.3115941385713352</v>
      </c>
      <c r="F1342">
        <v>-0.90512979030609131</v>
      </c>
      <c r="G1342">
        <v>1.022679328918457</v>
      </c>
      <c r="H1342">
        <f>POWER(10,C1342)</f>
        <v>0.83115941385713354</v>
      </c>
    </row>
    <row r="1343" spans="1:8" x14ac:dyDescent="0.35">
      <c r="A1343" t="s">
        <v>1888</v>
      </c>
      <c r="B1343" t="s">
        <v>51</v>
      </c>
      <c r="C1343">
        <v>-0.23955938220024109</v>
      </c>
      <c r="D1343" s="6">
        <f t="shared" si="20"/>
        <v>0.57602405192653383</v>
      </c>
      <c r="E1343">
        <f>10*(POWER(10, C1343))</f>
        <v>5.7602405192653379</v>
      </c>
      <c r="F1343">
        <v>-0.90485715866088867</v>
      </c>
      <c r="G1343">
        <v>0.46453976631164551</v>
      </c>
      <c r="H1343">
        <f>POWER(10,C1343)</f>
        <v>0.57602405192653383</v>
      </c>
    </row>
    <row r="1344" spans="1:8" x14ac:dyDescent="0.35">
      <c r="A1344" t="s">
        <v>5375</v>
      </c>
      <c r="B1344" t="s">
        <v>5376</v>
      </c>
      <c r="C1344">
        <v>-0.2461965084075928</v>
      </c>
      <c r="D1344" s="6">
        <f t="shared" si="20"/>
        <v>0.56728786243042129</v>
      </c>
      <c r="E1344">
        <f>10*(POWER(10, C1344))</f>
        <v>5.6728786243042126</v>
      </c>
      <c r="F1344">
        <v>-0.90384095907211304</v>
      </c>
      <c r="G1344">
        <v>7.5461313128471375E-2</v>
      </c>
      <c r="H1344">
        <f>POWER(10,C1344)</f>
        <v>0.56728786243042129</v>
      </c>
    </row>
    <row r="1345" spans="1:8" x14ac:dyDescent="0.35">
      <c r="A1345" t="s">
        <v>5221</v>
      </c>
      <c r="B1345" t="s">
        <v>4735</v>
      </c>
      <c r="C1345">
        <v>0.14500170946121221</v>
      </c>
      <c r="D1345" s="6">
        <f t="shared" si="20"/>
        <v>1.3963738574238369</v>
      </c>
      <c r="E1345">
        <f>10*(POWER(10, C1345))</f>
        <v>13.96373857423837</v>
      </c>
      <c r="F1345">
        <v>-0.90279394388198853</v>
      </c>
      <c r="G1345">
        <v>0.15542376041412351</v>
      </c>
      <c r="H1345">
        <f>POWER(10,C1345)</f>
        <v>1.3963738574238369</v>
      </c>
    </row>
    <row r="1346" spans="1:8" x14ac:dyDescent="0.35">
      <c r="A1346" t="s">
        <v>3072</v>
      </c>
      <c r="B1346" t="s">
        <v>3073</v>
      </c>
      <c r="C1346">
        <v>-0.47282123565673828</v>
      </c>
      <c r="D1346" s="6">
        <f t="shared" si="20"/>
        <v>0.33665011281702795</v>
      </c>
      <c r="E1346">
        <f>10*(POWER(10, C1346))</f>
        <v>3.3665011281702792</v>
      </c>
      <c r="F1346">
        <v>-0.90132838487625122</v>
      </c>
      <c r="G1346">
        <v>0.58415651321411133</v>
      </c>
      <c r="H1346">
        <f>POWER(10,C1346)</f>
        <v>0.33665011281702795</v>
      </c>
    </row>
    <row r="1347" spans="1:8" x14ac:dyDescent="0.35">
      <c r="A1347" t="s">
        <v>5527</v>
      </c>
      <c r="B1347" t="s">
        <v>5528</v>
      </c>
      <c r="C1347">
        <v>0.13228827714920041</v>
      </c>
      <c r="D1347" s="6">
        <f t="shared" ref="D1347:D1410" si="21">10^C1347</f>
        <v>1.3560892622119731</v>
      </c>
      <c r="E1347">
        <f>10*(POWER(10, C1347))</f>
        <v>13.560892622119731</v>
      </c>
      <c r="F1347">
        <v>-0.90092229843139648</v>
      </c>
      <c r="G1347">
        <v>1.079929113388062</v>
      </c>
      <c r="H1347">
        <f>POWER(10,C1347)</f>
        <v>1.3560892622119731</v>
      </c>
    </row>
    <row r="1348" spans="1:8" x14ac:dyDescent="0.35">
      <c r="A1348" t="s">
        <v>4748</v>
      </c>
      <c r="B1348" t="s">
        <v>69</v>
      </c>
      <c r="C1348">
        <v>-7.0204511284828186E-3</v>
      </c>
      <c r="D1348" s="6">
        <f t="shared" si="21"/>
        <v>0.98396476931300703</v>
      </c>
      <c r="E1348">
        <f>10*(POWER(10, C1348))</f>
        <v>9.83964769313007</v>
      </c>
      <c r="F1348">
        <v>-0.89983314275741577</v>
      </c>
      <c r="G1348">
        <v>0.78051358461380005</v>
      </c>
      <c r="H1348">
        <f>POWER(10,C1348)</f>
        <v>0.98396476931300703</v>
      </c>
    </row>
    <row r="1349" spans="1:8" x14ac:dyDescent="0.35">
      <c r="A1349" t="s">
        <v>3949</v>
      </c>
      <c r="B1349" t="s">
        <v>3950</v>
      </c>
      <c r="C1349">
        <v>0.76665574312210083</v>
      </c>
      <c r="D1349" s="6">
        <f t="shared" si="21"/>
        <v>5.8432671597471932</v>
      </c>
      <c r="E1349">
        <f>10*(POWER(10, C1349))</f>
        <v>58.432671597471931</v>
      </c>
      <c r="F1349">
        <v>-0.89976418018341064</v>
      </c>
      <c r="G1349">
        <v>1.2498717308044429</v>
      </c>
      <c r="H1349">
        <f>POWER(10,C1349)</f>
        <v>5.8432671597471932</v>
      </c>
    </row>
    <row r="1350" spans="1:8" x14ac:dyDescent="0.35">
      <c r="A1350" t="s">
        <v>131</v>
      </c>
      <c r="B1350" t="s">
        <v>95</v>
      </c>
      <c r="C1350">
        <v>0.1630935072898865</v>
      </c>
      <c r="D1350" s="6">
        <f t="shared" si="21"/>
        <v>1.4557724870197752</v>
      </c>
      <c r="E1350">
        <f>10*(POWER(10, C1350))</f>
        <v>14.557724870197752</v>
      </c>
      <c r="F1350">
        <v>-0.89970827102661133</v>
      </c>
      <c r="G1350">
        <v>0.55395150184631348</v>
      </c>
      <c r="H1350">
        <f>POWER(10,C1350)</f>
        <v>1.4557724870197752</v>
      </c>
    </row>
    <row r="1351" spans="1:8" x14ac:dyDescent="0.35">
      <c r="A1351" t="s">
        <v>4500</v>
      </c>
      <c r="B1351" t="s">
        <v>4501</v>
      </c>
      <c r="C1351">
        <v>-0.10122820734977719</v>
      </c>
      <c r="D1351" s="6">
        <f t="shared" si="21"/>
        <v>0.79208500670104443</v>
      </c>
      <c r="E1351">
        <f>10*(POWER(10, C1351))</f>
        <v>7.920850067010444</v>
      </c>
      <c r="F1351">
        <v>-0.89849454164505005</v>
      </c>
      <c r="G1351">
        <v>0.77394163608551025</v>
      </c>
      <c r="H1351">
        <f>POWER(10,C1351)</f>
        <v>0.79208500670104443</v>
      </c>
    </row>
    <row r="1352" spans="1:8" x14ac:dyDescent="0.35">
      <c r="A1352" t="s">
        <v>5961</v>
      </c>
      <c r="B1352" t="s">
        <v>5962</v>
      </c>
      <c r="C1352">
        <v>-3.054568916559219E-2</v>
      </c>
      <c r="D1352" s="6">
        <f t="shared" si="21"/>
        <v>0.93208240713934865</v>
      </c>
      <c r="E1352">
        <f>10*(POWER(10, C1352))</f>
        <v>9.3208240713934867</v>
      </c>
      <c r="F1352">
        <v>-0.89737957715988159</v>
      </c>
      <c r="G1352">
        <v>-2.3323953151702881E-2</v>
      </c>
      <c r="H1352">
        <f>POWER(10,C1352)</f>
        <v>0.93208240713934865</v>
      </c>
    </row>
    <row r="1353" spans="1:8" x14ac:dyDescent="0.35">
      <c r="A1353" t="s">
        <v>2003</v>
      </c>
      <c r="B1353" t="s">
        <v>1336</v>
      </c>
      <c r="C1353">
        <v>9.6554659307003021E-2</v>
      </c>
      <c r="D1353" s="6">
        <f t="shared" si="21"/>
        <v>1.2489776281573055</v>
      </c>
      <c r="E1353">
        <f>10*(POWER(10, C1353))</f>
        <v>12.489776281573056</v>
      </c>
      <c r="F1353">
        <v>-0.89516079425811768</v>
      </c>
      <c r="G1353">
        <v>0.2156120240688324</v>
      </c>
      <c r="H1353">
        <f>POWER(10,C1353)</f>
        <v>1.2489776281573055</v>
      </c>
    </row>
    <row r="1354" spans="1:8" x14ac:dyDescent="0.35">
      <c r="A1354" t="s">
        <v>2493</v>
      </c>
      <c r="B1354" t="s">
        <v>2494</v>
      </c>
      <c r="C1354">
        <v>-0.33227595686912542</v>
      </c>
      <c r="D1354" s="6">
        <f t="shared" si="21"/>
        <v>0.46529034749087028</v>
      </c>
      <c r="E1354">
        <f>10*(POWER(10, C1354))</f>
        <v>4.6529034749087028</v>
      </c>
      <c r="F1354">
        <v>-0.89494615793228149</v>
      </c>
      <c r="G1354">
        <v>0.16723313927650449</v>
      </c>
      <c r="H1354">
        <f>POWER(10,C1354)</f>
        <v>0.46529034749087028</v>
      </c>
    </row>
    <row r="1355" spans="1:8" x14ac:dyDescent="0.35">
      <c r="A1355" t="s">
        <v>2634</v>
      </c>
      <c r="B1355" t="s">
        <v>2635</v>
      </c>
      <c r="C1355">
        <v>-4.9986094236373901E-3</v>
      </c>
      <c r="D1355" s="6">
        <f t="shared" si="21"/>
        <v>0.98855625993032969</v>
      </c>
      <c r="E1355">
        <f>10*(POWER(10, C1355))</f>
        <v>9.8855625993032969</v>
      </c>
      <c r="F1355">
        <v>-0.89471137523651123</v>
      </c>
      <c r="G1355">
        <v>1.006582975387573</v>
      </c>
      <c r="H1355">
        <f>POWER(10,C1355)</f>
        <v>0.98855625993032969</v>
      </c>
    </row>
    <row r="1356" spans="1:8" x14ac:dyDescent="0.35">
      <c r="A1356" t="s">
        <v>1335</v>
      </c>
      <c r="B1356" t="s">
        <v>1336</v>
      </c>
      <c r="C1356">
        <v>0.13098043203353879</v>
      </c>
      <c r="D1356" s="6">
        <f t="shared" si="21"/>
        <v>1.3520116443577763</v>
      </c>
      <c r="E1356">
        <f>10*(POWER(10, C1356))</f>
        <v>13.520116443577763</v>
      </c>
      <c r="F1356">
        <v>-0.89288508892059326</v>
      </c>
      <c r="G1356">
        <v>0.20803907513618469</v>
      </c>
      <c r="H1356">
        <f>POWER(10,C1356)</f>
        <v>1.3520116443577763</v>
      </c>
    </row>
    <row r="1357" spans="1:8" x14ac:dyDescent="0.35">
      <c r="A1357" t="s">
        <v>1901</v>
      </c>
      <c r="B1357" t="s">
        <v>1902</v>
      </c>
      <c r="C1357">
        <v>0.22104158997535711</v>
      </c>
      <c r="D1357" s="6">
        <f t="shared" si="21"/>
        <v>1.6635719538075391</v>
      </c>
      <c r="E1357">
        <f>10*(POWER(10, C1357))</f>
        <v>16.635719538075392</v>
      </c>
      <c r="F1357">
        <v>-0.89242744445800781</v>
      </c>
      <c r="G1357">
        <v>0.14134889841079709</v>
      </c>
      <c r="H1357">
        <f>POWER(10,C1357)</f>
        <v>1.6635719538075391</v>
      </c>
    </row>
    <row r="1358" spans="1:8" x14ac:dyDescent="0.35">
      <c r="A1358" t="s">
        <v>5318</v>
      </c>
      <c r="B1358" t="s">
        <v>833</v>
      </c>
      <c r="C1358">
        <v>0.67807167768478394</v>
      </c>
      <c r="D1358" s="6">
        <f t="shared" si="21"/>
        <v>4.7650962535541748</v>
      </c>
      <c r="E1358">
        <f>10*(POWER(10, C1358))</f>
        <v>47.650962535541751</v>
      </c>
      <c r="F1358">
        <v>-0.89241504669189453</v>
      </c>
      <c r="G1358">
        <v>2.5247893333435059</v>
      </c>
      <c r="H1358">
        <f>POWER(10,C1358)</f>
        <v>4.7650962535541748</v>
      </c>
    </row>
    <row r="1359" spans="1:8" x14ac:dyDescent="0.35">
      <c r="A1359" t="s">
        <v>2234</v>
      </c>
      <c r="B1359" t="s">
        <v>2235</v>
      </c>
      <c r="C1359">
        <v>0.19760632514953611</v>
      </c>
      <c r="D1359" s="6">
        <f t="shared" si="21"/>
        <v>1.5761818606166969</v>
      </c>
      <c r="E1359">
        <f>10*(POWER(10, C1359))</f>
        <v>15.761818606166969</v>
      </c>
      <c r="F1359">
        <v>-0.89143705368041992</v>
      </c>
      <c r="G1359">
        <v>0.79393434524536133</v>
      </c>
      <c r="H1359">
        <f>POWER(10,C1359)</f>
        <v>1.5761818606166969</v>
      </c>
    </row>
    <row r="1360" spans="1:8" x14ac:dyDescent="0.35">
      <c r="A1360" t="s">
        <v>3360</v>
      </c>
      <c r="B1360" t="s">
        <v>3361</v>
      </c>
      <c r="C1360">
        <v>7.6281167566776276E-2</v>
      </c>
      <c r="D1360" s="6">
        <f t="shared" si="21"/>
        <v>1.1920134823976074</v>
      </c>
      <c r="E1360">
        <f>10*(POWER(10, C1360))</f>
        <v>11.920134823976074</v>
      </c>
      <c r="F1360">
        <v>-0.89101386070251465</v>
      </c>
      <c r="G1360">
        <v>0.37236770987510681</v>
      </c>
      <c r="H1360">
        <f>POWER(10,C1360)</f>
        <v>1.1920134823976074</v>
      </c>
    </row>
    <row r="1361" spans="1:8" x14ac:dyDescent="0.35">
      <c r="A1361" t="s">
        <v>1695</v>
      </c>
      <c r="B1361" t="s">
        <v>1696</v>
      </c>
      <c r="C1361">
        <v>9.0269945561885834E-2</v>
      </c>
      <c r="D1361" s="6">
        <f t="shared" si="21"/>
        <v>1.2310337099117994</v>
      </c>
      <c r="E1361">
        <f>10*(POWER(10, C1361))</f>
        <v>12.310337099117994</v>
      </c>
      <c r="F1361">
        <v>-0.89084702730178833</v>
      </c>
      <c r="G1361">
        <v>0.53857624530792236</v>
      </c>
      <c r="H1361">
        <f>POWER(10,C1361)</f>
        <v>1.2310337099117994</v>
      </c>
    </row>
    <row r="1362" spans="1:8" x14ac:dyDescent="0.35">
      <c r="A1362" t="s">
        <v>3988</v>
      </c>
      <c r="B1362" t="s">
        <v>1781</v>
      </c>
      <c r="C1362">
        <v>0.3229479193687439</v>
      </c>
      <c r="D1362" s="6">
        <f t="shared" si="21"/>
        <v>2.1035261696032443</v>
      </c>
      <c r="E1362">
        <f>10*(POWER(10, C1362))</f>
        <v>21.035261696032443</v>
      </c>
      <c r="F1362">
        <v>-0.88777387142181396</v>
      </c>
      <c r="G1362">
        <v>1.161970376968384</v>
      </c>
      <c r="H1362">
        <f>POWER(10,C1362)</f>
        <v>2.1035261696032443</v>
      </c>
    </row>
    <row r="1363" spans="1:8" x14ac:dyDescent="0.35">
      <c r="A1363" t="s">
        <v>3822</v>
      </c>
      <c r="B1363" t="s">
        <v>3823</v>
      </c>
      <c r="C1363">
        <v>0.53049451112747192</v>
      </c>
      <c r="D1363" s="6">
        <f t="shared" si="21"/>
        <v>3.3923020212085371</v>
      </c>
      <c r="E1363">
        <f>10*(POWER(10, C1363))</f>
        <v>33.923020212085369</v>
      </c>
      <c r="F1363">
        <v>-0.88636177778244019</v>
      </c>
      <c r="G1363">
        <v>0.69176429510116577</v>
      </c>
      <c r="H1363">
        <f>POWER(10,C1363)</f>
        <v>3.3923020212085371</v>
      </c>
    </row>
    <row r="1364" spans="1:8" x14ac:dyDescent="0.35">
      <c r="A1364" t="s">
        <v>604</v>
      </c>
      <c r="B1364" t="s">
        <v>605</v>
      </c>
      <c r="C1364">
        <v>1.0978852510452271</v>
      </c>
      <c r="D1364" s="6">
        <f t="shared" si="21"/>
        <v>12.528101146798829</v>
      </c>
      <c r="E1364">
        <f>10*(POWER(10, C1364))</f>
        <v>125.28101146798829</v>
      </c>
      <c r="F1364">
        <v>-0.88543450832366943</v>
      </c>
      <c r="G1364">
        <v>1.7854206562042241</v>
      </c>
      <c r="H1364">
        <f>POWER(10,C1364)</f>
        <v>12.528101146798829</v>
      </c>
    </row>
    <row r="1365" spans="1:8" x14ac:dyDescent="0.35">
      <c r="A1365" t="s">
        <v>2648</v>
      </c>
      <c r="B1365" t="s">
        <v>15</v>
      </c>
      <c r="C1365">
        <v>5.7064779102802277E-2</v>
      </c>
      <c r="D1365" s="6">
        <f t="shared" si="21"/>
        <v>1.1404198792163527</v>
      </c>
      <c r="E1365">
        <f>10*(POWER(10, C1365))</f>
        <v>11.404198792163527</v>
      </c>
      <c r="F1365">
        <v>-0.88430583477020264</v>
      </c>
      <c r="G1365">
        <v>0.34264439344406128</v>
      </c>
      <c r="H1365">
        <f>POWER(10,C1365)</f>
        <v>1.1404198792163527</v>
      </c>
    </row>
    <row r="1366" spans="1:8" x14ac:dyDescent="0.35">
      <c r="A1366" t="s">
        <v>1101</v>
      </c>
      <c r="B1366" t="s">
        <v>520</v>
      </c>
      <c r="C1366">
        <v>4.0814243257045753E-2</v>
      </c>
      <c r="D1366" s="6">
        <f t="shared" si="21"/>
        <v>1.0985358723920899</v>
      </c>
      <c r="E1366">
        <f>10*(POWER(10, C1366))</f>
        <v>10.9853587239209</v>
      </c>
      <c r="F1366">
        <v>-0.88323205709457397</v>
      </c>
      <c r="G1366">
        <v>0.48295265436172491</v>
      </c>
      <c r="H1366">
        <f>POWER(10,C1366)</f>
        <v>1.0985358723920899</v>
      </c>
    </row>
    <row r="1367" spans="1:8" x14ac:dyDescent="0.35">
      <c r="A1367" t="s">
        <v>4377</v>
      </c>
      <c r="B1367" t="s">
        <v>4018</v>
      </c>
      <c r="C1367">
        <v>0.14731514453887939</v>
      </c>
      <c r="D1367" s="6">
        <f t="shared" si="21"/>
        <v>1.4038320217076363</v>
      </c>
      <c r="E1367">
        <f>10*(POWER(10, C1367))</f>
        <v>14.038320217076363</v>
      </c>
      <c r="F1367">
        <v>-0.88233208656311035</v>
      </c>
      <c r="G1367">
        <v>0.88405275344848633</v>
      </c>
      <c r="H1367">
        <f>POWER(10,C1367)</f>
        <v>1.4038320217076363</v>
      </c>
    </row>
    <row r="1368" spans="1:8" x14ac:dyDescent="0.35">
      <c r="A1368" t="s">
        <v>2004</v>
      </c>
      <c r="B1368" t="s">
        <v>69</v>
      </c>
      <c r="C1368">
        <v>-0.25969746708869929</v>
      </c>
      <c r="D1368" s="6">
        <f t="shared" si="21"/>
        <v>0.54992382166794573</v>
      </c>
      <c r="E1368">
        <f>10*(POWER(10, C1368))</f>
        <v>5.4992382166794576</v>
      </c>
      <c r="F1368">
        <v>-0.88163846731185913</v>
      </c>
      <c r="G1368">
        <v>0.67154932022094727</v>
      </c>
      <c r="H1368">
        <f>POWER(10,C1368)</f>
        <v>0.54992382166794573</v>
      </c>
    </row>
    <row r="1369" spans="1:8" x14ac:dyDescent="0.35">
      <c r="A1369" t="s">
        <v>2871</v>
      </c>
      <c r="B1369" t="s">
        <v>1438</v>
      </c>
      <c r="C1369">
        <v>0.30083566904067988</v>
      </c>
      <c r="D1369" s="6">
        <f t="shared" si="21"/>
        <v>1.9991052930128819</v>
      </c>
      <c r="E1369">
        <f>10*(POWER(10, C1369))</f>
        <v>19.99105293012882</v>
      </c>
      <c r="F1369">
        <v>-0.88151293992996216</v>
      </c>
      <c r="G1369">
        <v>1.069181561470032</v>
      </c>
      <c r="H1369">
        <f>POWER(10,C1369)</f>
        <v>1.9991052930128819</v>
      </c>
    </row>
    <row r="1370" spans="1:8" x14ac:dyDescent="0.35">
      <c r="A1370" t="s">
        <v>4430</v>
      </c>
      <c r="B1370" t="s">
        <v>1438</v>
      </c>
      <c r="C1370">
        <v>0.26518145203590388</v>
      </c>
      <c r="D1370" s="6">
        <f t="shared" si="21"/>
        <v>1.8415412528121657</v>
      </c>
      <c r="E1370">
        <f>10*(POWER(10, C1370))</f>
        <v>18.415412528121657</v>
      </c>
      <c r="F1370">
        <v>-0.88138031959533691</v>
      </c>
      <c r="G1370">
        <v>1.0595933198928831</v>
      </c>
      <c r="H1370">
        <f>POWER(10,C1370)</f>
        <v>1.8415412528121657</v>
      </c>
    </row>
    <row r="1371" spans="1:8" x14ac:dyDescent="0.35">
      <c r="A1371" t="s">
        <v>1437</v>
      </c>
      <c r="B1371" t="s">
        <v>1438</v>
      </c>
      <c r="C1371">
        <v>0.26531258225440979</v>
      </c>
      <c r="D1371" s="6">
        <f t="shared" si="21"/>
        <v>1.8420973689428393</v>
      </c>
      <c r="E1371">
        <f>10*(POWER(10, C1371))</f>
        <v>18.420973689428394</v>
      </c>
      <c r="F1371">
        <v>-0.88136804103851318</v>
      </c>
      <c r="G1371">
        <v>1.059602737426758</v>
      </c>
      <c r="H1371">
        <f>POWER(10,C1371)</f>
        <v>1.8420973689428393</v>
      </c>
    </row>
    <row r="1372" spans="1:8" x14ac:dyDescent="0.35">
      <c r="A1372" t="s">
        <v>2029</v>
      </c>
      <c r="B1372" t="s">
        <v>1438</v>
      </c>
      <c r="C1372">
        <v>0.26517346501350397</v>
      </c>
      <c r="D1372" s="6">
        <f t="shared" si="21"/>
        <v>1.8415073857090816</v>
      </c>
      <c r="E1372">
        <f>10*(POWER(10, C1372))</f>
        <v>18.415073857090817</v>
      </c>
      <c r="F1372">
        <v>-0.88134711980819702</v>
      </c>
      <c r="G1372">
        <v>1.0596151351928711</v>
      </c>
      <c r="H1372">
        <f>POWER(10,C1372)</f>
        <v>1.8415073857090816</v>
      </c>
    </row>
    <row r="1373" spans="1:8" x14ac:dyDescent="0.35">
      <c r="A1373" t="s">
        <v>3408</v>
      </c>
      <c r="B1373" t="s">
        <v>3409</v>
      </c>
      <c r="C1373">
        <v>-0.78855562210083008</v>
      </c>
      <c r="D1373" s="6">
        <f t="shared" si="21"/>
        <v>0.1627212897622122</v>
      </c>
      <c r="E1373">
        <f>10*(POWER(10, C1373))</f>
        <v>1.6272128976221221</v>
      </c>
      <c r="F1373">
        <v>-0.88101565837860107</v>
      </c>
      <c r="G1373">
        <v>0.85781210660934448</v>
      </c>
      <c r="H1373">
        <f>POWER(10,C1373)</f>
        <v>0.1627212897622122</v>
      </c>
    </row>
    <row r="1374" spans="1:8" x14ac:dyDescent="0.35">
      <c r="A1374" t="s">
        <v>3648</v>
      </c>
      <c r="B1374" t="s">
        <v>1438</v>
      </c>
      <c r="C1374">
        <v>0.24429008364677429</v>
      </c>
      <c r="D1374" s="6">
        <f t="shared" si="21"/>
        <v>1.755052384115674</v>
      </c>
      <c r="E1374">
        <f>10*(POWER(10, C1374))</f>
        <v>17.550523841156739</v>
      </c>
      <c r="F1374">
        <v>-0.88042426109313965</v>
      </c>
      <c r="G1374">
        <v>1.0587325096130371</v>
      </c>
      <c r="H1374">
        <f>POWER(10,C1374)</f>
        <v>1.755052384115674</v>
      </c>
    </row>
    <row r="1375" spans="1:8" x14ac:dyDescent="0.35">
      <c r="A1375" t="s">
        <v>5272</v>
      </c>
      <c r="B1375" t="s">
        <v>69</v>
      </c>
      <c r="C1375">
        <v>-0.28874143958091741</v>
      </c>
      <c r="D1375" s="6">
        <f t="shared" si="21"/>
        <v>0.51434978237672824</v>
      </c>
      <c r="E1375">
        <f>10*(POWER(10, C1375))</f>
        <v>5.1434978237672819</v>
      </c>
      <c r="F1375">
        <v>-0.87994873523712158</v>
      </c>
      <c r="G1375">
        <v>0.70391255617141724</v>
      </c>
      <c r="H1375">
        <f>POWER(10,C1375)</f>
        <v>0.51434978237672824</v>
      </c>
    </row>
    <row r="1376" spans="1:8" x14ac:dyDescent="0.35">
      <c r="A1376" t="s">
        <v>454</v>
      </c>
      <c r="B1376" t="s">
        <v>455</v>
      </c>
      <c r="C1376">
        <v>-0.1067000776529312</v>
      </c>
      <c r="D1376" s="6">
        <f t="shared" si="21"/>
        <v>0.78216778062205239</v>
      </c>
      <c r="E1376">
        <f>10*(POWER(10, C1376))</f>
        <v>7.8216778062205243</v>
      </c>
      <c r="F1376">
        <v>-0.87949472665786743</v>
      </c>
      <c r="G1376">
        <v>0.48282366991043091</v>
      </c>
      <c r="H1376">
        <f>POWER(10,C1376)</f>
        <v>0.78216778062205239</v>
      </c>
    </row>
    <row r="1377" spans="1:8" x14ac:dyDescent="0.35">
      <c r="A1377" t="s">
        <v>5770</v>
      </c>
      <c r="B1377" t="s">
        <v>51</v>
      </c>
      <c r="C1377">
        <v>-0.30870348215103149</v>
      </c>
      <c r="D1377" s="6">
        <f t="shared" si="21"/>
        <v>0.4912431616718993</v>
      </c>
      <c r="E1377">
        <f>10*(POWER(10, C1377))</f>
        <v>4.912431616718993</v>
      </c>
      <c r="F1377">
        <v>-0.8792186975479126</v>
      </c>
      <c r="G1377">
        <v>0.49202129244804382</v>
      </c>
      <c r="H1377">
        <f>POWER(10,C1377)</f>
        <v>0.4912431616718993</v>
      </c>
    </row>
    <row r="1378" spans="1:8" x14ac:dyDescent="0.35">
      <c r="A1378" t="s">
        <v>3667</v>
      </c>
      <c r="B1378" t="s">
        <v>3668</v>
      </c>
      <c r="C1378">
        <v>0.52360719442367554</v>
      </c>
      <c r="D1378" s="6">
        <f t="shared" si="21"/>
        <v>3.3389290787332966</v>
      </c>
      <c r="E1378">
        <f>10*(POWER(10, C1378))</f>
        <v>33.389290787332968</v>
      </c>
      <c r="F1378">
        <v>-0.87873935699462891</v>
      </c>
      <c r="G1378">
        <v>0.96629869937896729</v>
      </c>
      <c r="H1378">
        <f>POWER(10,C1378)</f>
        <v>3.3389290787332966</v>
      </c>
    </row>
    <row r="1379" spans="1:8" x14ac:dyDescent="0.35">
      <c r="A1379" t="s">
        <v>875</v>
      </c>
      <c r="B1379" t="s">
        <v>876</v>
      </c>
      <c r="C1379">
        <v>0.15771344304084781</v>
      </c>
      <c r="D1379" s="6">
        <f t="shared" si="21"/>
        <v>1.4378495407456144</v>
      </c>
      <c r="E1379">
        <f>10*(POWER(10, C1379))</f>
        <v>14.378495407456144</v>
      </c>
      <c r="F1379">
        <v>-0.878650963306427</v>
      </c>
      <c r="G1379">
        <v>0.35808587074279791</v>
      </c>
      <c r="H1379">
        <f>POWER(10,C1379)</f>
        <v>1.4378495407456144</v>
      </c>
    </row>
    <row r="1380" spans="1:8" x14ac:dyDescent="0.35">
      <c r="A1380" t="s">
        <v>3482</v>
      </c>
      <c r="B1380" t="s">
        <v>15</v>
      </c>
      <c r="C1380">
        <v>8.574841171503067E-2</v>
      </c>
      <c r="D1380" s="6">
        <f t="shared" si="21"/>
        <v>1.2182836385659113</v>
      </c>
      <c r="E1380">
        <f>10*(POWER(10, C1380))</f>
        <v>12.182836385659112</v>
      </c>
      <c r="F1380">
        <v>-0.87718421220779419</v>
      </c>
      <c r="G1380">
        <v>0.35933265089988708</v>
      </c>
      <c r="H1380">
        <f>POWER(10,C1380)</f>
        <v>1.2182836385659113</v>
      </c>
    </row>
    <row r="1381" spans="1:8" x14ac:dyDescent="0.35">
      <c r="A1381" t="s">
        <v>3149</v>
      </c>
      <c r="B1381" t="s">
        <v>1032</v>
      </c>
      <c r="C1381">
        <v>6.1621151864528663E-2</v>
      </c>
      <c r="D1381" s="6">
        <f t="shared" si="21"/>
        <v>1.1524475045989935</v>
      </c>
      <c r="E1381">
        <f>10*(POWER(10, C1381))</f>
        <v>11.524475045989934</v>
      </c>
      <c r="F1381">
        <v>-0.87698239088058472</v>
      </c>
      <c r="G1381">
        <v>0.35306689143180853</v>
      </c>
      <c r="H1381">
        <f>POWER(10,C1381)</f>
        <v>1.1524475045989935</v>
      </c>
    </row>
    <row r="1382" spans="1:8" x14ac:dyDescent="0.35">
      <c r="A1382" t="s">
        <v>3564</v>
      </c>
      <c r="B1382" t="s">
        <v>15</v>
      </c>
      <c r="C1382">
        <v>-3.8742013275623322E-2</v>
      </c>
      <c r="D1382" s="6">
        <f t="shared" si="21"/>
        <v>0.91465641931409891</v>
      </c>
      <c r="E1382">
        <f>10*(POWER(10, C1382))</f>
        <v>9.1465641931409891</v>
      </c>
      <c r="F1382">
        <v>-0.87683391571044922</v>
      </c>
      <c r="G1382">
        <v>0.3005097508430481</v>
      </c>
      <c r="H1382">
        <f>POWER(10,C1382)</f>
        <v>0.91465641931409891</v>
      </c>
    </row>
    <row r="1383" spans="1:8" x14ac:dyDescent="0.35">
      <c r="A1383" t="s">
        <v>5862</v>
      </c>
      <c r="B1383" t="s">
        <v>731</v>
      </c>
      <c r="C1383">
        <v>0.65649914741516113</v>
      </c>
      <c r="D1383" s="6">
        <f t="shared" si="21"/>
        <v>4.5341840765018313</v>
      </c>
      <c r="E1383">
        <f>10*(POWER(10, C1383))</f>
        <v>45.341840765018311</v>
      </c>
      <c r="F1383">
        <v>-0.87615948915481567</v>
      </c>
      <c r="G1383">
        <v>0.5377228856086731</v>
      </c>
      <c r="H1383">
        <f>POWER(10,C1383)</f>
        <v>4.5341840765018313</v>
      </c>
    </row>
    <row r="1384" spans="1:8" x14ac:dyDescent="0.35">
      <c r="A1384" t="s">
        <v>1293</v>
      </c>
      <c r="B1384" t="s">
        <v>15</v>
      </c>
      <c r="C1384">
        <v>0.1030632182955742</v>
      </c>
      <c r="D1384" s="6">
        <f t="shared" si="21"/>
        <v>1.2678364056728453</v>
      </c>
      <c r="E1384">
        <f>10*(POWER(10, C1384))</f>
        <v>12.678364056728453</v>
      </c>
      <c r="F1384">
        <v>-0.87606412172317505</v>
      </c>
      <c r="G1384">
        <v>0.37260362505912781</v>
      </c>
      <c r="H1384">
        <f>POWER(10,C1384)</f>
        <v>1.2678364056728453</v>
      </c>
    </row>
    <row r="1385" spans="1:8" x14ac:dyDescent="0.35">
      <c r="A1385" t="s">
        <v>1303</v>
      </c>
      <c r="B1385" t="s">
        <v>15</v>
      </c>
      <c r="C1385">
        <v>0.1030632182955742</v>
      </c>
      <c r="D1385" s="6">
        <f t="shared" si="21"/>
        <v>1.2678364056728453</v>
      </c>
      <c r="E1385">
        <f>10*(POWER(10, C1385))</f>
        <v>12.678364056728453</v>
      </c>
      <c r="F1385">
        <v>-0.87606412172317505</v>
      </c>
      <c r="G1385">
        <v>0.37260362505912781</v>
      </c>
      <c r="H1385">
        <f>POWER(10,C1385)</f>
        <v>1.2678364056728453</v>
      </c>
    </row>
    <row r="1386" spans="1:8" x14ac:dyDescent="0.35">
      <c r="A1386" t="s">
        <v>6171</v>
      </c>
      <c r="B1386" t="s">
        <v>3361</v>
      </c>
      <c r="C1386">
        <v>5.8130957186222083E-2</v>
      </c>
      <c r="D1386" s="6">
        <f t="shared" si="21"/>
        <v>1.1432230103610557</v>
      </c>
      <c r="E1386">
        <f>10*(POWER(10, C1386))</f>
        <v>11.432230103610557</v>
      </c>
      <c r="F1386">
        <v>-0.87545651197433472</v>
      </c>
      <c r="G1386">
        <v>9.7727283835411072E-2</v>
      </c>
      <c r="H1386">
        <f>POWER(10,C1386)</f>
        <v>1.1432230103610557</v>
      </c>
    </row>
    <row r="1387" spans="1:8" x14ac:dyDescent="0.35">
      <c r="A1387" t="s">
        <v>899</v>
      </c>
      <c r="B1387" t="s">
        <v>15</v>
      </c>
      <c r="C1387">
        <v>0.1080603823065758</v>
      </c>
      <c r="D1387" s="6">
        <f t="shared" si="21"/>
        <v>1.2825088843950732</v>
      </c>
      <c r="E1387">
        <f>10*(POWER(10, C1387))</f>
        <v>12.825088843950731</v>
      </c>
      <c r="F1387">
        <v>-0.8749690055847168</v>
      </c>
      <c r="G1387">
        <v>0.3641040027141571</v>
      </c>
      <c r="H1387">
        <f>POWER(10,C1387)</f>
        <v>1.2825088843950732</v>
      </c>
    </row>
    <row r="1388" spans="1:8" x14ac:dyDescent="0.35">
      <c r="A1388" t="s">
        <v>2260</v>
      </c>
      <c r="B1388" t="s">
        <v>165</v>
      </c>
      <c r="C1388">
        <v>0.15125718712806699</v>
      </c>
      <c r="D1388" s="6">
        <f t="shared" si="21"/>
        <v>1.4166324546096449</v>
      </c>
      <c r="E1388">
        <f>10*(POWER(10, C1388))</f>
        <v>14.166324546096449</v>
      </c>
      <c r="F1388">
        <v>-0.87474405765533447</v>
      </c>
      <c r="G1388">
        <v>0.18704339861869809</v>
      </c>
      <c r="H1388">
        <f>POWER(10,C1388)</f>
        <v>1.4166324546096449</v>
      </c>
    </row>
    <row r="1389" spans="1:8" x14ac:dyDescent="0.35">
      <c r="A1389" t="s">
        <v>1676</v>
      </c>
      <c r="B1389" t="s">
        <v>1677</v>
      </c>
      <c r="C1389">
        <v>-0.49445068836212158</v>
      </c>
      <c r="D1389" s="6">
        <f t="shared" si="21"/>
        <v>0.32029437498043306</v>
      </c>
      <c r="E1389">
        <f>10*(POWER(10, C1389))</f>
        <v>3.2029437498043305</v>
      </c>
      <c r="F1389">
        <v>-0.87474000453948975</v>
      </c>
      <c r="G1389">
        <v>-6.2553241848945618E-2</v>
      </c>
      <c r="H1389">
        <f>POWER(10,C1389)</f>
        <v>0.32029437498043306</v>
      </c>
    </row>
    <row r="1390" spans="1:8" x14ac:dyDescent="0.35">
      <c r="A1390" t="s">
        <v>1661</v>
      </c>
      <c r="B1390" t="s">
        <v>165</v>
      </c>
      <c r="C1390">
        <v>0.1512481868267059</v>
      </c>
      <c r="D1390" s="6">
        <f t="shared" si="21"/>
        <v>1.4166030966798875</v>
      </c>
      <c r="E1390">
        <f>10*(POWER(10, C1390))</f>
        <v>14.166030966798875</v>
      </c>
      <c r="F1390">
        <v>-0.87473082542419434</v>
      </c>
      <c r="G1390">
        <v>0.18702632188797</v>
      </c>
      <c r="H1390">
        <f>POWER(10,C1390)</f>
        <v>1.4166030966798875</v>
      </c>
    </row>
    <row r="1391" spans="1:8" x14ac:dyDescent="0.35">
      <c r="A1391" t="s">
        <v>5046</v>
      </c>
      <c r="B1391" t="s">
        <v>165</v>
      </c>
      <c r="C1391">
        <v>0.1512481868267059</v>
      </c>
      <c r="D1391" s="6">
        <f t="shared" si="21"/>
        <v>1.4166030966798875</v>
      </c>
      <c r="E1391">
        <f>10*(POWER(10, C1391))</f>
        <v>14.166030966798875</v>
      </c>
      <c r="F1391">
        <v>-0.87473082542419434</v>
      </c>
      <c r="G1391">
        <v>0.18702632188797</v>
      </c>
      <c r="H1391">
        <f>POWER(10,C1391)</f>
        <v>1.4166030966798875</v>
      </c>
    </row>
    <row r="1392" spans="1:8" x14ac:dyDescent="0.35">
      <c r="A1392" t="s">
        <v>2673</v>
      </c>
      <c r="B1392" t="s">
        <v>165</v>
      </c>
      <c r="C1392">
        <v>0.1512455344200134</v>
      </c>
      <c r="D1392" s="6">
        <f t="shared" si="21"/>
        <v>1.4165944449557304</v>
      </c>
      <c r="E1392">
        <f>10*(POWER(10, C1392))</f>
        <v>14.165944449557305</v>
      </c>
      <c r="F1392">
        <v>-0.87473022937774658</v>
      </c>
      <c r="G1392">
        <v>0.18702895939350131</v>
      </c>
      <c r="H1392">
        <f>POWER(10,C1392)</f>
        <v>1.4165944449557304</v>
      </c>
    </row>
    <row r="1393" spans="1:8" x14ac:dyDescent="0.35">
      <c r="A1393" t="s">
        <v>3945</v>
      </c>
      <c r="B1393" t="s">
        <v>165</v>
      </c>
      <c r="C1393">
        <v>0.1512455344200134</v>
      </c>
      <c r="D1393" s="6">
        <f t="shared" si="21"/>
        <v>1.4165944449557304</v>
      </c>
      <c r="E1393">
        <f>10*(POWER(10, C1393))</f>
        <v>14.165944449557305</v>
      </c>
      <c r="F1393">
        <v>-0.87473022937774658</v>
      </c>
      <c r="G1393">
        <v>0.18702895939350131</v>
      </c>
      <c r="H1393">
        <f>POWER(10,C1393)</f>
        <v>1.4165944449557304</v>
      </c>
    </row>
    <row r="1394" spans="1:8" x14ac:dyDescent="0.35">
      <c r="A1394" t="s">
        <v>1941</v>
      </c>
      <c r="B1394" t="s">
        <v>165</v>
      </c>
      <c r="C1394">
        <v>0.15126568078994751</v>
      </c>
      <c r="D1394" s="6">
        <f t="shared" si="21"/>
        <v>1.416660160498717</v>
      </c>
      <c r="E1394">
        <f>10*(POWER(10, C1394))</f>
        <v>14.16660160498717</v>
      </c>
      <c r="F1394">
        <v>-0.87472128868103027</v>
      </c>
      <c r="G1394">
        <v>0.18702581524848941</v>
      </c>
      <c r="H1394">
        <f>POWER(10,C1394)</f>
        <v>1.416660160498717</v>
      </c>
    </row>
    <row r="1395" spans="1:8" x14ac:dyDescent="0.35">
      <c r="A1395" t="s">
        <v>2256</v>
      </c>
      <c r="B1395" t="s">
        <v>165</v>
      </c>
      <c r="C1395">
        <v>0.15126568078994751</v>
      </c>
      <c r="D1395" s="6">
        <f t="shared" si="21"/>
        <v>1.416660160498717</v>
      </c>
      <c r="E1395">
        <f>10*(POWER(10, C1395))</f>
        <v>14.16660160498717</v>
      </c>
      <c r="F1395">
        <v>-0.87472128868103027</v>
      </c>
      <c r="G1395">
        <v>0.18702581524848941</v>
      </c>
      <c r="H1395">
        <f>POWER(10,C1395)</f>
        <v>1.416660160498717</v>
      </c>
    </row>
    <row r="1396" spans="1:8" x14ac:dyDescent="0.35">
      <c r="A1396" t="s">
        <v>2460</v>
      </c>
      <c r="B1396" t="s">
        <v>165</v>
      </c>
      <c r="C1396">
        <v>0.15126568078994751</v>
      </c>
      <c r="D1396" s="6">
        <f t="shared" si="21"/>
        <v>1.416660160498717</v>
      </c>
      <c r="E1396">
        <f>10*(POWER(10, C1396))</f>
        <v>14.16660160498717</v>
      </c>
      <c r="F1396">
        <v>-0.87472128868103027</v>
      </c>
      <c r="G1396">
        <v>0.18702581524848941</v>
      </c>
      <c r="H1396">
        <f>POWER(10,C1396)</f>
        <v>1.416660160498717</v>
      </c>
    </row>
    <row r="1397" spans="1:8" x14ac:dyDescent="0.35">
      <c r="A1397" t="s">
        <v>4856</v>
      </c>
      <c r="B1397" t="s">
        <v>165</v>
      </c>
      <c r="C1397">
        <v>0.15126568078994751</v>
      </c>
      <c r="D1397" s="6">
        <f t="shared" si="21"/>
        <v>1.416660160498717</v>
      </c>
      <c r="E1397">
        <f>10*(POWER(10, C1397))</f>
        <v>14.16660160498717</v>
      </c>
      <c r="F1397">
        <v>-0.87472128868103027</v>
      </c>
      <c r="G1397">
        <v>0.18702581524848941</v>
      </c>
      <c r="H1397">
        <f>POWER(10,C1397)</f>
        <v>1.416660160498717</v>
      </c>
    </row>
    <row r="1398" spans="1:8" x14ac:dyDescent="0.35">
      <c r="A1398" t="s">
        <v>5202</v>
      </c>
      <c r="B1398" t="s">
        <v>165</v>
      </c>
      <c r="C1398">
        <v>0.15126568078994751</v>
      </c>
      <c r="D1398" s="6">
        <f t="shared" si="21"/>
        <v>1.416660160498717</v>
      </c>
      <c r="E1398">
        <f>10*(POWER(10, C1398))</f>
        <v>14.16660160498717</v>
      </c>
      <c r="F1398">
        <v>-0.87472128868103027</v>
      </c>
      <c r="G1398">
        <v>0.18702581524848941</v>
      </c>
      <c r="H1398">
        <f>POWER(10,C1398)</f>
        <v>1.416660160498717</v>
      </c>
    </row>
    <row r="1399" spans="1:8" x14ac:dyDescent="0.35">
      <c r="A1399" t="s">
        <v>4135</v>
      </c>
      <c r="B1399" t="s">
        <v>351</v>
      </c>
      <c r="C1399">
        <v>0.61762100458145142</v>
      </c>
      <c r="D1399" s="6">
        <f t="shared" si="21"/>
        <v>4.1459208297999153</v>
      </c>
      <c r="E1399">
        <f>10*(POWER(10, C1399))</f>
        <v>41.459208297999155</v>
      </c>
      <c r="F1399">
        <v>-0.87361013889312744</v>
      </c>
      <c r="G1399">
        <v>0.19695693254470831</v>
      </c>
      <c r="H1399">
        <f>POWER(10,C1399)</f>
        <v>4.1459208297999153</v>
      </c>
    </row>
    <row r="1400" spans="1:8" x14ac:dyDescent="0.35">
      <c r="A1400" t="s">
        <v>3767</v>
      </c>
      <c r="B1400" t="s">
        <v>590</v>
      </c>
      <c r="C1400">
        <v>0.25534725189208979</v>
      </c>
      <c r="D1400" s="6">
        <f t="shared" si="21"/>
        <v>1.8003098261763417</v>
      </c>
      <c r="E1400">
        <f>10*(POWER(10, C1400))</f>
        <v>18.003098261763416</v>
      </c>
      <c r="F1400">
        <v>-0.87023866176605225</v>
      </c>
      <c r="G1400">
        <v>0.59028089046478271</v>
      </c>
      <c r="H1400">
        <f>POWER(10,C1400)</f>
        <v>1.8003098261763417</v>
      </c>
    </row>
    <row r="1401" spans="1:8" x14ac:dyDescent="0.35">
      <c r="A1401" t="s">
        <v>383</v>
      </c>
      <c r="B1401" t="s">
        <v>384</v>
      </c>
      <c r="C1401">
        <v>8.4730885922908783E-2</v>
      </c>
      <c r="D1401" s="6">
        <f t="shared" si="21"/>
        <v>1.2154326146308683</v>
      </c>
      <c r="E1401">
        <f>10*(POWER(10, C1401))</f>
        <v>12.154326146308684</v>
      </c>
      <c r="F1401">
        <v>-0.87001252174377441</v>
      </c>
      <c r="G1401">
        <v>7.7729776501655579E-2</v>
      </c>
      <c r="H1401">
        <f>POWER(10,C1401)</f>
        <v>1.2154326146308683</v>
      </c>
    </row>
    <row r="1402" spans="1:8" x14ac:dyDescent="0.35">
      <c r="A1402" t="s">
        <v>3762</v>
      </c>
      <c r="B1402" t="s">
        <v>459</v>
      </c>
      <c r="C1402">
        <v>0.31538289785385132</v>
      </c>
      <c r="D1402" s="6">
        <f t="shared" si="21"/>
        <v>2.067201911287277</v>
      </c>
      <c r="E1402">
        <f>10*(POWER(10, C1402))</f>
        <v>20.672019112872771</v>
      </c>
      <c r="F1402">
        <v>-0.86926054954528809</v>
      </c>
      <c r="G1402">
        <v>0.53755480051040649</v>
      </c>
      <c r="H1402">
        <f>POWER(10,C1402)</f>
        <v>2.067201911287277</v>
      </c>
    </row>
    <row r="1403" spans="1:8" x14ac:dyDescent="0.35">
      <c r="A1403" t="s">
        <v>5816</v>
      </c>
      <c r="B1403" t="s">
        <v>15</v>
      </c>
      <c r="C1403">
        <v>-2.924887090921402E-2</v>
      </c>
      <c r="D1403" s="6">
        <f t="shared" si="21"/>
        <v>0.93486979680672089</v>
      </c>
      <c r="E1403">
        <f>10*(POWER(10, C1403))</f>
        <v>9.3486979680672082</v>
      </c>
      <c r="F1403">
        <v>-0.86884701251983643</v>
      </c>
      <c r="G1403">
        <v>0.32936939597129822</v>
      </c>
      <c r="H1403">
        <f>POWER(10,C1403)</f>
        <v>0.93486979680672089</v>
      </c>
    </row>
    <row r="1404" spans="1:8" x14ac:dyDescent="0.35">
      <c r="A1404" t="s">
        <v>2184</v>
      </c>
      <c r="B1404" t="s">
        <v>2185</v>
      </c>
      <c r="C1404">
        <v>-3.4967735409736633E-2</v>
      </c>
      <c r="D1404" s="6">
        <f t="shared" si="21"/>
        <v>0.92263996934457992</v>
      </c>
      <c r="E1404">
        <f>10*(POWER(10, C1404))</f>
        <v>9.2263996934457992</v>
      </c>
      <c r="F1404">
        <v>-0.86821609735488892</v>
      </c>
      <c r="G1404">
        <v>0.60481077432632446</v>
      </c>
      <c r="H1404">
        <f>POWER(10,C1404)</f>
        <v>0.92263996934457992</v>
      </c>
    </row>
    <row r="1405" spans="1:8" x14ac:dyDescent="0.35">
      <c r="A1405" t="s">
        <v>164</v>
      </c>
      <c r="B1405" t="s">
        <v>165</v>
      </c>
      <c r="C1405">
        <v>0.16690126061439511</v>
      </c>
      <c r="D1405" s="6">
        <f t="shared" si="21"/>
        <v>1.4685923466419757</v>
      </c>
      <c r="E1405">
        <f>10*(POWER(10, C1405))</f>
        <v>14.685923466419757</v>
      </c>
      <c r="F1405">
        <v>-0.86646538972854614</v>
      </c>
      <c r="G1405">
        <v>0.19810901582241061</v>
      </c>
      <c r="H1405">
        <f>POWER(10,C1405)</f>
        <v>1.4685923466419757</v>
      </c>
    </row>
    <row r="1406" spans="1:8" x14ac:dyDescent="0.35">
      <c r="A1406" t="s">
        <v>1113</v>
      </c>
      <c r="B1406" t="s">
        <v>165</v>
      </c>
      <c r="C1406">
        <v>0.16760134696960449</v>
      </c>
      <c r="D1406" s="6">
        <f t="shared" si="21"/>
        <v>1.4709616389952713</v>
      </c>
      <c r="E1406">
        <f>10*(POWER(10, C1406))</f>
        <v>14.709616389952714</v>
      </c>
      <c r="F1406">
        <v>-0.86616671085357666</v>
      </c>
      <c r="G1406">
        <v>0.19872188568115229</v>
      </c>
      <c r="H1406">
        <f>POWER(10,C1406)</f>
        <v>1.4709616389952713</v>
      </c>
    </row>
    <row r="1407" spans="1:8" x14ac:dyDescent="0.35">
      <c r="A1407" t="s">
        <v>1858</v>
      </c>
      <c r="B1407" t="s">
        <v>165</v>
      </c>
      <c r="C1407">
        <v>0.1677111089229584</v>
      </c>
      <c r="D1407" s="6">
        <f t="shared" si="21"/>
        <v>1.4713334512887628</v>
      </c>
      <c r="E1407">
        <f>10*(POWER(10, C1407))</f>
        <v>14.713334512887627</v>
      </c>
      <c r="F1407">
        <v>-0.86604583263397217</v>
      </c>
      <c r="G1407">
        <v>0.19891758263111109</v>
      </c>
      <c r="H1407">
        <f>POWER(10,C1407)</f>
        <v>1.4713334512887628</v>
      </c>
    </row>
    <row r="1408" spans="1:8" x14ac:dyDescent="0.35">
      <c r="A1408" t="s">
        <v>2541</v>
      </c>
      <c r="B1408" t="s">
        <v>165</v>
      </c>
      <c r="C1408">
        <v>0.1677428483963013</v>
      </c>
      <c r="D1408" s="6">
        <f t="shared" si="21"/>
        <v>1.4714409844426566</v>
      </c>
      <c r="E1408">
        <f>10*(POWER(10, C1408))</f>
        <v>14.714409844426566</v>
      </c>
      <c r="F1408">
        <v>-0.86603283882141113</v>
      </c>
      <c r="G1408">
        <v>0.19891646504402161</v>
      </c>
      <c r="H1408">
        <f>POWER(10,C1408)</f>
        <v>1.4714409844426566</v>
      </c>
    </row>
    <row r="1409" spans="1:8" x14ac:dyDescent="0.35">
      <c r="A1409" t="s">
        <v>3751</v>
      </c>
      <c r="B1409" t="s">
        <v>312</v>
      </c>
      <c r="C1409">
        <v>0.53294628858566284</v>
      </c>
      <c r="D1409" s="6">
        <f t="shared" si="21"/>
        <v>3.411507171630459</v>
      </c>
      <c r="E1409">
        <f>10*(POWER(10, C1409))</f>
        <v>34.115071716304591</v>
      </c>
      <c r="F1409">
        <v>-0.86497002840042114</v>
      </c>
      <c r="G1409">
        <v>0.55976605415344238</v>
      </c>
      <c r="H1409">
        <f>POWER(10,C1409)</f>
        <v>3.411507171630459</v>
      </c>
    </row>
    <row r="1410" spans="1:8" x14ac:dyDescent="0.35">
      <c r="A1410" t="s">
        <v>4876</v>
      </c>
      <c r="B1410" t="s">
        <v>4877</v>
      </c>
      <c r="C1410">
        <v>-0.41624656319618231</v>
      </c>
      <c r="D1410" s="6">
        <f t="shared" si="21"/>
        <v>0.38348946415308144</v>
      </c>
      <c r="E1410">
        <f>10*(POWER(10, C1410))</f>
        <v>3.8348946415308145</v>
      </c>
      <c r="F1410">
        <v>-0.86419016122817993</v>
      </c>
      <c r="G1410">
        <v>-4.0251299738883972E-2</v>
      </c>
      <c r="H1410">
        <f>POWER(10,C1410)</f>
        <v>0.38348946415308144</v>
      </c>
    </row>
    <row r="1411" spans="1:8" x14ac:dyDescent="0.35">
      <c r="A1411" t="s">
        <v>1375</v>
      </c>
      <c r="B1411" t="s">
        <v>95</v>
      </c>
      <c r="C1411">
        <v>0.21966397762298581</v>
      </c>
      <c r="D1411" s="6">
        <f t="shared" ref="D1411:D1474" si="22">10^C1411</f>
        <v>1.6583033482844536</v>
      </c>
      <c r="E1411">
        <f>10*(POWER(10, C1411))</f>
        <v>16.583033482844534</v>
      </c>
      <c r="F1411">
        <v>-0.86218541860580444</v>
      </c>
      <c r="G1411">
        <v>0.57655644416809082</v>
      </c>
      <c r="H1411">
        <f>POWER(10,C1411)</f>
        <v>1.6583033482844536</v>
      </c>
    </row>
    <row r="1412" spans="1:8" x14ac:dyDescent="0.35">
      <c r="A1412" t="s">
        <v>1891</v>
      </c>
      <c r="B1412" t="s">
        <v>165</v>
      </c>
      <c r="C1412">
        <v>0.13372683525085449</v>
      </c>
      <c r="D1412" s="6">
        <f t="shared" si="22"/>
        <v>1.3605886233268034</v>
      </c>
      <c r="E1412">
        <f>10*(POWER(10, C1412))</f>
        <v>13.605886233268034</v>
      </c>
      <c r="F1412">
        <v>-0.86190557479858398</v>
      </c>
      <c r="G1412">
        <v>5.9022534638643258E-2</v>
      </c>
      <c r="H1412">
        <f>POWER(10,C1412)</f>
        <v>1.3605886233268034</v>
      </c>
    </row>
    <row r="1413" spans="1:8" x14ac:dyDescent="0.35">
      <c r="A1413" t="s">
        <v>5873</v>
      </c>
      <c r="B1413" t="s">
        <v>4018</v>
      </c>
      <c r="C1413">
        <v>0.2035025954246521</v>
      </c>
      <c r="D1413" s="6">
        <f t="shared" si="22"/>
        <v>1.5977270773444825</v>
      </c>
      <c r="E1413">
        <f>10*(POWER(10, C1413))</f>
        <v>15.977270773444825</v>
      </c>
      <c r="F1413">
        <v>-0.86020392179489136</v>
      </c>
      <c r="G1413">
        <v>0.84515750408172607</v>
      </c>
      <c r="H1413">
        <f>POWER(10,C1413)</f>
        <v>1.5977270773444825</v>
      </c>
    </row>
    <row r="1414" spans="1:8" x14ac:dyDescent="0.35">
      <c r="A1414" t="s">
        <v>430</v>
      </c>
      <c r="B1414" t="s">
        <v>149</v>
      </c>
      <c r="C1414">
        <v>0.40386515855789179</v>
      </c>
      <c r="D1414" s="6">
        <f t="shared" si="22"/>
        <v>2.5343416360684814</v>
      </c>
      <c r="E1414">
        <f>10*(POWER(10, C1414))</f>
        <v>25.343416360684813</v>
      </c>
      <c r="F1414">
        <v>-0.85950243473052979</v>
      </c>
      <c r="G1414">
        <v>0.97417527437210083</v>
      </c>
      <c r="H1414">
        <f>POWER(10,C1414)</f>
        <v>2.5343416360684814</v>
      </c>
    </row>
    <row r="1415" spans="1:8" x14ac:dyDescent="0.35">
      <c r="A1415" t="s">
        <v>4260</v>
      </c>
      <c r="B1415" t="s">
        <v>4261</v>
      </c>
      <c r="C1415">
        <v>-2.1237187087535862E-2</v>
      </c>
      <c r="D1415" s="6">
        <f t="shared" si="22"/>
        <v>0.95227594270823257</v>
      </c>
      <c r="E1415">
        <f>10*(POWER(10, C1415))</f>
        <v>9.5227594270823257</v>
      </c>
      <c r="F1415">
        <v>-0.85883253812789917</v>
      </c>
      <c r="G1415">
        <v>0.37760108709335333</v>
      </c>
      <c r="H1415">
        <f>POWER(10,C1415)</f>
        <v>0.95227594270823257</v>
      </c>
    </row>
    <row r="1416" spans="1:8" x14ac:dyDescent="0.35">
      <c r="A1416" t="s">
        <v>1684</v>
      </c>
      <c r="B1416" t="s">
        <v>1685</v>
      </c>
      <c r="C1416">
        <v>0.15805122256278989</v>
      </c>
      <c r="D1416" s="6">
        <f t="shared" si="22"/>
        <v>1.4389682863685309</v>
      </c>
      <c r="E1416">
        <f>10*(POWER(10, C1416))</f>
        <v>14.389682863685309</v>
      </c>
      <c r="F1416">
        <v>-0.85881668329238892</v>
      </c>
      <c r="G1416">
        <v>0.89858663082122803</v>
      </c>
      <c r="H1416">
        <f>POWER(10,C1416)</f>
        <v>1.4389682863685309</v>
      </c>
    </row>
    <row r="1417" spans="1:8" x14ac:dyDescent="0.35">
      <c r="A1417" t="s">
        <v>1147</v>
      </c>
      <c r="B1417" t="s">
        <v>1148</v>
      </c>
      <c r="C1417">
        <v>6.9822140038013458E-2</v>
      </c>
      <c r="D1417" s="6">
        <f t="shared" si="22"/>
        <v>1.1744164886146597</v>
      </c>
      <c r="E1417">
        <f>10*(POWER(10, C1417))</f>
        <v>11.744164886146597</v>
      </c>
      <c r="F1417">
        <v>-0.85865849256515503</v>
      </c>
      <c r="G1417">
        <v>1.361122846603394</v>
      </c>
      <c r="H1417">
        <f>POWER(10,C1417)</f>
        <v>1.1744164886146597</v>
      </c>
    </row>
    <row r="1418" spans="1:8" x14ac:dyDescent="0.35">
      <c r="A1418" t="s">
        <v>4447</v>
      </c>
      <c r="B1418" t="s">
        <v>731</v>
      </c>
      <c r="C1418">
        <v>0.31360414624214172</v>
      </c>
      <c r="D1418" s="6">
        <f t="shared" si="22"/>
        <v>2.0587525317052444</v>
      </c>
      <c r="E1418">
        <f>10*(POWER(10, C1418))</f>
        <v>20.587525317052446</v>
      </c>
      <c r="F1418">
        <v>-0.85823142528533936</v>
      </c>
      <c r="G1418">
        <v>0.64703637361526489</v>
      </c>
      <c r="H1418">
        <f>POWER(10,C1418)</f>
        <v>2.0587525317052444</v>
      </c>
    </row>
    <row r="1419" spans="1:8" x14ac:dyDescent="0.35">
      <c r="A1419" t="s">
        <v>5062</v>
      </c>
      <c r="B1419" t="s">
        <v>1756</v>
      </c>
      <c r="C1419">
        <v>-9.9424570798873901E-2</v>
      </c>
      <c r="D1419" s="6">
        <f t="shared" si="22"/>
        <v>0.79538139709192501</v>
      </c>
      <c r="E1419">
        <f>10*(POWER(10, C1419))</f>
        <v>7.9538139709192501</v>
      </c>
      <c r="F1419">
        <v>-0.85776233673095703</v>
      </c>
      <c r="G1419">
        <v>1.2996058464050291</v>
      </c>
      <c r="H1419">
        <f>POWER(10,C1419)</f>
        <v>0.79538139709192501</v>
      </c>
    </row>
    <row r="1420" spans="1:8" x14ac:dyDescent="0.35">
      <c r="A1420" t="s">
        <v>2722</v>
      </c>
      <c r="B1420" t="s">
        <v>312</v>
      </c>
      <c r="C1420">
        <v>0.31091371178627009</v>
      </c>
      <c r="D1420" s="6">
        <f t="shared" si="22"/>
        <v>2.046038077308578</v>
      </c>
      <c r="E1420">
        <f>10*(POWER(10, C1420))</f>
        <v>20.460380773085781</v>
      </c>
      <c r="F1420">
        <v>-0.85770994424819946</v>
      </c>
      <c r="G1420">
        <v>0.50028848648071289</v>
      </c>
      <c r="H1420">
        <f>POWER(10,C1420)</f>
        <v>2.046038077308578</v>
      </c>
    </row>
    <row r="1421" spans="1:8" x14ac:dyDescent="0.35">
      <c r="A1421" t="s">
        <v>3865</v>
      </c>
      <c r="B1421" t="s">
        <v>3866</v>
      </c>
      <c r="C1421">
        <v>0.5796927809715271</v>
      </c>
      <c r="D1421" s="6">
        <f t="shared" si="22"/>
        <v>3.7992054622221421</v>
      </c>
      <c r="E1421">
        <f>10*(POWER(10, C1421))</f>
        <v>37.992054622221417</v>
      </c>
      <c r="F1421">
        <v>-0.85728788375854492</v>
      </c>
      <c r="G1421">
        <v>0.5881304144859314</v>
      </c>
      <c r="H1421">
        <f>POWER(10,C1421)</f>
        <v>3.7992054622221421</v>
      </c>
    </row>
    <row r="1422" spans="1:8" x14ac:dyDescent="0.35">
      <c r="A1422" t="s">
        <v>4292</v>
      </c>
      <c r="B1422" t="s">
        <v>312</v>
      </c>
      <c r="C1422">
        <v>0.47858250141143799</v>
      </c>
      <c r="D1422" s="6">
        <f t="shared" si="22"/>
        <v>3.0101109348627806</v>
      </c>
      <c r="E1422">
        <f>10*(POWER(10, C1422))</f>
        <v>30.101109348627805</v>
      </c>
      <c r="F1422">
        <v>-0.85653692483901978</v>
      </c>
      <c r="G1422">
        <v>0.52326083183288574</v>
      </c>
      <c r="H1422">
        <f>POWER(10,C1422)</f>
        <v>3.0101109348627806</v>
      </c>
    </row>
    <row r="1423" spans="1:8" x14ac:dyDescent="0.35">
      <c r="A1423" t="s">
        <v>1156</v>
      </c>
      <c r="B1423" t="s">
        <v>1157</v>
      </c>
      <c r="C1423">
        <v>0.21600931882858279</v>
      </c>
      <c r="D1423" s="6">
        <f t="shared" si="22"/>
        <v>1.6444070075283577</v>
      </c>
      <c r="E1423">
        <f>10*(POWER(10, C1423))</f>
        <v>16.444070075283577</v>
      </c>
      <c r="F1423">
        <v>-0.85356932878494263</v>
      </c>
      <c r="G1423">
        <v>0.75202912092208862</v>
      </c>
      <c r="H1423">
        <f>POWER(10,C1423)</f>
        <v>1.6444070075283577</v>
      </c>
    </row>
    <row r="1424" spans="1:8" x14ac:dyDescent="0.35">
      <c r="A1424" t="s">
        <v>4109</v>
      </c>
      <c r="B1424" t="s">
        <v>1284</v>
      </c>
      <c r="C1424">
        <v>-0.1243231073021889</v>
      </c>
      <c r="D1424" s="6">
        <f t="shared" si="22"/>
        <v>0.75106390803463619</v>
      </c>
      <c r="E1424">
        <f>10*(POWER(10, C1424))</f>
        <v>7.5106390803463619</v>
      </c>
      <c r="F1424">
        <v>-0.85333210229873657</v>
      </c>
      <c r="G1424">
        <v>0.28681075572967529</v>
      </c>
      <c r="H1424">
        <f>POWER(10,C1424)</f>
        <v>0.75106390803463619</v>
      </c>
    </row>
    <row r="1425" spans="1:8" x14ac:dyDescent="0.35">
      <c r="A1425" t="s">
        <v>3935</v>
      </c>
      <c r="B1425" t="s">
        <v>95</v>
      </c>
      <c r="C1425">
        <v>0.16598343849182129</v>
      </c>
      <c r="D1425" s="6">
        <f t="shared" si="22"/>
        <v>1.4654919544070837</v>
      </c>
      <c r="E1425">
        <f>10*(POWER(10, C1425))</f>
        <v>14.654919544070836</v>
      </c>
      <c r="F1425">
        <v>-0.85232633352279663</v>
      </c>
      <c r="G1425">
        <v>0.51289510726928711</v>
      </c>
      <c r="H1425">
        <f>POWER(10,C1425)</f>
        <v>1.4654919544070837</v>
      </c>
    </row>
    <row r="1426" spans="1:8" x14ac:dyDescent="0.35">
      <c r="A1426" t="s">
        <v>3943</v>
      </c>
      <c r="B1426" t="s">
        <v>3944</v>
      </c>
      <c r="C1426">
        <v>0.10262181609869001</v>
      </c>
      <c r="D1426" s="6">
        <f t="shared" si="22"/>
        <v>1.2665484743220055</v>
      </c>
      <c r="E1426">
        <f>10*(POWER(10, C1426))</f>
        <v>12.665484743220055</v>
      </c>
      <c r="F1426">
        <v>-0.85204869508743286</v>
      </c>
      <c r="G1426">
        <v>0.87454366683959961</v>
      </c>
      <c r="H1426">
        <f>POWER(10,C1426)</f>
        <v>1.2665484743220055</v>
      </c>
    </row>
    <row r="1427" spans="1:8" x14ac:dyDescent="0.35">
      <c r="A1427" t="s">
        <v>2068</v>
      </c>
      <c r="B1427" t="s">
        <v>969</v>
      </c>
      <c r="C1427">
        <v>0.60089623928070068</v>
      </c>
      <c r="D1427" s="6">
        <f t="shared" si="22"/>
        <v>3.9892957956382329</v>
      </c>
      <c r="E1427">
        <f>10*(POWER(10, C1427))</f>
        <v>39.892957956382332</v>
      </c>
      <c r="F1427">
        <v>-0.85164433717727661</v>
      </c>
      <c r="G1427">
        <v>0.73242455720901489</v>
      </c>
      <c r="H1427">
        <f>POWER(10,C1427)</f>
        <v>3.9892957956382329</v>
      </c>
    </row>
    <row r="1428" spans="1:8" x14ac:dyDescent="0.35">
      <c r="A1428" t="s">
        <v>847</v>
      </c>
      <c r="B1428" t="s">
        <v>848</v>
      </c>
      <c r="C1428">
        <v>-0.13867625594139099</v>
      </c>
      <c r="D1428" s="6">
        <f t="shared" si="22"/>
        <v>0.72664743364174234</v>
      </c>
      <c r="E1428">
        <f>10*(POWER(10, C1428))</f>
        <v>7.2664743364174234</v>
      </c>
      <c r="F1428">
        <v>-0.85113638639450073</v>
      </c>
      <c r="G1428">
        <v>0.57479512691497803</v>
      </c>
      <c r="H1428">
        <f>POWER(10,C1428)</f>
        <v>0.72664743364174234</v>
      </c>
    </row>
    <row r="1429" spans="1:8" x14ac:dyDescent="0.35">
      <c r="A1429" t="s">
        <v>672</v>
      </c>
      <c r="B1429" t="s">
        <v>165</v>
      </c>
      <c r="C1429">
        <v>0.13166576623916629</v>
      </c>
      <c r="D1429" s="6">
        <f t="shared" si="22"/>
        <v>1.3541468575364046</v>
      </c>
      <c r="E1429">
        <f>10*(POWER(10, C1429))</f>
        <v>13.541468575364046</v>
      </c>
      <c r="F1429">
        <v>-0.8505699634552002</v>
      </c>
      <c r="G1429">
        <v>0.22014905512332919</v>
      </c>
      <c r="H1429">
        <f>POWER(10,C1429)</f>
        <v>1.3541468575364046</v>
      </c>
    </row>
    <row r="1430" spans="1:8" x14ac:dyDescent="0.35">
      <c r="A1430" t="s">
        <v>842</v>
      </c>
      <c r="B1430" t="s">
        <v>843</v>
      </c>
      <c r="C1430">
        <v>8.3487920463085175E-2</v>
      </c>
      <c r="D1430" s="6">
        <f t="shared" si="22"/>
        <v>1.2119589786831935</v>
      </c>
      <c r="E1430">
        <f>10*(POWER(10, C1430))</f>
        <v>12.119589786831934</v>
      </c>
      <c r="F1430">
        <v>-0.84921473264694214</v>
      </c>
      <c r="G1430">
        <v>0.97446912527084351</v>
      </c>
      <c r="H1430">
        <f>POWER(10,C1430)</f>
        <v>1.2119589786831935</v>
      </c>
    </row>
    <row r="1431" spans="1:8" x14ac:dyDescent="0.35">
      <c r="A1431" t="s">
        <v>4092</v>
      </c>
      <c r="B1431" t="s">
        <v>3754</v>
      </c>
      <c r="C1431">
        <v>8.5984505712985992E-2</v>
      </c>
      <c r="D1431" s="6">
        <f t="shared" si="22"/>
        <v>1.2189461099131884</v>
      </c>
      <c r="E1431">
        <f>10*(POWER(10, C1431))</f>
        <v>12.189461099131885</v>
      </c>
      <c r="F1431">
        <v>-0.84747320413589478</v>
      </c>
      <c r="G1431">
        <v>0.56500411033630371</v>
      </c>
      <c r="H1431">
        <f>POWER(10,C1431)</f>
        <v>1.2189461099131884</v>
      </c>
    </row>
    <row r="1432" spans="1:8" x14ac:dyDescent="0.35">
      <c r="A1432" t="s">
        <v>160</v>
      </c>
      <c r="B1432" t="s">
        <v>161</v>
      </c>
      <c r="C1432">
        <v>0.37923112511634832</v>
      </c>
      <c r="D1432" s="6">
        <f t="shared" si="22"/>
        <v>2.3945897827225404</v>
      </c>
      <c r="E1432">
        <f>10*(POWER(10, C1432))</f>
        <v>23.945897827225405</v>
      </c>
      <c r="F1432">
        <v>-0.84687685966491699</v>
      </c>
      <c r="G1432">
        <v>0.41025897860527039</v>
      </c>
      <c r="H1432">
        <f>POWER(10,C1432)</f>
        <v>2.3945897827225404</v>
      </c>
    </row>
    <row r="1433" spans="1:8" x14ac:dyDescent="0.35">
      <c r="A1433" t="s">
        <v>2348</v>
      </c>
      <c r="B1433" t="s">
        <v>2349</v>
      </c>
      <c r="C1433">
        <v>8.8308461010456085E-2</v>
      </c>
      <c r="D1433" s="6">
        <f t="shared" si="22"/>
        <v>1.2254863013418411</v>
      </c>
      <c r="E1433">
        <f>10*(POWER(10, C1433))</f>
        <v>12.254863013418412</v>
      </c>
      <c r="F1433">
        <v>-0.84665471315383911</v>
      </c>
      <c r="G1433">
        <v>0.50835514068603516</v>
      </c>
      <c r="H1433">
        <f>POWER(10,C1433)</f>
        <v>1.2254863013418411</v>
      </c>
    </row>
    <row r="1434" spans="1:8" x14ac:dyDescent="0.35">
      <c r="A1434" t="s">
        <v>2262</v>
      </c>
      <c r="B1434" t="s">
        <v>731</v>
      </c>
      <c r="C1434">
        <v>0.64985543489456177</v>
      </c>
      <c r="D1434" s="6">
        <f t="shared" si="22"/>
        <v>4.4653492778415425</v>
      </c>
      <c r="E1434">
        <f>10*(POWER(10, C1434))</f>
        <v>44.653492778415426</v>
      </c>
      <c r="F1434">
        <v>-0.84622663259506226</v>
      </c>
      <c r="G1434">
        <v>0.54933345317840576</v>
      </c>
      <c r="H1434">
        <f>POWER(10,C1434)</f>
        <v>4.4653492778415425</v>
      </c>
    </row>
    <row r="1435" spans="1:8" x14ac:dyDescent="0.35">
      <c r="A1435" t="s">
        <v>720</v>
      </c>
      <c r="B1435" t="s">
        <v>51</v>
      </c>
      <c r="C1435">
        <v>-2.479466795921326E-2</v>
      </c>
      <c r="D1435" s="6">
        <f t="shared" si="22"/>
        <v>0.94450732860412012</v>
      </c>
      <c r="E1435">
        <f>10*(POWER(10, C1435))</f>
        <v>9.4450732860412003</v>
      </c>
      <c r="F1435">
        <v>-0.84292727708816528</v>
      </c>
      <c r="G1435">
        <v>0.4110284149646759</v>
      </c>
      <c r="H1435">
        <f>POWER(10,C1435)</f>
        <v>0.94450732860412012</v>
      </c>
    </row>
    <row r="1436" spans="1:8" x14ac:dyDescent="0.35">
      <c r="A1436" t="s">
        <v>2026</v>
      </c>
      <c r="B1436" t="s">
        <v>2027</v>
      </c>
      <c r="C1436">
        <v>0.54267662763595581</v>
      </c>
      <c r="D1436" s="6">
        <f t="shared" si="22"/>
        <v>3.4888044501919619</v>
      </c>
      <c r="E1436">
        <f>10*(POWER(10, C1436))</f>
        <v>34.888044501919623</v>
      </c>
      <c r="F1436">
        <v>-0.8412286639213562</v>
      </c>
      <c r="G1436">
        <v>1.3881804943084719</v>
      </c>
      <c r="H1436">
        <f>POWER(10,C1436)</f>
        <v>3.4888044501919619</v>
      </c>
    </row>
    <row r="1437" spans="1:8" x14ac:dyDescent="0.35">
      <c r="A1437" t="s">
        <v>2377</v>
      </c>
      <c r="B1437" t="s">
        <v>2378</v>
      </c>
      <c r="C1437">
        <v>-3.055950254201889E-2</v>
      </c>
      <c r="D1437" s="6">
        <f t="shared" si="22"/>
        <v>0.93205276135536641</v>
      </c>
      <c r="E1437">
        <f>10*(POWER(10, C1437))</f>
        <v>9.320527613553665</v>
      </c>
      <c r="F1437">
        <v>-0.84014678001403809</v>
      </c>
      <c r="G1437">
        <v>0.30037215352058411</v>
      </c>
      <c r="H1437">
        <f>POWER(10,C1437)</f>
        <v>0.93205276135536641</v>
      </c>
    </row>
    <row r="1438" spans="1:8" x14ac:dyDescent="0.35">
      <c r="A1438" t="s">
        <v>3214</v>
      </c>
      <c r="B1438" t="s">
        <v>2969</v>
      </c>
      <c r="C1438">
        <v>1.86057835817337E-2</v>
      </c>
      <c r="D1438" s="6">
        <f t="shared" si="22"/>
        <v>1.0437723393445992</v>
      </c>
      <c r="E1438">
        <f>10*(POWER(10, C1438))</f>
        <v>10.437723393445992</v>
      </c>
      <c r="F1438">
        <v>-0.83721590042114258</v>
      </c>
      <c r="G1438">
        <v>0.19020457565784449</v>
      </c>
      <c r="H1438">
        <f>POWER(10,C1438)</f>
        <v>1.0437723393445992</v>
      </c>
    </row>
    <row r="1439" spans="1:8" x14ac:dyDescent="0.35">
      <c r="A1439" t="s">
        <v>5729</v>
      </c>
      <c r="B1439" t="s">
        <v>5730</v>
      </c>
      <c r="C1439">
        <v>0.25228652358055109</v>
      </c>
      <c r="D1439" s="6">
        <f t="shared" si="22"/>
        <v>1.787666589845607</v>
      </c>
      <c r="E1439">
        <f>10*(POWER(10, C1439))</f>
        <v>17.876665898456071</v>
      </c>
      <c r="F1439">
        <v>-0.8360326886177063</v>
      </c>
      <c r="G1439">
        <v>0.28849157691001892</v>
      </c>
      <c r="H1439">
        <f>POWER(10,C1439)</f>
        <v>1.787666589845607</v>
      </c>
    </row>
    <row r="1440" spans="1:8" x14ac:dyDescent="0.35">
      <c r="A1440" t="s">
        <v>1402</v>
      </c>
      <c r="B1440" t="s">
        <v>1403</v>
      </c>
      <c r="C1440">
        <v>0.43610966205596918</v>
      </c>
      <c r="D1440" s="6">
        <f t="shared" si="22"/>
        <v>2.7296669536660305</v>
      </c>
      <c r="E1440">
        <f>10*(POWER(10, C1440))</f>
        <v>27.296669536660303</v>
      </c>
      <c r="F1440">
        <v>-0.835804283618927</v>
      </c>
      <c r="G1440">
        <v>1.544610977172852</v>
      </c>
      <c r="H1440">
        <f>POWER(10,C1440)</f>
        <v>2.7296669536660305</v>
      </c>
    </row>
    <row r="1441" spans="1:8" x14ac:dyDescent="0.35">
      <c r="A1441" t="s">
        <v>3771</v>
      </c>
      <c r="B1441" t="s">
        <v>3772</v>
      </c>
      <c r="C1441">
        <v>-0.72772860527038574</v>
      </c>
      <c r="D1441" s="6">
        <f t="shared" si="22"/>
        <v>0.18718515126674382</v>
      </c>
      <c r="E1441">
        <f>10*(POWER(10, C1441))</f>
        <v>1.8718515126674382</v>
      </c>
      <c r="F1441">
        <v>-0.83456945419311523</v>
      </c>
      <c r="G1441">
        <v>0.17797507345676419</v>
      </c>
      <c r="H1441">
        <f>POWER(10,C1441)</f>
        <v>0.18718515126674382</v>
      </c>
    </row>
    <row r="1442" spans="1:8" x14ac:dyDescent="0.35">
      <c r="A1442" t="s">
        <v>3437</v>
      </c>
      <c r="B1442" t="s">
        <v>3438</v>
      </c>
      <c r="C1442">
        <v>0.1185430213809013</v>
      </c>
      <c r="D1442" s="6">
        <f t="shared" si="22"/>
        <v>1.3138416381794649</v>
      </c>
      <c r="E1442">
        <f>10*(POWER(10, C1442))</f>
        <v>13.138416381794649</v>
      </c>
      <c r="F1442">
        <v>-0.83420097827911377</v>
      </c>
      <c r="G1442">
        <v>0.84922730922698975</v>
      </c>
      <c r="H1442">
        <f>POWER(10,C1442)</f>
        <v>1.3138416381794649</v>
      </c>
    </row>
    <row r="1443" spans="1:8" x14ac:dyDescent="0.35">
      <c r="A1443" t="s">
        <v>6018</v>
      </c>
      <c r="B1443" t="s">
        <v>455</v>
      </c>
      <c r="C1443">
        <v>-0.26989820599555969</v>
      </c>
      <c r="D1443" s="6">
        <f t="shared" si="22"/>
        <v>0.53715768566076805</v>
      </c>
      <c r="E1443">
        <f>10*(POWER(10, C1443))</f>
        <v>5.37157685660768</v>
      </c>
      <c r="F1443">
        <v>-0.83338749408721924</v>
      </c>
      <c r="G1443">
        <v>0.56519424915313721</v>
      </c>
      <c r="H1443">
        <f>POWER(10,C1443)</f>
        <v>0.53715768566076805</v>
      </c>
    </row>
    <row r="1444" spans="1:8" x14ac:dyDescent="0.35">
      <c r="A1444" t="s">
        <v>1621</v>
      </c>
      <c r="B1444" t="s">
        <v>455</v>
      </c>
      <c r="C1444">
        <v>-0.19442348182201391</v>
      </c>
      <c r="D1444" s="6">
        <f t="shared" si="22"/>
        <v>0.6391113322091494</v>
      </c>
      <c r="E1444">
        <f>10*(POWER(10, C1444))</f>
        <v>6.3911133220914937</v>
      </c>
      <c r="F1444">
        <v>-0.83336776494979858</v>
      </c>
      <c r="G1444">
        <v>0.48906761407852167</v>
      </c>
      <c r="H1444">
        <f>POWER(10,C1444)</f>
        <v>0.6391113322091494</v>
      </c>
    </row>
    <row r="1445" spans="1:8" x14ac:dyDescent="0.35">
      <c r="A1445" t="s">
        <v>1431</v>
      </c>
      <c r="B1445" t="s">
        <v>51</v>
      </c>
      <c r="C1445">
        <v>-0.32319414615631098</v>
      </c>
      <c r="D1445" s="6">
        <f t="shared" si="22"/>
        <v>0.47512278050163309</v>
      </c>
      <c r="E1445">
        <f>10*(POWER(10, C1445))</f>
        <v>4.751227805016331</v>
      </c>
      <c r="F1445">
        <v>-0.83222639560699463</v>
      </c>
      <c r="G1445">
        <v>0.40982407331466669</v>
      </c>
      <c r="H1445">
        <f>POWER(10,C1445)</f>
        <v>0.47512278050163309</v>
      </c>
    </row>
    <row r="1446" spans="1:8" x14ac:dyDescent="0.35">
      <c r="A1446" t="s">
        <v>4893</v>
      </c>
      <c r="B1446" t="s">
        <v>4894</v>
      </c>
      <c r="C1446">
        <v>0.50869482755661011</v>
      </c>
      <c r="D1446" s="6">
        <f t="shared" si="22"/>
        <v>3.226226302520486</v>
      </c>
      <c r="E1446">
        <f>10*(POWER(10, C1446))</f>
        <v>32.262263025204859</v>
      </c>
      <c r="F1446">
        <v>-0.82969087362289429</v>
      </c>
      <c r="G1446">
        <v>1.326302289962769</v>
      </c>
      <c r="H1446">
        <f>POWER(10,C1446)</f>
        <v>3.226226302520486</v>
      </c>
    </row>
    <row r="1447" spans="1:8" x14ac:dyDescent="0.35">
      <c r="A1447" t="s">
        <v>5643</v>
      </c>
      <c r="B1447" t="s">
        <v>5644</v>
      </c>
      <c r="C1447">
        <v>0.60115653276443481</v>
      </c>
      <c r="D1447" s="6">
        <f t="shared" si="22"/>
        <v>3.9916874883340721</v>
      </c>
      <c r="E1447">
        <f>10*(POWER(10, C1447))</f>
        <v>39.916874883340718</v>
      </c>
      <c r="F1447">
        <v>-0.82780885696411133</v>
      </c>
      <c r="G1447">
        <v>0.88910609483718872</v>
      </c>
      <c r="H1447">
        <f>POWER(10,C1447)</f>
        <v>3.9916874883340721</v>
      </c>
    </row>
    <row r="1448" spans="1:8" x14ac:dyDescent="0.35">
      <c r="A1448" t="s">
        <v>2647</v>
      </c>
      <c r="B1448" t="s">
        <v>116</v>
      </c>
      <c r="C1448">
        <v>-1.018553227186203E-2</v>
      </c>
      <c r="D1448" s="6">
        <f t="shared" si="22"/>
        <v>0.97681983062077304</v>
      </c>
      <c r="E1448">
        <f>10*(POWER(10, C1448))</f>
        <v>9.7681983062077311</v>
      </c>
      <c r="F1448">
        <v>-0.82657802104949951</v>
      </c>
      <c r="G1448">
        <v>0.53220617771148682</v>
      </c>
      <c r="H1448">
        <f>POWER(10,C1448)</f>
        <v>0.97681983062077304</v>
      </c>
    </row>
    <row r="1449" spans="1:8" x14ac:dyDescent="0.35">
      <c r="A1449" t="s">
        <v>807</v>
      </c>
      <c r="B1449" t="s">
        <v>808</v>
      </c>
      <c r="C1449">
        <v>0.30548575520515442</v>
      </c>
      <c r="D1449" s="6">
        <f t="shared" si="22"/>
        <v>2.0206251546987657</v>
      </c>
      <c r="E1449">
        <f>10*(POWER(10, C1449))</f>
        <v>20.206251546987659</v>
      </c>
      <c r="F1449">
        <v>-0.82421499490737915</v>
      </c>
      <c r="G1449">
        <v>1.172868490219116</v>
      </c>
      <c r="H1449">
        <f>POWER(10,C1449)</f>
        <v>2.0206251546987657</v>
      </c>
    </row>
    <row r="1450" spans="1:8" x14ac:dyDescent="0.35">
      <c r="A1450" t="s">
        <v>3112</v>
      </c>
      <c r="B1450" t="s">
        <v>3113</v>
      </c>
      <c r="C1450">
        <v>9.4278521835803986E-2</v>
      </c>
      <c r="D1450" s="6">
        <f t="shared" si="22"/>
        <v>1.2424488597276111</v>
      </c>
      <c r="E1450">
        <f>10*(POWER(10, C1450))</f>
        <v>12.424488597276111</v>
      </c>
      <c r="F1450">
        <v>-0.82302337884902954</v>
      </c>
      <c r="G1450">
        <v>0.25013357400894171</v>
      </c>
      <c r="H1450">
        <f>POWER(10,C1450)</f>
        <v>1.2424488597276111</v>
      </c>
    </row>
    <row r="1451" spans="1:8" x14ac:dyDescent="0.35">
      <c r="A1451" t="s">
        <v>4420</v>
      </c>
      <c r="B1451" t="s">
        <v>15</v>
      </c>
      <c r="C1451">
        <v>0.2101994454860687</v>
      </c>
      <c r="D1451" s="6">
        <f t="shared" si="22"/>
        <v>1.6225550688047354</v>
      </c>
      <c r="E1451">
        <f>10*(POWER(10, C1451))</f>
        <v>16.225550688047356</v>
      </c>
      <c r="F1451">
        <v>-0.82246774435043335</v>
      </c>
      <c r="G1451">
        <v>0.49292495846748352</v>
      </c>
      <c r="H1451">
        <f>POWER(10,C1451)</f>
        <v>1.6225550688047354</v>
      </c>
    </row>
    <row r="1452" spans="1:8" x14ac:dyDescent="0.35">
      <c r="A1452" t="s">
        <v>5725</v>
      </c>
      <c r="B1452" t="s">
        <v>5726</v>
      </c>
      <c r="C1452">
        <v>6.2296323478221893E-2</v>
      </c>
      <c r="D1452" s="6">
        <f t="shared" si="22"/>
        <v>1.1542405390951338</v>
      </c>
      <c r="E1452">
        <f>10*(POWER(10, C1452))</f>
        <v>11.542405390951338</v>
      </c>
      <c r="F1452">
        <v>-0.82199394702911377</v>
      </c>
      <c r="G1452">
        <v>0.4906066358089447</v>
      </c>
      <c r="H1452">
        <f>POWER(10,C1452)</f>
        <v>1.1542405390951338</v>
      </c>
    </row>
    <row r="1453" spans="1:8" x14ac:dyDescent="0.35">
      <c r="A1453" t="s">
        <v>3089</v>
      </c>
      <c r="B1453" t="s">
        <v>3090</v>
      </c>
      <c r="C1453">
        <v>1.9854135811328891E-2</v>
      </c>
      <c r="D1453" s="6">
        <f t="shared" si="22"/>
        <v>1.0467769135826173</v>
      </c>
      <c r="E1453">
        <f>10*(POWER(10, C1453))</f>
        <v>10.467769135826172</v>
      </c>
      <c r="F1453">
        <v>-0.82089000940322876</v>
      </c>
      <c r="G1453">
        <v>0.2385129630565643</v>
      </c>
      <c r="H1453">
        <f>POWER(10,C1453)</f>
        <v>1.0467769135826173</v>
      </c>
    </row>
    <row r="1454" spans="1:8" x14ac:dyDescent="0.35">
      <c r="A1454" t="s">
        <v>662</v>
      </c>
      <c r="B1454" t="s">
        <v>455</v>
      </c>
      <c r="C1454">
        <v>-0.46430957317352289</v>
      </c>
      <c r="D1454" s="6">
        <f t="shared" si="22"/>
        <v>0.34331314067511337</v>
      </c>
      <c r="E1454">
        <f>10*(POWER(10, C1454))</f>
        <v>3.4331314067511336</v>
      </c>
      <c r="F1454">
        <v>-0.82067924737930298</v>
      </c>
      <c r="G1454">
        <v>0.50567376613616943</v>
      </c>
      <c r="H1454">
        <f>POWER(10,C1454)</f>
        <v>0.34331314067511337</v>
      </c>
    </row>
    <row r="1455" spans="1:8" x14ac:dyDescent="0.35">
      <c r="A1455" t="s">
        <v>230</v>
      </c>
      <c r="B1455" t="s">
        <v>231</v>
      </c>
      <c r="C1455">
        <v>0.480499267578125</v>
      </c>
      <c r="D1455" s="6">
        <f t="shared" si="22"/>
        <v>3.0234254716097557</v>
      </c>
      <c r="E1455">
        <f>10*(POWER(10, C1455))</f>
        <v>30.234254716097556</v>
      </c>
      <c r="F1455">
        <v>-0.82054239511489868</v>
      </c>
      <c r="G1455">
        <v>1.244157552719116</v>
      </c>
      <c r="H1455">
        <f>POWER(10,C1455)</f>
        <v>3.0234254716097557</v>
      </c>
    </row>
    <row r="1456" spans="1:8" x14ac:dyDescent="0.35">
      <c r="A1456" t="s">
        <v>711</v>
      </c>
      <c r="B1456" t="s">
        <v>712</v>
      </c>
      <c r="C1456">
        <v>-0.27525326609611511</v>
      </c>
      <c r="D1456" s="6">
        <f t="shared" si="22"/>
        <v>0.53057494033662922</v>
      </c>
      <c r="E1456">
        <f>10*(POWER(10, C1456))</f>
        <v>5.305749403366292</v>
      </c>
      <c r="F1456">
        <v>-0.82025164365768433</v>
      </c>
      <c r="G1456">
        <v>0.117393746972084</v>
      </c>
      <c r="H1456">
        <f>POWER(10,C1456)</f>
        <v>0.53057494033662922</v>
      </c>
    </row>
    <row r="1457" spans="1:8" x14ac:dyDescent="0.35">
      <c r="A1457" t="s">
        <v>2274</v>
      </c>
      <c r="B1457" t="s">
        <v>51</v>
      </c>
      <c r="C1457">
        <v>-0.2729664146900177</v>
      </c>
      <c r="D1457" s="6">
        <f t="shared" si="22"/>
        <v>0.53337614148810375</v>
      </c>
      <c r="E1457">
        <f>10*(POWER(10, C1457))</f>
        <v>5.3337614148810371</v>
      </c>
      <c r="F1457">
        <v>-0.8187902569770813</v>
      </c>
      <c r="G1457">
        <v>0.42075720429420471</v>
      </c>
      <c r="H1457">
        <f>POWER(10,C1457)</f>
        <v>0.53337614148810375</v>
      </c>
    </row>
    <row r="1458" spans="1:8" x14ac:dyDescent="0.35">
      <c r="A1458" t="s">
        <v>4990</v>
      </c>
      <c r="B1458" t="s">
        <v>149</v>
      </c>
      <c r="C1458">
        <v>0.51821702718734741</v>
      </c>
      <c r="D1458" s="6">
        <f t="shared" si="22"/>
        <v>3.2977446708085956</v>
      </c>
      <c r="E1458">
        <f>10*(POWER(10, C1458))</f>
        <v>32.977446708085957</v>
      </c>
      <c r="F1458">
        <v>-0.81833559274673462</v>
      </c>
      <c r="G1458">
        <v>0.69883859157562256</v>
      </c>
      <c r="H1458">
        <f>POWER(10,C1458)</f>
        <v>3.2977446708085956</v>
      </c>
    </row>
    <row r="1459" spans="1:8" x14ac:dyDescent="0.35">
      <c r="A1459" t="s">
        <v>117</v>
      </c>
      <c r="B1459" t="s">
        <v>51</v>
      </c>
      <c r="C1459">
        <v>-0.58942520618438721</v>
      </c>
      <c r="D1459" s="6">
        <f t="shared" si="22"/>
        <v>0.25737999838404135</v>
      </c>
      <c r="E1459">
        <f>10*(POWER(10, C1459))</f>
        <v>2.5737999838404138</v>
      </c>
      <c r="F1459">
        <v>-0.81794059276580811</v>
      </c>
      <c r="G1459">
        <v>0.42177096009254461</v>
      </c>
      <c r="H1459">
        <f>POWER(10,C1459)</f>
        <v>0.25737999838404135</v>
      </c>
    </row>
    <row r="1460" spans="1:8" x14ac:dyDescent="0.35">
      <c r="A1460" t="s">
        <v>4643</v>
      </c>
      <c r="B1460" t="s">
        <v>4644</v>
      </c>
      <c r="C1460">
        <v>-0.57653981447219849</v>
      </c>
      <c r="D1460" s="6">
        <f t="shared" si="22"/>
        <v>0.26513080199961081</v>
      </c>
      <c r="E1460">
        <f>10*(POWER(10, C1460))</f>
        <v>2.6513080199961081</v>
      </c>
      <c r="F1460">
        <v>-0.81790828704833984</v>
      </c>
      <c r="G1460">
        <v>0.61222803592681885</v>
      </c>
      <c r="H1460">
        <f>POWER(10,C1460)</f>
        <v>0.26513080199961081</v>
      </c>
    </row>
    <row r="1461" spans="1:8" x14ac:dyDescent="0.35">
      <c r="A1461" t="s">
        <v>3810</v>
      </c>
      <c r="B1461" t="s">
        <v>3811</v>
      </c>
      <c r="C1461">
        <v>0.41356521844863892</v>
      </c>
      <c r="D1461" s="6">
        <f t="shared" si="22"/>
        <v>2.591583572902604</v>
      </c>
      <c r="E1461">
        <f>10*(POWER(10, C1461))</f>
        <v>25.915835729026039</v>
      </c>
      <c r="F1461">
        <v>-0.81595456600189209</v>
      </c>
      <c r="G1461">
        <v>-1.864016056060791E-3</v>
      </c>
      <c r="H1461">
        <f>POWER(10,C1461)</f>
        <v>2.591583572902604</v>
      </c>
    </row>
    <row r="1462" spans="1:8" x14ac:dyDescent="0.35">
      <c r="A1462" t="s">
        <v>5951</v>
      </c>
      <c r="B1462" t="s">
        <v>3811</v>
      </c>
      <c r="C1462">
        <v>0.41356521844863892</v>
      </c>
      <c r="D1462" s="6">
        <f t="shared" si="22"/>
        <v>2.591583572902604</v>
      </c>
      <c r="E1462">
        <f>10*(POWER(10, C1462))</f>
        <v>25.915835729026039</v>
      </c>
      <c r="F1462">
        <v>-0.81595456600189209</v>
      </c>
      <c r="G1462">
        <v>-1.864016056060791E-3</v>
      </c>
      <c r="H1462">
        <f>POWER(10,C1462)</f>
        <v>2.591583572902604</v>
      </c>
    </row>
    <row r="1463" spans="1:8" x14ac:dyDescent="0.35">
      <c r="A1463" t="s">
        <v>2416</v>
      </c>
      <c r="B1463" t="s">
        <v>2417</v>
      </c>
      <c r="C1463">
        <v>0.52546340227127075</v>
      </c>
      <c r="D1463" s="6">
        <f t="shared" si="22"/>
        <v>3.3532304579319328</v>
      </c>
      <c r="E1463">
        <f>10*(POWER(10, C1463))</f>
        <v>33.53230457931933</v>
      </c>
      <c r="F1463">
        <v>-0.81507194042205811</v>
      </c>
      <c r="G1463">
        <v>0.60177439451217651</v>
      </c>
      <c r="H1463">
        <f>POWER(10,C1463)</f>
        <v>3.3532304579319328</v>
      </c>
    </row>
    <row r="1464" spans="1:8" x14ac:dyDescent="0.35">
      <c r="A1464" t="s">
        <v>3958</v>
      </c>
      <c r="B1464" t="s">
        <v>3959</v>
      </c>
      <c r="C1464">
        <v>0.14428889751434329</v>
      </c>
      <c r="D1464" s="6">
        <f t="shared" si="22"/>
        <v>1.3940838546368537</v>
      </c>
      <c r="E1464">
        <f>10*(POWER(10, C1464))</f>
        <v>13.940838546368537</v>
      </c>
      <c r="F1464">
        <v>-0.8145139217376709</v>
      </c>
      <c r="G1464">
        <v>1.336944103240967</v>
      </c>
      <c r="H1464">
        <f>POWER(10,C1464)</f>
        <v>1.3940838546368537</v>
      </c>
    </row>
    <row r="1465" spans="1:8" x14ac:dyDescent="0.35">
      <c r="A1465" t="s">
        <v>227</v>
      </c>
      <c r="B1465" t="s">
        <v>165</v>
      </c>
      <c r="C1465">
        <v>2.899142354726791E-2</v>
      </c>
      <c r="D1465" s="6">
        <f t="shared" si="22"/>
        <v>1.0690337677223039</v>
      </c>
      <c r="E1465">
        <f>10*(POWER(10, C1465))</f>
        <v>10.690337677223038</v>
      </c>
      <c r="F1465">
        <v>-0.81327342987060547</v>
      </c>
      <c r="G1465">
        <v>0.22715748846530909</v>
      </c>
      <c r="H1465">
        <f>POWER(10,C1465)</f>
        <v>1.0690337677223039</v>
      </c>
    </row>
    <row r="1466" spans="1:8" x14ac:dyDescent="0.35">
      <c r="A1466" t="s">
        <v>311</v>
      </c>
      <c r="B1466" t="s">
        <v>312</v>
      </c>
      <c r="C1466">
        <v>0.38663351535797119</v>
      </c>
      <c r="D1466" s="6">
        <f t="shared" si="22"/>
        <v>2.4357545100189881</v>
      </c>
      <c r="E1466">
        <f>10*(POWER(10, C1466))</f>
        <v>24.357545100189881</v>
      </c>
      <c r="F1466">
        <v>-0.81213879585266113</v>
      </c>
      <c r="G1466">
        <v>0.59488046169281006</v>
      </c>
      <c r="H1466">
        <f>POWER(10,C1466)</f>
        <v>2.4357545100189881</v>
      </c>
    </row>
    <row r="1467" spans="1:8" x14ac:dyDescent="0.35">
      <c r="A1467" t="s">
        <v>5056</v>
      </c>
      <c r="B1467" t="s">
        <v>5057</v>
      </c>
      <c r="C1467">
        <v>0.76450532674789429</v>
      </c>
      <c r="D1467" s="6">
        <f t="shared" si="22"/>
        <v>5.814405638020169</v>
      </c>
      <c r="E1467">
        <f>10*(POWER(10, C1467))</f>
        <v>58.14405638020169</v>
      </c>
      <c r="F1467">
        <v>-0.81103312969207764</v>
      </c>
      <c r="G1467">
        <v>0.94800496101379395</v>
      </c>
      <c r="H1467">
        <f>POWER(10,C1467)</f>
        <v>5.814405638020169</v>
      </c>
    </row>
    <row r="1468" spans="1:8" x14ac:dyDescent="0.35">
      <c r="A1468" t="s">
        <v>3743</v>
      </c>
      <c r="B1468" t="s">
        <v>1438</v>
      </c>
      <c r="C1468">
        <v>6.8205066025257111E-2</v>
      </c>
      <c r="D1468" s="6">
        <f t="shared" si="22"/>
        <v>1.1700517379434217</v>
      </c>
      <c r="E1468">
        <f>10*(POWER(10, C1468))</f>
        <v>11.700517379434217</v>
      </c>
      <c r="F1468">
        <v>-0.80995285511016846</v>
      </c>
      <c r="G1468">
        <v>1.059871912002563</v>
      </c>
      <c r="H1468">
        <f>POWER(10,C1468)</f>
        <v>1.1700517379434217</v>
      </c>
    </row>
    <row r="1469" spans="1:8" x14ac:dyDescent="0.35">
      <c r="A1469" t="s">
        <v>920</v>
      </c>
      <c r="B1469" t="s">
        <v>9</v>
      </c>
      <c r="C1469">
        <v>2.0189881324768071E-3</v>
      </c>
      <c r="D1469" s="6">
        <f t="shared" si="22"/>
        <v>1.00465971484002</v>
      </c>
      <c r="E1469">
        <f>10*(POWER(10, C1469))</f>
        <v>10.046597148400201</v>
      </c>
      <c r="F1469">
        <v>-0.80879867076873779</v>
      </c>
      <c r="G1469">
        <v>0.37322676181793207</v>
      </c>
      <c r="H1469">
        <f>POWER(10,C1469)</f>
        <v>1.00465971484002</v>
      </c>
    </row>
    <row r="1470" spans="1:8" x14ac:dyDescent="0.35">
      <c r="A1470" t="s">
        <v>1722</v>
      </c>
      <c r="B1470" t="s">
        <v>1723</v>
      </c>
      <c r="C1470">
        <v>0.3925306499004364</v>
      </c>
      <c r="D1470" s="6">
        <f t="shared" si="22"/>
        <v>2.4690543498087374</v>
      </c>
      <c r="E1470">
        <f>10*(POWER(10, C1470))</f>
        <v>24.690543498087372</v>
      </c>
      <c r="F1470">
        <v>-0.80864214897155762</v>
      </c>
      <c r="G1470">
        <v>0.18748933076858521</v>
      </c>
      <c r="H1470">
        <f>POWER(10,C1470)</f>
        <v>2.4690543498087374</v>
      </c>
    </row>
    <row r="1471" spans="1:8" x14ac:dyDescent="0.35">
      <c r="A1471" t="s">
        <v>2878</v>
      </c>
      <c r="B1471" t="s">
        <v>1723</v>
      </c>
      <c r="C1471">
        <v>0.3925306499004364</v>
      </c>
      <c r="D1471" s="6">
        <f t="shared" si="22"/>
        <v>2.4690543498087374</v>
      </c>
      <c r="E1471">
        <f>10*(POWER(10, C1471))</f>
        <v>24.690543498087372</v>
      </c>
      <c r="F1471">
        <v>-0.80864214897155762</v>
      </c>
      <c r="G1471">
        <v>0.18748933076858521</v>
      </c>
      <c r="H1471">
        <f>POWER(10,C1471)</f>
        <v>2.4690543498087374</v>
      </c>
    </row>
    <row r="1472" spans="1:8" x14ac:dyDescent="0.35">
      <c r="A1472" t="s">
        <v>5533</v>
      </c>
      <c r="B1472" t="s">
        <v>5534</v>
      </c>
      <c r="C1472">
        <v>-0.3787778913974762</v>
      </c>
      <c r="D1472" s="6">
        <f t="shared" si="22"/>
        <v>0.41804410975818446</v>
      </c>
      <c r="E1472">
        <f>10*(POWER(10, C1472))</f>
        <v>4.1804410975818449</v>
      </c>
      <c r="F1472">
        <v>-0.80805408954620361</v>
      </c>
      <c r="G1472">
        <v>3.8208089768886573E-2</v>
      </c>
      <c r="H1472">
        <f>POWER(10,C1472)</f>
        <v>0.41804410975818446</v>
      </c>
    </row>
    <row r="1473" spans="1:8" x14ac:dyDescent="0.35">
      <c r="A1473" t="s">
        <v>588</v>
      </c>
      <c r="B1473" t="s">
        <v>459</v>
      </c>
      <c r="C1473">
        <v>0.3652169406414032</v>
      </c>
      <c r="D1473" s="6">
        <f t="shared" si="22"/>
        <v>2.3185525340501414</v>
      </c>
      <c r="E1473">
        <f>10*(POWER(10, C1473))</f>
        <v>23.185525340501414</v>
      </c>
      <c r="F1473">
        <v>-0.80792409181594849</v>
      </c>
      <c r="G1473">
        <v>0.70490068197250366</v>
      </c>
      <c r="H1473">
        <f>POWER(10,C1473)</f>
        <v>2.3185525340501414</v>
      </c>
    </row>
    <row r="1474" spans="1:8" x14ac:dyDescent="0.35">
      <c r="A1474" t="s">
        <v>6161</v>
      </c>
      <c r="B1474" t="s">
        <v>6162</v>
      </c>
      <c r="C1474">
        <v>9.8165415227413177E-2</v>
      </c>
      <c r="D1474" s="6">
        <f t="shared" si="22"/>
        <v>1.2536185655655336</v>
      </c>
      <c r="E1474">
        <f>10*(POWER(10, C1474))</f>
        <v>12.536185655655336</v>
      </c>
      <c r="F1474">
        <v>-0.80717861652374268</v>
      </c>
      <c r="G1474">
        <v>0.14076089859008789</v>
      </c>
      <c r="H1474">
        <f>POWER(10,C1474)</f>
        <v>1.2536185655655336</v>
      </c>
    </row>
    <row r="1475" spans="1:8" x14ac:dyDescent="0.35">
      <c r="A1475" t="s">
        <v>780</v>
      </c>
      <c r="B1475" t="s">
        <v>781</v>
      </c>
      <c r="C1475">
        <v>-0.1073838174343109</v>
      </c>
      <c r="D1475" s="6">
        <f t="shared" ref="D1475:D1538" si="23">10^C1475</f>
        <v>0.78093732874028998</v>
      </c>
      <c r="E1475">
        <f>10*(POWER(10, C1475))</f>
        <v>7.8093732874028996</v>
      </c>
      <c r="F1475">
        <v>-0.80570346117019653</v>
      </c>
      <c r="G1475">
        <v>2.547280490398407E-2</v>
      </c>
      <c r="H1475">
        <f>POWER(10,C1475)</f>
        <v>0.78093732874028998</v>
      </c>
    </row>
    <row r="1476" spans="1:8" x14ac:dyDescent="0.35">
      <c r="A1476" t="s">
        <v>5091</v>
      </c>
      <c r="B1476" t="s">
        <v>5092</v>
      </c>
      <c r="C1476">
        <v>-0.15804460644721979</v>
      </c>
      <c r="D1476" s="6">
        <f t="shared" si="23"/>
        <v>0.69495293520945201</v>
      </c>
      <c r="E1476">
        <f>10*(POWER(10, C1476))</f>
        <v>6.9495293520945198</v>
      </c>
      <c r="F1476">
        <v>-0.80544984340667725</v>
      </c>
      <c r="G1476">
        <v>-2.4973966181278229E-2</v>
      </c>
      <c r="H1476">
        <f>POWER(10,C1476)</f>
        <v>0.69495293520945201</v>
      </c>
    </row>
    <row r="1477" spans="1:8" x14ac:dyDescent="0.35">
      <c r="A1477" t="s">
        <v>1843</v>
      </c>
      <c r="B1477" t="s">
        <v>781</v>
      </c>
      <c r="C1477">
        <v>0.1186455562710762</v>
      </c>
      <c r="D1477" s="6">
        <f t="shared" si="23"/>
        <v>1.314151866648136</v>
      </c>
      <c r="E1477">
        <f>10*(POWER(10, C1477))</f>
        <v>13.14151866648136</v>
      </c>
      <c r="F1477">
        <v>-0.80522018671035767</v>
      </c>
      <c r="G1477">
        <v>1.691456884145737E-2</v>
      </c>
      <c r="H1477">
        <f>POWER(10,C1477)</f>
        <v>1.314151866648136</v>
      </c>
    </row>
    <row r="1478" spans="1:8" x14ac:dyDescent="0.35">
      <c r="A1478" t="s">
        <v>4301</v>
      </c>
      <c r="B1478" t="s">
        <v>15</v>
      </c>
      <c r="C1478">
        <v>4.8527710139751427E-2</v>
      </c>
      <c r="D1478" s="6">
        <f t="shared" si="23"/>
        <v>1.1182211703592257</v>
      </c>
      <c r="E1478">
        <f>10*(POWER(10, C1478))</f>
        <v>11.182211703592257</v>
      </c>
      <c r="F1478">
        <v>-0.80468964576721191</v>
      </c>
      <c r="G1478">
        <v>0.41405022144317633</v>
      </c>
      <c r="H1478">
        <f>POWER(10,C1478)</f>
        <v>1.1182211703592257</v>
      </c>
    </row>
    <row r="1479" spans="1:8" x14ac:dyDescent="0.35">
      <c r="A1479" t="s">
        <v>1667</v>
      </c>
      <c r="B1479" t="s">
        <v>1668</v>
      </c>
      <c r="C1479">
        <v>0.26953110098838812</v>
      </c>
      <c r="D1479" s="6">
        <f t="shared" si="23"/>
        <v>1.8600777635923269</v>
      </c>
      <c r="E1479">
        <f>10*(POWER(10, C1479))</f>
        <v>18.600777635923269</v>
      </c>
      <c r="F1479">
        <v>-0.80433434247970581</v>
      </c>
      <c r="G1479">
        <v>0.40991178154945368</v>
      </c>
      <c r="H1479">
        <f>POWER(10,C1479)</f>
        <v>1.8600777635923269</v>
      </c>
    </row>
    <row r="1480" spans="1:8" x14ac:dyDescent="0.35">
      <c r="A1480" t="s">
        <v>6012</v>
      </c>
      <c r="B1480" t="s">
        <v>6013</v>
      </c>
      <c r="C1480">
        <v>-0.30406755208969122</v>
      </c>
      <c r="D1480" s="6">
        <f t="shared" si="23"/>
        <v>0.49651508528539146</v>
      </c>
      <c r="E1480">
        <f>10*(POWER(10, C1480))</f>
        <v>4.965150852853915</v>
      </c>
      <c r="F1480">
        <v>-0.80337399244308472</v>
      </c>
      <c r="G1480">
        <v>0.57089519500732422</v>
      </c>
      <c r="H1480">
        <f>POWER(10,C1480)</f>
        <v>0.49651508528539146</v>
      </c>
    </row>
    <row r="1481" spans="1:8" x14ac:dyDescent="0.35">
      <c r="A1481" t="s">
        <v>5884</v>
      </c>
      <c r="B1481" t="s">
        <v>5885</v>
      </c>
      <c r="C1481">
        <v>0.41988879442214971</v>
      </c>
      <c r="D1481" s="6">
        <f t="shared" si="23"/>
        <v>2.6295945708908737</v>
      </c>
      <c r="E1481">
        <f>10*(POWER(10, C1481))</f>
        <v>26.295945708908736</v>
      </c>
      <c r="F1481">
        <v>-0.80270093679428101</v>
      </c>
      <c r="G1481">
        <v>0.20162490010261541</v>
      </c>
      <c r="H1481">
        <f>POWER(10,C1481)</f>
        <v>2.6295945708908737</v>
      </c>
    </row>
    <row r="1482" spans="1:8" x14ac:dyDescent="0.35">
      <c r="A1482" t="s">
        <v>1376</v>
      </c>
      <c r="B1482" t="s">
        <v>1377</v>
      </c>
      <c r="C1482">
        <v>-8.6998693645000458E-2</v>
      </c>
      <c r="D1482" s="6">
        <f t="shared" si="23"/>
        <v>0.81846725007529475</v>
      </c>
      <c r="E1482">
        <f>10*(POWER(10, C1482))</f>
        <v>8.1846725007529475</v>
      </c>
      <c r="F1482">
        <v>-0.80176788568496704</v>
      </c>
      <c r="G1482">
        <v>8.14351886510849E-2</v>
      </c>
      <c r="H1482">
        <f>POWER(10,C1482)</f>
        <v>0.81846725007529475</v>
      </c>
    </row>
    <row r="1483" spans="1:8" x14ac:dyDescent="0.35">
      <c r="A1483" t="s">
        <v>5795</v>
      </c>
      <c r="B1483" t="s">
        <v>103</v>
      </c>
      <c r="C1483">
        <v>0.38502579927444458</v>
      </c>
      <c r="D1483" s="6">
        <f t="shared" si="23"/>
        <v>2.4267542521969494</v>
      </c>
      <c r="E1483">
        <f>10*(POWER(10, C1483))</f>
        <v>24.267542521969496</v>
      </c>
      <c r="F1483">
        <v>-0.80125969648361206</v>
      </c>
      <c r="G1483">
        <v>0.98453575372695923</v>
      </c>
      <c r="H1483">
        <f>POWER(10,C1483)</f>
        <v>2.4267542521969494</v>
      </c>
    </row>
    <row r="1484" spans="1:8" x14ac:dyDescent="0.35">
      <c r="A1484" t="s">
        <v>3461</v>
      </c>
      <c r="B1484" t="s">
        <v>731</v>
      </c>
      <c r="C1484">
        <v>0.46434515714645391</v>
      </c>
      <c r="D1484" s="6">
        <f t="shared" si="23"/>
        <v>2.913031340763037</v>
      </c>
      <c r="E1484">
        <f>10*(POWER(10, C1484))</f>
        <v>29.130313407630371</v>
      </c>
      <c r="F1484">
        <v>-0.79902070760726929</v>
      </c>
      <c r="G1484">
        <v>0.50839567184448242</v>
      </c>
      <c r="H1484">
        <f>POWER(10,C1484)</f>
        <v>2.913031340763037</v>
      </c>
    </row>
    <row r="1485" spans="1:8" x14ac:dyDescent="0.35">
      <c r="A1485" t="s">
        <v>6108</v>
      </c>
      <c r="B1485" t="s">
        <v>6109</v>
      </c>
      <c r="C1485">
        <v>-7.7399328351020813E-2</v>
      </c>
      <c r="D1485" s="6">
        <f t="shared" si="23"/>
        <v>0.83675953835328054</v>
      </c>
      <c r="E1485">
        <f>10*(POWER(10, C1485))</f>
        <v>8.3675953835328052</v>
      </c>
      <c r="F1485">
        <v>-0.79879885911941528</v>
      </c>
      <c r="G1485">
        <v>0.75536543130874634</v>
      </c>
      <c r="H1485">
        <f>POWER(10,C1485)</f>
        <v>0.83675953835328054</v>
      </c>
    </row>
    <row r="1486" spans="1:8" x14ac:dyDescent="0.35">
      <c r="A1486" t="s">
        <v>460</v>
      </c>
      <c r="B1486" t="s">
        <v>461</v>
      </c>
      <c r="C1486">
        <v>0.47134357690811157</v>
      </c>
      <c r="D1486" s="6">
        <f t="shared" si="23"/>
        <v>2.9603535206814557</v>
      </c>
      <c r="E1486">
        <f>10*(POWER(10, C1486))</f>
        <v>29.603535206814556</v>
      </c>
      <c r="F1486">
        <v>-0.7986295223236084</v>
      </c>
      <c r="G1486">
        <v>1.0267930030822749</v>
      </c>
      <c r="H1486">
        <f>POWER(10,C1486)</f>
        <v>2.9603535206814557</v>
      </c>
    </row>
    <row r="1487" spans="1:8" x14ac:dyDescent="0.35">
      <c r="A1487" t="s">
        <v>2336</v>
      </c>
      <c r="B1487" t="s">
        <v>2337</v>
      </c>
      <c r="C1487">
        <v>0.64130723476409912</v>
      </c>
      <c r="D1487" s="6">
        <f t="shared" si="23"/>
        <v>4.3783173276105014</v>
      </c>
      <c r="E1487">
        <f>10*(POWER(10, C1487))</f>
        <v>43.783173276105018</v>
      </c>
      <c r="F1487">
        <v>-0.79847961664199829</v>
      </c>
      <c r="G1487">
        <v>0.57988929748535156</v>
      </c>
      <c r="H1487">
        <f>POWER(10,C1487)</f>
        <v>4.3783173276105014</v>
      </c>
    </row>
    <row r="1488" spans="1:8" x14ac:dyDescent="0.35">
      <c r="A1488" t="s">
        <v>3329</v>
      </c>
      <c r="B1488" t="s">
        <v>2185</v>
      </c>
      <c r="C1488">
        <v>-5.4284259676933289E-3</v>
      </c>
      <c r="D1488" s="6">
        <f t="shared" si="23"/>
        <v>0.98757838048700597</v>
      </c>
      <c r="E1488">
        <f>10*(POWER(10, C1488))</f>
        <v>9.8757838048700606</v>
      </c>
      <c r="F1488">
        <v>-0.79836916923522949</v>
      </c>
      <c r="G1488">
        <v>0.65688502788543701</v>
      </c>
      <c r="H1488">
        <f>POWER(10,C1488)</f>
        <v>0.98757838048700597</v>
      </c>
    </row>
    <row r="1489" spans="1:8" x14ac:dyDescent="0.35">
      <c r="A1489" t="s">
        <v>4895</v>
      </c>
      <c r="B1489" t="s">
        <v>4896</v>
      </c>
      <c r="C1489">
        <v>0.55475902557373047</v>
      </c>
      <c r="D1489" s="6">
        <f t="shared" si="23"/>
        <v>3.5872283698215504</v>
      </c>
      <c r="E1489">
        <f>10*(POWER(10, C1489))</f>
        <v>35.872283698215504</v>
      </c>
      <c r="F1489">
        <v>-0.79658967256546021</v>
      </c>
      <c r="G1489">
        <v>0.98192238807678223</v>
      </c>
      <c r="H1489">
        <f>POWER(10,C1489)</f>
        <v>3.5872283698215504</v>
      </c>
    </row>
    <row r="1490" spans="1:8" x14ac:dyDescent="0.35">
      <c r="A1490" t="s">
        <v>5329</v>
      </c>
      <c r="B1490" t="s">
        <v>5330</v>
      </c>
      <c r="C1490">
        <v>-2.9866844415664669E-3</v>
      </c>
      <c r="D1490" s="6">
        <f t="shared" si="23"/>
        <v>0.99314649803070498</v>
      </c>
      <c r="E1490">
        <f>10*(POWER(10, C1490))</f>
        <v>9.9314649803070498</v>
      </c>
      <c r="F1490">
        <v>-0.79349613189697266</v>
      </c>
      <c r="G1490">
        <v>0.1067441999912262</v>
      </c>
      <c r="H1490">
        <f>POWER(10,C1490)</f>
        <v>0.99314649803070498</v>
      </c>
    </row>
    <row r="1491" spans="1:8" x14ac:dyDescent="0.35">
      <c r="A1491" t="s">
        <v>1875</v>
      </c>
      <c r="B1491" t="s">
        <v>1876</v>
      </c>
      <c r="C1491">
        <v>-0.31228649616241461</v>
      </c>
      <c r="D1491" s="6">
        <f t="shared" si="23"/>
        <v>0.48720698249302347</v>
      </c>
      <c r="E1491">
        <f>10*(POWER(10, C1491))</f>
        <v>4.872069824930235</v>
      </c>
      <c r="F1491">
        <v>-0.79264283180236816</v>
      </c>
      <c r="G1491">
        <v>-3.0069351196289059E-2</v>
      </c>
      <c r="H1491">
        <f>POWER(10,C1491)</f>
        <v>0.48720698249302347</v>
      </c>
    </row>
    <row r="1492" spans="1:8" x14ac:dyDescent="0.35">
      <c r="A1492" t="s">
        <v>1708</v>
      </c>
      <c r="B1492" t="s">
        <v>1709</v>
      </c>
      <c r="C1492">
        <v>8.9667834341526031E-2</v>
      </c>
      <c r="D1492" s="6">
        <f t="shared" si="23"/>
        <v>1.2293281721721001</v>
      </c>
      <c r="E1492">
        <f>10*(POWER(10, C1492))</f>
        <v>12.293281721721002</v>
      </c>
      <c r="F1492">
        <v>-0.79195743799209595</v>
      </c>
      <c r="G1492">
        <v>2.0883321762084961E-2</v>
      </c>
      <c r="H1492">
        <f>POWER(10,C1492)</f>
        <v>1.2293281721721001</v>
      </c>
    </row>
    <row r="1493" spans="1:8" x14ac:dyDescent="0.35">
      <c r="A1493" t="s">
        <v>5909</v>
      </c>
      <c r="B1493" t="s">
        <v>229</v>
      </c>
      <c r="C1493">
        <v>0.58045881986618042</v>
      </c>
      <c r="D1493" s="6">
        <f t="shared" si="23"/>
        <v>3.805912679360727</v>
      </c>
      <c r="E1493">
        <f>10*(POWER(10, C1493))</f>
        <v>38.05912679360727</v>
      </c>
      <c r="F1493">
        <v>-0.79193240404129028</v>
      </c>
      <c r="G1493">
        <v>2.133577823638916</v>
      </c>
      <c r="H1493">
        <f>POWER(10,C1493)</f>
        <v>3.805912679360727</v>
      </c>
    </row>
    <row r="1494" spans="1:8" x14ac:dyDescent="0.35">
      <c r="A1494" t="s">
        <v>5881</v>
      </c>
      <c r="B1494" t="s">
        <v>5387</v>
      </c>
      <c r="C1494">
        <v>0.37025520205497742</v>
      </c>
      <c r="D1494" s="6">
        <f t="shared" si="23"/>
        <v>2.3456067462956343</v>
      </c>
      <c r="E1494">
        <f>10*(POWER(10, C1494))</f>
        <v>23.456067462956341</v>
      </c>
      <c r="F1494">
        <v>-0.79061102867126465</v>
      </c>
      <c r="G1494">
        <v>0.79965776205062866</v>
      </c>
      <c r="H1494">
        <f>POWER(10,C1494)</f>
        <v>2.3456067462956343</v>
      </c>
    </row>
    <row r="1495" spans="1:8" x14ac:dyDescent="0.35">
      <c r="A1495" t="s">
        <v>4185</v>
      </c>
      <c r="B1495" t="s">
        <v>181</v>
      </c>
      <c r="C1495">
        <v>0.2144388556480408</v>
      </c>
      <c r="D1495" s="6">
        <f t="shared" si="23"/>
        <v>1.6384713645415265</v>
      </c>
      <c r="E1495">
        <f>10*(POWER(10, C1495))</f>
        <v>16.384713645415264</v>
      </c>
      <c r="F1495">
        <v>-0.78973966836929321</v>
      </c>
      <c r="G1495">
        <v>0.21693786978721619</v>
      </c>
      <c r="H1495">
        <f>POWER(10,C1495)</f>
        <v>1.6384713645415265</v>
      </c>
    </row>
    <row r="1496" spans="1:8" x14ac:dyDescent="0.35">
      <c r="A1496" t="s">
        <v>1143</v>
      </c>
      <c r="B1496" t="s">
        <v>1144</v>
      </c>
      <c r="C1496">
        <v>0.1230599209666252</v>
      </c>
      <c r="D1496" s="6">
        <f t="shared" si="23"/>
        <v>1.3275776151256369</v>
      </c>
      <c r="E1496">
        <f>10*(POWER(10, C1496))</f>
        <v>13.27577615125637</v>
      </c>
      <c r="F1496">
        <v>-0.78872263431549072</v>
      </c>
      <c r="G1496">
        <v>1.196168899536133</v>
      </c>
      <c r="H1496">
        <f>POWER(10,C1496)</f>
        <v>1.3275776151256369</v>
      </c>
    </row>
    <row r="1497" spans="1:8" x14ac:dyDescent="0.35">
      <c r="A1497" t="s">
        <v>5667</v>
      </c>
      <c r="B1497" t="s">
        <v>5668</v>
      </c>
      <c r="C1497">
        <v>2.367439866065979E-2</v>
      </c>
      <c r="D1497" s="6">
        <f t="shared" si="23"/>
        <v>1.0560254838658765</v>
      </c>
      <c r="E1497">
        <f>10*(POWER(10, C1497))</f>
        <v>10.560254838658764</v>
      </c>
      <c r="F1497">
        <v>-0.78870183229446411</v>
      </c>
      <c r="G1497">
        <v>0.61741751432418823</v>
      </c>
      <c r="H1497">
        <f>POWER(10,C1497)</f>
        <v>1.0560254838658765</v>
      </c>
    </row>
    <row r="1498" spans="1:8" x14ac:dyDescent="0.35">
      <c r="A1498" t="s">
        <v>156</v>
      </c>
      <c r="B1498" t="s">
        <v>157</v>
      </c>
      <c r="C1498">
        <v>0.52668130397796631</v>
      </c>
      <c r="D1498" s="6">
        <f t="shared" si="23"/>
        <v>3.3626471945420309</v>
      </c>
      <c r="E1498">
        <f>10*(POWER(10, C1498))</f>
        <v>33.626471945420306</v>
      </c>
      <c r="F1498">
        <v>-0.78819924592971802</v>
      </c>
      <c r="G1498">
        <v>1.537215948104858</v>
      </c>
      <c r="H1498">
        <f>POWER(10,C1498)</f>
        <v>3.3626471945420309</v>
      </c>
    </row>
    <row r="1499" spans="1:8" x14ac:dyDescent="0.35">
      <c r="A1499" t="s">
        <v>2755</v>
      </c>
      <c r="B1499" t="s">
        <v>1063</v>
      </c>
      <c r="C1499">
        <v>-0.33114862442016602</v>
      </c>
      <c r="D1499" s="6">
        <f t="shared" si="23"/>
        <v>0.46649970728971268</v>
      </c>
      <c r="E1499">
        <f>10*(POWER(10, C1499))</f>
        <v>4.6649970728971271</v>
      </c>
      <c r="F1499">
        <v>-0.78765392303466797</v>
      </c>
      <c r="G1499">
        <v>9.9004775285720825E-2</v>
      </c>
      <c r="H1499">
        <f>POWER(10,C1499)</f>
        <v>0.46649970728971268</v>
      </c>
    </row>
    <row r="1500" spans="1:8" x14ac:dyDescent="0.35">
      <c r="A1500" t="s">
        <v>2629</v>
      </c>
      <c r="B1500" t="s">
        <v>2630</v>
      </c>
      <c r="C1500">
        <v>-5.8398079127073288E-2</v>
      </c>
      <c r="D1500" s="6">
        <f t="shared" si="23"/>
        <v>0.87418212287622454</v>
      </c>
      <c r="E1500">
        <f>10*(POWER(10, C1500))</f>
        <v>8.7418212287622445</v>
      </c>
      <c r="F1500">
        <v>-0.78718119859695435</v>
      </c>
      <c r="G1500">
        <v>0.34919542074203491</v>
      </c>
      <c r="H1500">
        <f>POWER(10,C1500)</f>
        <v>0.87418212287622454</v>
      </c>
    </row>
    <row r="1501" spans="1:8" x14ac:dyDescent="0.35">
      <c r="A1501" t="s">
        <v>4536</v>
      </c>
      <c r="B1501" t="s">
        <v>15</v>
      </c>
      <c r="C1501">
        <v>0.1500106751918793</v>
      </c>
      <c r="D1501" s="6">
        <f t="shared" si="23"/>
        <v>1.4125722659818361</v>
      </c>
      <c r="E1501">
        <f>10*(POWER(10, C1501))</f>
        <v>14.125722659818361</v>
      </c>
      <c r="F1501">
        <v>-0.78486353158950806</v>
      </c>
      <c r="G1501">
        <v>0.44119900465011602</v>
      </c>
      <c r="H1501">
        <f>POWER(10,C1501)</f>
        <v>1.4125722659818361</v>
      </c>
    </row>
    <row r="1502" spans="1:8" x14ac:dyDescent="0.35">
      <c r="A1502" t="s">
        <v>5741</v>
      </c>
      <c r="B1502" t="s">
        <v>5742</v>
      </c>
      <c r="C1502">
        <v>0.50721627473831177</v>
      </c>
      <c r="D1502" s="6">
        <f t="shared" si="23"/>
        <v>3.2152613111804951</v>
      </c>
      <c r="E1502">
        <f>10*(POWER(10, C1502))</f>
        <v>32.152613111804953</v>
      </c>
      <c r="F1502">
        <v>-0.78482091426849365</v>
      </c>
      <c r="G1502">
        <v>1.710401773452759</v>
      </c>
      <c r="H1502">
        <f>POWER(10,C1502)</f>
        <v>3.2152613111804951</v>
      </c>
    </row>
    <row r="1503" spans="1:8" x14ac:dyDescent="0.35">
      <c r="A1503" t="s">
        <v>5098</v>
      </c>
      <c r="B1503" t="s">
        <v>161</v>
      </c>
      <c r="C1503">
        <v>0.13312795758247381</v>
      </c>
      <c r="D1503" s="6">
        <f t="shared" si="23"/>
        <v>1.3587137098168531</v>
      </c>
      <c r="E1503">
        <f>10*(POWER(10, C1503))</f>
        <v>13.587137098168531</v>
      </c>
      <c r="F1503">
        <v>-0.78094321489334106</v>
      </c>
      <c r="G1503">
        <v>0.52857315540313721</v>
      </c>
      <c r="H1503">
        <f>POWER(10,C1503)</f>
        <v>1.3587137098168531</v>
      </c>
    </row>
    <row r="1504" spans="1:8" x14ac:dyDescent="0.35">
      <c r="A1504" t="s">
        <v>100</v>
      </c>
      <c r="B1504" t="s">
        <v>101</v>
      </c>
      <c r="C1504">
        <v>-0.155139684677124</v>
      </c>
      <c r="D1504" s="6">
        <f t="shared" si="23"/>
        <v>0.69961693791865343</v>
      </c>
      <c r="E1504">
        <f>10*(POWER(10, C1504))</f>
        <v>6.9961693791865347</v>
      </c>
      <c r="F1504">
        <v>-0.77913182973861694</v>
      </c>
      <c r="G1504">
        <v>0.53714239597320557</v>
      </c>
      <c r="H1504">
        <f>POWER(10,C1504)</f>
        <v>0.69961693791865343</v>
      </c>
    </row>
    <row r="1505" spans="1:8" x14ac:dyDescent="0.35">
      <c r="A1505" t="s">
        <v>3218</v>
      </c>
      <c r="B1505" t="s">
        <v>1417</v>
      </c>
      <c r="C1505">
        <v>-0.39457973837852478</v>
      </c>
      <c r="D1505" s="6">
        <f t="shared" si="23"/>
        <v>0.40310692744231935</v>
      </c>
      <c r="E1505">
        <f>10*(POWER(10, C1505))</f>
        <v>4.031069274423194</v>
      </c>
      <c r="F1505">
        <v>-0.77804940938949585</v>
      </c>
      <c r="G1505">
        <v>0.29303494095802313</v>
      </c>
      <c r="H1505">
        <f>POWER(10,C1505)</f>
        <v>0.40310692744231935</v>
      </c>
    </row>
    <row r="1506" spans="1:8" x14ac:dyDescent="0.35">
      <c r="A1506" t="s">
        <v>2327</v>
      </c>
      <c r="B1506" t="s">
        <v>51</v>
      </c>
      <c r="C1506">
        <v>-0.19852019846439359</v>
      </c>
      <c r="D1506" s="6">
        <f t="shared" si="23"/>
        <v>0.63311091587117863</v>
      </c>
      <c r="E1506">
        <f>10*(POWER(10, C1506))</f>
        <v>6.3311091587117865</v>
      </c>
      <c r="F1506">
        <v>-0.77703487873077393</v>
      </c>
      <c r="G1506">
        <v>0.38979893922805792</v>
      </c>
      <c r="H1506">
        <f>POWER(10,C1506)</f>
        <v>0.63311091587117863</v>
      </c>
    </row>
    <row r="1507" spans="1:8" x14ac:dyDescent="0.35">
      <c r="A1507" t="s">
        <v>3101</v>
      </c>
      <c r="B1507" t="s">
        <v>3102</v>
      </c>
      <c r="C1507">
        <v>7.9092063009738922E-2</v>
      </c>
      <c r="D1507" s="6">
        <f t="shared" si="23"/>
        <v>1.1997536034595189</v>
      </c>
      <c r="E1507">
        <f>10*(POWER(10, C1507))</f>
        <v>11.997536034595189</v>
      </c>
      <c r="F1507">
        <v>-0.77624285221099854</v>
      </c>
      <c r="G1507">
        <v>0.94916629791259766</v>
      </c>
      <c r="H1507">
        <f>POWER(10,C1507)</f>
        <v>1.1997536034595189</v>
      </c>
    </row>
    <row r="1508" spans="1:8" x14ac:dyDescent="0.35">
      <c r="A1508" t="s">
        <v>3036</v>
      </c>
      <c r="B1508" t="s">
        <v>969</v>
      </c>
      <c r="C1508">
        <v>0.29487982392311102</v>
      </c>
      <c r="D1508" s="6">
        <f t="shared" si="23"/>
        <v>1.9718770113975741</v>
      </c>
      <c r="E1508">
        <f>10*(POWER(10, C1508))</f>
        <v>19.71877011397574</v>
      </c>
      <c r="F1508">
        <v>-0.77557516098022461</v>
      </c>
      <c r="G1508">
        <v>0.72215217351913452</v>
      </c>
      <c r="H1508">
        <f>POWER(10,C1508)</f>
        <v>1.9718770113975741</v>
      </c>
    </row>
    <row r="1509" spans="1:8" x14ac:dyDescent="0.35">
      <c r="A1509" t="s">
        <v>558</v>
      </c>
      <c r="B1509" t="s">
        <v>559</v>
      </c>
      <c r="C1509">
        <v>0.65353751182556152</v>
      </c>
      <c r="D1509" s="6">
        <f t="shared" si="23"/>
        <v>4.5033687708240455</v>
      </c>
      <c r="E1509">
        <f>10*(POWER(10, C1509))</f>
        <v>45.033687708240457</v>
      </c>
      <c r="F1509">
        <v>-0.7748529314994812</v>
      </c>
      <c r="G1509">
        <v>0.69311404228210449</v>
      </c>
      <c r="H1509">
        <f>POWER(10,C1509)</f>
        <v>4.5033687708240455</v>
      </c>
    </row>
    <row r="1510" spans="1:8" x14ac:dyDescent="0.35">
      <c r="A1510" t="s">
        <v>1673</v>
      </c>
      <c r="B1510" t="s">
        <v>1674</v>
      </c>
      <c r="C1510">
        <v>0.51119297742843628</v>
      </c>
      <c r="D1510" s="6">
        <f t="shared" si="23"/>
        <v>3.2448376869331637</v>
      </c>
      <c r="E1510">
        <f>10*(POWER(10, C1510))</f>
        <v>32.448376869331639</v>
      </c>
      <c r="F1510">
        <v>-0.77301323413848877</v>
      </c>
      <c r="G1510">
        <v>1.0936906337738039</v>
      </c>
      <c r="H1510">
        <f>POWER(10,C1510)</f>
        <v>3.2448376869331637</v>
      </c>
    </row>
    <row r="1511" spans="1:8" x14ac:dyDescent="0.35">
      <c r="A1511" t="s">
        <v>2937</v>
      </c>
      <c r="B1511" t="s">
        <v>2938</v>
      </c>
      <c r="C1511">
        <v>0.56188428401947021</v>
      </c>
      <c r="D1511" s="6">
        <f t="shared" si="23"/>
        <v>3.6465677268134966</v>
      </c>
      <c r="E1511">
        <f>10*(POWER(10, C1511))</f>
        <v>36.465677268134968</v>
      </c>
      <c r="F1511">
        <v>-0.77158713340759277</v>
      </c>
      <c r="G1511">
        <v>1.723828792572021</v>
      </c>
      <c r="H1511">
        <f>POWER(10,C1511)</f>
        <v>3.6465677268134966</v>
      </c>
    </row>
    <row r="1512" spans="1:8" x14ac:dyDescent="0.35">
      <c r="A1512" t="s">
        <v>5958</v>
      </c>
      <c r="B1512" t="s">
        <v>5959</v>
      </c>
      <c r="C1512">
        <v>0.53461366891860962</v>
      </c>
      <c r="D1512" s="6">
        <f t="shared" si="23"/>
        <v>3.4246300954831739</v>
      </c>
      <c r="E1512">
        <f>10*(POWER(10, C1512))</f>
        <v>34.246300954831739</v>
      </c>
      <c r="F1512">
        <v>-0.77151387929916382</v>
      </c>
      <c r="G1512">
        <v>1.1152312755584719</v>
      </c>
      <c r="H1512">
        <f>POWER(10,C1512)</f>
        <v>3.4246300954831739</v>
      </c>
    </row>
    <row r="1513" spans="1:8" x14ac:dyDescent="0.35">
      <c r="A1513" t="s">
        <v>2592</v>
      </c>
      <c r="B1513" t="s">
        <v>2593</v>
      </c>
      <c r="C1513">
        <v>0.83244401216506958</v>
      </c>
      <c r="D1513" s="6">
        <f t="shared" si="23"/>
        <v>6.7989838905984872</v>
      </c>
      <c r="E1513">
        <f>10*(POWER(10, C1513))</f>
        <v>67.989838905984868</v>
      </c>
      <c r="F1513">
        <v>-0.77106040716171265</v>
      </c>
      <c r="G1513">
        <v>1.7836592197418211</v>
      </c>
      <c r="H1513">
        <f>POWER(10,C1513)</f>
        <v>6.7989838905984872</v>
      </c>
    </row>
    <row r="1514" spans="1:8" x14ac:dyDescent="0.35">
      <c r="A1514" t="s">
        <v>934</v>
      </c>
      <c r="B1514" t="s">
        <v>51</v>
      </c>
      <c r="C1514">
        <v>-0.40354779362678528</v>
      </c>
      <c r="D1514" s="6">
        <f t="shared" si="23"/>
        <v>0.39486824214504895</v>
      </c>
      <c r="E1514">
        <f>10*(POWER(10, C1514))</f>
        <v>3.9486824214504894</v>
      </c>
      <c r="F1514">
        <v>-0.77092647552490234</v>
      </c>
      <c r="G1514">
        <v>0.44202026724815369</v>
      </c>
      <c r="H1514">
        <f>POWER(10,C1514)</f>
        <v>0.39486824214504895</v>
      </c>
    </row>
    <row r="1515" spans="1:8" x14ac:dyDescent="0.35">
      <c r="A1515" t="s">
        <v>280</v>
      </c>
      <c r="B1515" t="s">
        <v>281</v>
      </c>
      <c r="C1515">
        <v>0.32474434375762939</v>
      </c>
      <c r="D1515" s="6">
        <f t="shared" si="23"/>
        <v>2.1122452578343212</v>
      </c>
      <c r="E1515">
        <f>10*(POWER(10, C1515))</f>
        <v>21.122452578343211</v>
      </c>
      <c r="F1515">
        <v>-0.76916790008544922</v>
      </c>
      <c r="G1515">
        <v>0.84529244899749756</v>
      </c>
      <c r="H1515">
        <f>POWER(10,C1515)</f>
        <v>2.1122452578343212</v>
      </c>
    </row>
    <row r="1516" spans="1:8" x14ac:dyDescent="0.35">
      <c r="A1516" t="s">
        <v>289</v>
      </c>
      <c r="B1516" t="s">
        <v>290</v>
      </c>
      <c r="C1516">
        <v>0.12482815235853199</v>
      </c>
      <c r="D1516" s="6">
        <f t="shared" si="23"/>
        <v>1.3329938703604547</v>
      </c>
      <c r="E1516">
        <f>10*(POWER(10, C1516))</f>
        <v>13.329938703604547</v>
      </c>
      <c r="F1516">
        <v>-0.76916748285293579</v>
      </c>
      <c r="G1516">
        <v>0.62751394510269165</v>
      </c>
      <c r="H1516">
        <f>POWER(10,C1516)</f>
        <v>1.3329938703604547</v>
      </c>
    </row>
    <row r="1517" spans="1:8" x14ac:dyDescent="0.35">
      <c r="A1517" t="s">
        <v>3270</v>
      </c>
      <c r="B1517" t="s">
        <v>785</v>
      </c>
      <c r="C1517">
        <v>-1.430956274271011E-2</v>
      </c>
      <c r="D1517" s="6">
        <f t="shared" si="23"/>
        <v>0.96758791899689756</v>
      </c>
      <c r="E1517">
        <f>10*(POWER(10, C1517))</f>
        <v>9.6758791899689758</v>
      </c>
      <c r="F1517">
        <v>-0.76848948001861572</v>
      </c>
      <c r="G1517">
        <v>0.1042432710528374</v>
      </c>
      <c r="H1517">
        <f>POWER(10,C1517)</f>
        <v>0.96758791899689756</v>
      </c>
    </row>
    <row r="1518" spans="1:8" x14ac:dyDescent="0.35">
      <c r="A1518" t="s">
        <v>5575</v>
      </c>
      <c r="B1518" t="s">
        <v>51</v>
      </c>
      <c r="C1518">
        <v>-0.22495779395103449</v>
      </c>
      <c r="D1518" s="6">
        <f t="shared" si="23"/>
        <v>0.59572003458749945</v>
      </c>
      <c r="E1518">
        <f>10*(POWER(10, C1518))</f>
        <v>5.9572003458749947</v>
      </c>
      <c r="F1518">
        <v>-0.76645272970199585</v>
      </c>
      <c r="G1518">
        <v>0.47729548811912542</v>
      </c>
      <c r="H1518">
        <f>POWER(10,C1518)</f>
        <v>0.59572003458749945</v>
      </c>
    </row>
    <row r="1519" spans="1:8" x14ac:dyDescent="0.35">
      <c r="A1519" t="s">
        <v>2463</v>
      </c>
      <c r="B1519" t="s">
        <v>1010</v>
      </c>
      <c r="C1519">
        <v>0.17290019989013669</v>
      </c>
      <c r="D1519" s="6">
        <f t="shared" si="23"/>
        <v>1.48901886447022</v>
      </c>
      <c r="E1519">
        <f>10*(POWER(10, C1519))</f>
        <v>14.890188644702199</v>
      </c>
      <c r="F1519">
        <v>-0.76554757356643677</v>
      </c>
      <c r="G1519">
        <v>0.60663264989852905</v>
      </c>
      <c r="H1519">
        <f>POWER(10,C1519)</f>
        <v>1.48901886447022</v>
      </c>
    </row>
    <row r="1520" spans="1:8" x14ac:dyDescent="0.35">
      <c r="A1520" t="s">
        <v>4306</v>
      </c>
      <c r="B1520" t="s">
        <v>4307</v>
      </c>
      <c r="C1520">
        <v>0.43582689762115479</v>
      </c>
      <c r="D1520" s="6">
        <f t="shared" si="23"/>
        <v>2.7278902755188676</v>
      </c>
      <c r="E1520">
        <f>10*(POWER(10, C1520))</f>
        <v>27.278902755188675</v>
      </c>
      <c r="F1520">
        <v>-0.76450127363204956</v>
      </c>
      <c r="G1520">
        <v>0.3678072988986969</v>
      </c>
      <c r="H1520">
        <f>POWER(10,C1520)</f>
        <v>2.7278902755188676</v>
      </c>
    </row>
    <row r="1521" spans="1:8" x14ac:dyDescent="0.35">
      <c r="A1521" t="s">
        <v>5119</v>
      </c>
      <c r="B1521" t="s">
        <v>149</v>
      </c>
      <c r="C1521">
        <v>0.35497546195983892</v>
      </c>
      <c r="D1521" s="6">
        <f t="shared" si="23"/>
        <v>2.2645163567084894</v>
      </c>
      <c r="E1521">
        <f>10*(POWER(10, C1521))</f>
        <v>22.645163567084893</v>
      </c>
      <c r="F1521">
        <v>-0.76445835828781128</v>
      </c>
      <c r="G1521">
        <v>0.7872886061668396</v>
      </c>
      <c r="H1521">
        <f>POWER(10,C1521)</f>
        <v>2.2645163567084894</v>
      </c>
    </row>
    <row r="1522" spans="1:8" x14ac:dyDescent="0.35">
      <c r="A1522" t="s">
        <v>2288</v>
      </c>
      <c r="B1522" t="s">
        <v>2289</v>
      </c>
      <c r="C1522">
        <v>0.50409722328186035</v>
      </c>
      <c r="D1522" s="6">
        <f t="shared" si="23"/>
        <v>3.1922524083168256</v>
      </c>
      <c r="E1522">
        <f>10*(POWER(10, C1522))</f>
        <v>31.922524083168256</v>
      </c>
      <c r="F1522">
        <v>-0.76202315092086792</v>
      </c>
      <c r="G1522">
        <v>2.0080444812774658</v>
      </c>
      <c r="H1522">
        <f>POWER(10,C1522)</f>
        <v>3.1922524083168256</v>
      </c>
    </row>
    <row r="1523" spans="1:8" x14ac:dyDescent="0.35">
      <c r="A1523" t="s">
        <v>3305</v>
      </c>
      <c r="B1523" t="s">
        <v>3306</v>
      </c>
      <c r="C1523">
        <v>-1.0755598545074459E-2</v>
      </c>
      <c r="D1523" s="6">
        <f t="shared" si="23"/>
        <v>0.97553847256944071</v>
      </c>
      <c r="E1523">
        <f>10*(POWER(10, C1523))</f>
        <v>9.7553847256944071</v>
      </c>
      <c r="F1523">
        <v>-0.76199936866760254</v>
      </c>
      <c r="G1523">
        <v>0.1255642771720886</v>
      </c>
      <c r="H1523">
        <f>POWER(10,C1523)</f>
        <v>0.97553847256944071</v>
      </c>
    </row>
    <row r="1524" spans="1:8" x14ac:dyDescent="0.35">
      <c r="A1524" t="s">
        <v>1536</v>
      </c>
      <c r="B1524" t="s">
        <v>15</v>
      </c>
      <c r="C1524">
        <v>4.0080033242702477E-2</v>
      </c>
      <c r="D1524" s="6">
        <f t="shared" si="23"/>
        <v>1.0966802774396538</v>
      </c>
      <c r="E1524">
        <f>10*(POWER(10, C1524))</f>
        <v>10.966802774396538</v>
      </c>
      <c r="F1524">
        <v>-0.76178741455078125</v>
      </c>
      <c r="G1524">
        <v>0.41409707069396973</v>
      </c>
      <c r="H1524">
        <f>POWER(10,C1524)</f>
        <v>1.0966802774396538</v>
      </c>
    </row>
    <row r="1525" spans="1:8" x14ac:dyDescent="0.35">
      <c r="A1525" t="s">
        <v>2456</v>
      </c>
      <c r="B1525" t="s">
        <v>15</v>
      </c>
      <c r="C1525">
        <v>3.8944445550441742E-2</v>
      </c>
      <c r="D1525" s="6">
        <f t="shared" si="23"/>
        <v>1.0938164375845609</v>
      </c>
      <c r="E1525">
        <f>10*(POWER(10, C1525))</f>
        <v>10.938164375845609</v>
      </c>
      <c r="F1525">
        <v>-0.76147288084030151</v>
      </c>
      <c r="G1525">
        <v>0.4125937819480896</v>
      </c>
      <c r="H1525">
        <f>POWER(10,C1525)</f>
        <v>1.0938164375845609</v>
      </c>
    </row>
    <row r="1526" spans="1:8" x14ac:dyDescent="0.35">
      <c r="A1526" t="s">
        <v>5867</v>
      </c>
      <c r="B1526" t="s">
        <v>15</v>
      </c>
      <c r="C1526">
        <v>3.9360441267490387E-2</v>
      </c>
      <c r="D1526" s="6">
        <f t="shared" si="23"/>
        <v>1.0948646686057748</v>
      </c>
      <c r="E1526">
        <f>10*(POWER(10, C1526))</f>
        <v>10.948646686057748</v>
      </c>
      <c r="F1526">
        <v>-0.76081997156143188</v>
      </c>
      <c r="G1526">
        <v>0.41489583253860468</v>
      </c>
      <c r="H1526">
        <f>POWER(10,C1526)</f>
        <v>1.0948646686057748</v>
      </c>
    </row>
    <row r="1527" spans="1:8" x14ac:dyDescent="0.35">
      <c r="A1527" t="s">
        <v>4734</v>
      </c>
      <c r="B1527" t="s">
        <v>4735</v>
      </c>
      <c r="C1527">
        <v>-0.27865299582481379</v>
      </c>
      <c r="D1527" s="6">
        <f t="shared" si="23"/>
        <v>0.52643772563232227</v>
      </c>
      <c r="E1527">
        <f>10*(POWER(10, C1527))</f>
        <v>5.2643772563232227</v>
      </c>
      <c r="F1527">
        <v>-0.76041823625564575</v>
      </c>
      <c r="G1527">
        <v>0.17381232976913449</v>
      </c>
      <c r="H1527">
        <f>POWER(10,C1527)</f>
        <v>0.52643772563232227</v>
      </c>
    </row>
    <row r="1528" spans="1:8" x14ac:dyDescent="0.35">
      <c r="A1528" t="s">
        <v>4397</v>
      </c>
      <c r="B1528" t="s">
        <v>51</v>
      </c>
      <c r="C1528">
        <v>-0.31637653708457952</v>
      </c>
      <c r="D1528" s="6">
        <f t="shared" si="23"/>
        <v>0.48264016737263093</v>
      </c>
      <c r="E1528">
        <f>10*(POWER(10, C1528))</f>
        <v>4.8264016737263091</v>
      </c>
      <c r="F1528">
        <v>-0.76008474826812744</v>
      </c>
      <c r="G1528">
        <v>0.496387779712677</v>
      </c>
      <c r="H1528">
        <f>POWER(10,C1528)</f>
        <v>0.48264016737263093</v>
      </c>
    </row>
    <row r="1529" spans="1:8" x14ac:dyDescent="0.35">
      <c r="A1529" t="s">
        <v>5499</v>
      </c>
      <c r="B1529" t="s">
        <v>15</v>
      </c>
      <c r="C1529">
        <v>3.2509244978427887E-2</v>
      </c>
      <c r="D1529" s="6">
        <f t="shared" si="23"/>
        <v>1.0777281954269129</v>
      </c>
      <c r="E1529">
        <f>10*(POWER(10, C1529))</f>
        <v>10.777281954269128</v>
      </c>
      <c r="F1529">
        <v>-0.75976091623306274</v>
      </c>
      <c r="G1529">
        <v>0.41118967533111572</v>
      </c>
      <c r="H1529">
        <f>POWER(10,C1529)</f>
        <v>1.0777281954269129</v>
      </c>
    </row>
    <row r="1530" spans="1:8" x14ac:dyDescent="0.35">
      <c r="A1530" t="s">
        <v>14</v>
      </c>
      <c r="B1530" t="s">
        <v>15</v>
      </c>
      <c r="C1530">
        <v>3.2357878983020782E-2</v>
      </c>
      <c r="D1530" s="6">
        <f t="shared" si="23"/>
        <v>1.0773526369456687</v>
      </c>
      <c r="E1530">
        <f>10*(POWER(10, C1530))</f>
        <v>10.773526369456688</v>
      </c>
      <c r="F1530">
        <v>-0.7597510814666748</v>
      </c>
      <c r="G1530">
        <v>0.4111265242099762</v>
      </c>
      <c r="H1530">
        <f>POWER(10,C1530)</f>
        <v>1.0773526369456687</v>
      </c>
    </row>
    <row r="1531" spans="1:8" x14ac:dyDescent="0.35">
      <c r="A1531" t="s">
        <v>136</v>
      </c>
      <c r="B1531" t="s">
        <v>15</v>
      </c>
      <c r="C1531">
        <v>3.2357878983020782E-2</v>
      </c>
      <c r="D1531" s="6">
        <f t="shared" si="23"/>
        <v>1.0773526369456687</v>
      </c>
      <c r="E1531">
        <f>10*(POWER(10, C1531))</f>
        <v>10.773526369456688</v>
      </c>
      <c r="F1531">
        <v>-0.7597510814666748</v>
      </c>
      <c r="G1531">
        <v>0.4111265242099762</v>
      </c>
      <c r="H1531">
        <f>POWER(10,C1531)</f>
        <v>1.0773526369456687</v>
      </c>
    </row>
    <row r="1532" spans="1:8" x14ac:dyDescent="0.35">
      <c r="A1532" t="s">
        <v>213</v>
      </c>
      <c r="B1532" t="s">
        <v>15</v>
      </c>
      <c r="C1532">
        <v>3.2357878983020782E-2</v>
      </c>
      <c r="D1532" s="6">
        <f t="shared" si="23"/>
        <v>1.0773526369456687</v>
      </c>
      <c r="E1532">
        <f>10*(POWER(10, C1532))</f>
        <v>10.773526369456688</v>
      </c>
      <c r="F1532">
        <v>-0.7597510814666748</v>
      </c>
      <c r="G1532">
        <v>0.4111265242099762</v>
      </c>
      <c r="H1532">
        <f>POWER(10,C1532)</f>
        <v>1.0773526369456687</v>
      </c>
    </row>
    <row r="1533" spans="1:8" x14ac:dyDescent="0.35">
      <c r="A1533" t="s">
        <v>302</v>
      </c>
      <c r="B1533" t="s">
        <v>15</v>
      </c>
      <c r="C1533">
        <v>3.2357878983020782E-2</v>
      </c>
      <c r="D1533" s="6">
        <f t="shared" si="23"/>
        <v>1.0773526369456687</v>
      </c>
      <c r="E1533">
        <f>10*(POWER(10, C1533))</f>
        <v>10.773526369456688</v>
      </c>
      <c r="F1533">
        <v>-0.7597510814666748</v>
      </c>
      <c r="G1533">
        <v>0.4111265242099762</v>
      </c>
      <c r="H1533">
        <f>POWER(10,C1533)</f>
        <v>1.0773526369456687</v>
      </c>
    </row>
    <row r="1534" spans="1:8" x14ac:dyDescent="0.35">
      <c r="A1534" t="s">
        <v>523</v>
      </c>
      <c r="B1534" t="s">
        <v>15</v>
      </c>
      <c r="C1534">
        <v>3.2357878983020782E-2</v>
      </c>
      <c r="D1534" s="6">
        <f t="shared" si="23"/>
        <v>1.0773526369456687</v>
      </c>
      <c r="E1534">
        <f>10*(POWER(10, C1534))</f>
        <v>10.773526369456688</v>
      </c>
      <c r="F1534">
        <v>-0.7597510814666748</v>
      </c>
      <c r="G1534">
        <v>0.4111265242099762</v>
      </c>
      <c r="H1534">
        <f>POWER(10,C1534)</f>
        <v>1.0773526369456687</v>
      </c>
    </row>
    <row r="1535" spans="1:8" x14ac:dyDescent="0.35">
      <c r="A1535" t="s">
        <v>594</v>
      </c>
      <c r="B1535" t="s">
        <v>15</v>
      </c>
      <c r="C1535">
        <v>3.2357878983020782E-2</v>
      </c>
      <c r="D1535" s="6">
        <f t="shared" si="23"/>
        <v>1.0773526369456687</v>
      </c>
      <c r="E1535">
        <f>10*(POWER(10, C1535))</f>
        <v>10.773526369456688</v>
      </c>
      <c r="F1535">
        <v>-0.7597510814666748</v>
      </c>
      <c r="G1535">
        <v>0.4111265242099762</v>
      </c>
      <c r="H1535">
        <f>POWER(10,C1535)</f>
        <v>1.0773526369456687</v>
      </c>
    </row>
    <row r="1536" spans="1:8" x14ac:dyDescent="0.35">
      <c r="A1536" t="s">
        <v>616</v>
      </c>
      <c r="B1536" t="s">
        <v>15</v>
      </c>
      <c r="C1536">
        <v>3.2357878983020782E-2</v>
      </c>
      <c r="D1536" s="6">
        <f t="shared" si="23"/>
        <v>1.0773526369456687</v>
      </c>
      <c r="E1536">
        <f>10*(POWER(10, C1536))</f>
        <v>10.773526369456688</v>
      </c>
      <c r="F1536">
        <v>-0.7597510814666748</v>
      </c>
      <c r="G1536">
        <v>0.4111265242099762</v>
      </c>
      <c r="H1536">
        <f>POWER(10,C1536)</f>
        <v>1.0773526369456687</v>
      </c>
    </row>
    <row r="1537" spans="1:8" x14ac:dyDescent="0.35">
      <c r="A1537" t="s">
        <v>689</v>
      </c>
      <c r="B1537" t="s">
        <v>15</v>
      </c>
      <c r="C1537">
        <v>3.2357878983020782E-2</v>
      </c>
      <c r="D1537" s="6">
        <f t="shared" si="23"/>
        <v>1.0773526369456687</v>
      </c>
      <c r="E1537">
        <f>10*(POWER(10, C1537))</f>
        <v>10.773526369456688</v>
      </c>
      <c r="F1537">
        <v>-0.7597510814666748</v>
      </c>
      <c r="G1537">
        <v>0.4111265242099762</v>
      </c>
      <c r="H1537">
        <f>POWER(10,C1537)</f>
        <v>1.0773526369456687</v>
      </c>
    </row>
    <row r="1538" spans="1:8" x14ac:dyDescent="0.35">
      <c r="A1538" t="s">
        <v>716</v>
      </c>
      <c r="B1538" t="s">
        <v>15</v>
      </c>
      <c r="C1538">
        <v>3.2357878983020782E-2</v>
      </c>
      <c r="D1538" s="6">
        <f t="shared" si="23"/>
        <v>1.0773526369456687</v>
      </c>
      <c r="E1538">
        <f>10*(POWER(10, C1538))</f>
        <v>10.773526369456688</v>
      </c>
      <c r="F1538">
        <v>-0.7597510814666748</v>
      </c>
      <c r="G1538">
        <v>0.4111265242099762</v>
      </c>
      <c r="H1538">
        <f>POWER(10,C1538)</f>
        <v>1.0773526369456687</v>
      </c>
    </row>
    <row r="1539" spans="1:8" x14ac:dyDescent="0.35">
      <c r="A1539" t="s">
        <v>809</v>
      </c>
      <c r="B1539" t="s">
        <v>15</v>
      </c>
      <c r="C1539">
        <v>3.2357878983020782E-2</v>
      </c>
      <c r="D1539" s="6">
        <f t="shared" ref="D1539:D1602" si="24">10^C1539</f>
        <v>1.0773526369456687</v>
      </c>
      <c r="E1539">
        <f>10*(POWER(10, C1539))</f>
        <v>10.773526369456688</v>
      </c>
      <c r="F1539">
        <v>-0.7597510814666748</v>
      </c>
      <c r="G1539">
        <v>0.4111265242099762</v>
      </c>
      <c r="H1539">
        <f>POWER(10,C1539)</f>
        <v>1.0773526369456687</v>
      </c>
    </row>
    <row r="1540" spans="1:8" x14ac:dyDescent="0.35">
      <c r="A1540" t="s">
        <v>829</v>
      </c>
      <c r="B1540" t="s">
        <v>15</v>
      </c>
      <c r="C1540">
        <v>3.2357878983020782E-2</v>
      </c>
      <c r="D1540" s="6">
        <f t="shared" si="24"/>
        <v>1.0773526369456687</v>
      </c>
      <c r="E1540">
        <f>10*(POWER(10, C1540))</f>
        <v>10.773526369456688</v>
      </c>
      <c r="F1540">
        <v>-0.7597510814666748</v>
      </c>
      <c r="G1540">
        <v>0.4111265242099762</v>
      </c>
      <c r="H1540">
        <f>POWER(10,C1540)</f>
        <v>1.0773526369456687</v>
      </c>
    </row>
    <row r="1541" spans="1:8" x14ac:dyDescent="0.35">
      <c r="A1541" t="s">
        <v>890</v>
      </c>
      <c r="B1541" t="s">
        <v>15</v>
      </c>
      <c r="C1541">
        <v>3.2357878983020782E-2</v>
      </c>
      <c r="D1541" s="6">
        <f t="shared" si="24"/>
        <v>1.0773526369456687</v>
      </c>
      <c r="E1541">
        <f>10*(POWER(10, C1541))</f>
        <v>10.773526369456688</v>
      </c>
      <c r="F1541">
        <v>-0.7597510814666748</v>
      </c>
      <c r="G1541">
        <v>0.4111265242099762</v>
      </c>
      <c r="H1541">
        <f>POWER(10,C1541)</f>
        <v>1.0773526369456687</v>
      </c>
    </row>
    <row r="1542" spans="1:8" x14ac:dyDescent="0.35">
      <c r="A1542" t="s">
        <v>997</v>
      </c>
      <c r="B1542" t="s">
        <v>15</v>
      </c>
      <c r="C1542">
        <v>3.2357878983020782E-2</v>
      </c>
      <c r="D1542" s="6">
        <f t="shared" si="24"/>
        <v>1.0773526369456687</v>
      </c>
      <c r="E1542">
        <f>10*(POWER(10, C1542))</f>
        <v>10.773526369456688</v>
      </c>
      <c r="F1542">
        <v>-0.7597510814666748</v>
      </c>
      <c r="G1542">
        <v>0.4111265242099762</v>
      </c>
      <c r="H1542">
        <f>POWER(10,C1542)</f>
        <v>1.0773526369456687</v>
      </c>
    </row>
    <row r="1543" spans="1:8" x14ac:dyDescent="0.35">
      <c r="A1543" t="s">
        <v>1202</v>
      </c>
      <c r="B1543" t="s">
        <v>15</v>
      </c>
      <c r="C1543">
        <v>3.2357878983020782E-2</v>
      </c>
      <c r="D1543" s="6">
        <f t="shared" si="24"/>
        <v>1.0773526369456687</v>
      </c>
      <c r="E1543">
        <f>10*(POWER(10, C1543))</f>
        <v>10.773526369456688</v>
      </c>
      <c r="F1543">
        <v>-0.7597510814666748</v>
      </c>
      <c r="G1543">
        <v>0.4111265242099762</v>
      </c>
      <c r="H1543">
        <f>POWER(10,C1543)</f>
        <v>1.0773526369456687</v>
      </c>
    </row>
    <row r="1544" spans="1:8" x14ac:dyDescent="0.35">
      <c r="A1544" t="s">
        <v>1238</v>
      </c>
      <c r="B1544" t="s">
        <v>15</v>
      </c>
      <c r="C1544">
        <v>3.2357878983020782E-2</v>
      </c>
      <c r="D1544" s="6">
        <f t="shared" si="24"/>
        <v>1.0773526369456687</v>
      </c>
      <c r="E1544">
        <f>10*(POWER(10, C1544))</f>
        <v>10.773526369456688</v>
      </c>
      <c r="F1544">
        <v>-0.7597510814666748</v>
      </c>
      <c r="G1544">
        <v>0.4111265242099762</v>
      </c>
      <c r="H1544">
        <f>POWER(10,C1544)</f>
        <v>1.0773526369456687</v>
      </c>
    </row>
    <row r="1545" spans="1:8" x14ac:dyDescent="0.35">
      <c r="A1545" t="s">
        <v>1254</v>
      </c>
      <c r="B1545" t="s">
        <v>15</v>
      </c>
      <c r="C1545">
        <v>3.2357878983020782E-2</v>
      </c>
      <c r="D1545" s="6">
        <f t="shared" si="24"/>
        <v>1.0773526369456687</v>
      </c>
      <c r="E1545">
        <f>10*(POWER(10, C1545))</f>
        <v>10.773526369456688</v>
      </c>
      <c r="F1545">
        <v>-0.7597510814666748</v>
      </c>
      <c r="G1545">
        <v>0.4111265242099762</v>
      </c>
      <c r="H1545">
        <f>POWER(10,C1545)</f>
        <v>1.0773526369456687</v>
      </c>
    </row>
    <row r="1546" spans="1:8" x14ac:dyDescent="0.35">
      <c r="A1546" t="s">
        <v>1415</v>
      </c>
      <c r="B1546" t="s">
        <v>15</v>
      </c>
      <c r="C1546">
        <v>3.2357878983020782E-2</v>
      </c>
      <c r="D1546" s="6">
        <f t="shared" si="24"/>
        <v>1.0773526369456687</v>
      </c>
      <c r="E1546">
        <f>10*(POWER(10, C1546))</f>
        <v>10.773526369456688</v>
      </c>
      <c r="F1546">
        <v>-0.7597510814666748</v>
      </c>
      <c r="G1546">
        <v>0.4111265242099762</v>
      </c>
      <c r="H1546">
        <f>POWER(10,C1546)</f>
        <v>1.0773526369456687</v>
      </c>
    </row>
    <row r="1547" spans="1:8" x14ac:dyDescent="0.35">
      <c r="A1547" t="s">
        <v>1504</v>
      </c>
      <c r="B1547" t="s">
        <v>15</v>
      </c>
      <c r="C1547">
        <v>3.2357878983020782E-2</v>
      </c>
      <c r="D1547" s="6">
        <f t="shared" si="24"/>
        <v>1.0773526369456687</v>
      </c>
      <c r="E1547">
        <f>10*(POWER(10, C1547))</f>
        <v>10.773526369456688</v>
      </c>
      <c r="F1547">
        <v>-0.7597510814666748</v>
      </c>
      <c r="G1547">
        <v>0.4111265242099762</v>
      </c>
      <c r="H1547">
        <f>POWER(10,C1547)</f>
        <v>1.0773526369456687</v>
      </c>
    </row>
    <row r="1548" spans="1:8" x14ac:dyDescent="0.35">
      <c r="A1548" t="s">
        <v>1825</v>
      </c>
      <c r="B1548" t="s">
        <v>15</v>
      </c>
      <c r="C1548">
        <v>3.2357878983020782E-2</v>
      </c>
      <c r="D1548" s="6">
        <f t="shared" si="24"/>
        <v>1.0773526369456687</v>
      </c>
      <c r="E1548">
        <f>10*(POWER(10, C1548))</f>
        <v>10.773526369456688</v>
      </c>
      <c r="F1548">
        <v>-0.7597510814666748</v>
      </c>
      <c r="G1548">
        <v>0.4111265242099762</v>
      </c>
      <c r="H1548">
        <f>POWER(10,C1548)</f>
        <v>1.0773526369456687</v>
      </c>
    </row>
    <row r="1549" spans="1:8" x14ac:dyDescent="0.35">
      <c r="A1549" t="s">
        <v>1861</v>
      </c>
      <c r="B1549" t="s">
        <v>15</v>
      </c>
      <c r="C1549">
        <v>3.2357878983020782E-2</v>
      </c>
      <c r="D1549" s="6">
        <f t="shared" si="24"/>
        <v>1.0773526369456687</v>
      </c>
      <c r="E1549">
        <f>10*(POWER(10, C1549))</f>
        <v>10.773526369456688</v>
      </c>
      <c r="F1549">
        <v>-0.7597510814666748</v>
      </c>
      <c r="G1549">
        <v>0.4111265242099762</v>
      </c>
      <c r="H1549">
        <f>POWER(10,C1549)</f>
        <v>1.0773526369456687</v>
      </c>
    </row>
    <row r="1550" spans="1:8" x14ac:dyDescent="0.35">
      <c r="A1550" t="s">
        <v>1870</v>
      </c>
      <c r="B1550" t="s">
        <v>15</v>
      </c>
      <c r="C1550">
        <v>3.2357878983020782E-2</v>
      </c>
      <c r="D1550" s="6">
        <f t="shared" si="24"/>
        <v>1.0773526369456687</v>
      </c>
      <c r="E1550">
        <f>10*(POWER(10, C1550))</f>
        <v>10.773526369456688</v>
      </c>
      <c r="F1550">
        <v>-0.7597510814666748</v>
      </c>
      <c r="G1550">
        <v>0.4111265242099762</v>
      </c>
      <c r="H1550">
        <f>POWER(10,C1550)</f>
        <v>1.0773526369456687</v>
      </c>
    </row>
    <row r="1551" spans="1:8" x14ac:dyDescent="0.35">
      <c r="A1551" t="s">
        <v>1887</v>
      </c>
      <c r="B1551" t="s">
        <v>15</v>
      </c>
      <c r="C1551">
        <v>3.2357878983020782E-2</v>
      </c>
      <c r="D1551" s="6">
        <f t="shared" si="24"/>
        <v>1.0773526369456687</v>
      </c>
      <c r="E1551">
        <f>10*(POWER(10, C1551))</f>
        <v>10.773526369456688</v>
      </c>
      <c r="F1551">
        <v>-0.7597510814666748</v>
      </c>
      <c r="G1551">
        <v>0.4111265242099762</v>
      </c>
      <c r="H1551">
        <f>POWER(10,C1551)</f>
        <v>1.0773526369456687</v>
      </c>
    </row>
    <row r="1552" spans="1:8" x14ac:dyDescent="0.35">
      <c r="A1552" t="s">
        <v>1914</v>
      </c>
      <c r="B1552" t="s">
        <v>15</v>
      </c>
      <c r="C1552">
        <v>3.2357878983020782E-2</v>
      </c>
      <c r="D1552" s="6">
        <f t="shared" si="24"/>
        <v>1.0773526369456687</v>
      </c>
      <c r="E1552">
        <f>10*(POWER(10, C1552))</f>
        <v>10.773526369456688</v>
      </c>
      <c r="F1552">
        <v>-0.7597510814666748</v>
      </c>
      <c r="G1552">
        <v>0.4111265242099762</v>
      </c>
      <c r="H1552">
        <f>POWER(10,C1552)</f>
        <v>1.0773526369456687</v>
      </c>
    </row>
    <row r="1553" spans="1:8" x14ac:dyDescent="0.35">
      <c r="A1553" t="s">
        <v>1958</v>
      </c>
      <c r="B1553" t="s">
        <v>15</v>
      </c>
      <c r="C1553">
        <v>3.2357878983020782E-2</v>
      </c>
      <c r="D1553" s="6">
        <f t="shared" si="24"/>
        <v>1.0773526369456687</v>
      </c>
      <c r="E1553">
        <f>10*(POWER(10, C1553))</f>
        <v>10.773526369456688</v>
      </c>
      <c r="F1553">
        <v>-0.7597510814666748</v>
      </c>
      <c r="G1553">
        <v>0.4111265242099762</v>
      </c>
      <c r="H1553">
        <f>POWER(10,C1553)</f>
        <v>1.0773526369456687</v>
      </c>
    </row>
    <row r="1554" spans="1:8" x14ac:dyDescent="0.35">
      <c r="A1554" t="s">
        <v>1963</v>
      </c>
      <c r="B1554" t="s">
        <v>15</v>
      </c>
      <c r="C1554">
        <v>3.2357878983020782E-2</v>
      </c>
      <c r="D1554" s="6">
        <f t="shared" si="24"/>
        <v>1.0773526369456687</v>
      </c>
      <c r="E1554">
        <f>10*(POWER(10, C1554))</f>
        <v>10.773526369456688</v>
      </c>
      <c r="F1554">
        <v>-0.7597510814666748</v>
      </c>
      <c r="G1554">
        <v>0.4111265242099762</v>
      </c>
      <c r="H1554">
        <f>POWER(10,C1554)</f>
        <v>1.0773526369456687</v>
      </c>
    </row>
    <row r="1555" spans="1:8" x14ac:dyDescent="0.35">
      <c r="A1555" t="s">
        <v>2013</v>
      </c>
      <c r="B1555" t="s">
        <v>15</v>
      </c>
      <c r="C1555">
        <v>3.2357878983020782E-2</v>
      </c>
      <c r="D1555" s="6">
        <f t="shared" si="24"/>
        <v>1.0773526369456687</v>
      </c>
      <c r="E1555">
        <f>10*(POWER(10, C1555))</f>
        <v>10.773526369456688</v>
      </c>
      <c r="F1555">
        <v>-0.7597510814666748</v>
      </c>
      <c r="G1555">
        <v>0.4111265242099762</v>
      </c>
      <c r="H1555">
        <f>POWER(10,C1555)</f>
        <v>1.0773526369456687</v>
      </c>
    </row>
    <row r="1556" spans="1:8" x14ac:dyDescent="0.35">
      <c r="A1556" t="s">
        <v>2164</v>
      </c>
      <c r="B1556" t="s">
        <v>15</v>
      </c>
      <c r="C1556">
        <v>3.2357878983020782E-2</v>
      </c>
      <c r="D1556" s="6">
        <f t="shared" si="24"/>
        <v>1.0773526369456687</v>
      </c>
      <c r="E1556">
        <f>10*(POWER(10, C1556))</f>
        <v>10.773526369456688</v>
      </c>
      <c r="F1556">
        <v>-0.7597510814666748</v>
      </c>
      <c r="G1556">
        <v>0.4111265242099762</v>
      </c>
      <c r="H1556">
        <f>POWER(10,C1556)</f>
        <v>1.0773526369456687</v>
      </c>
    </row>
    <row r="1557" spans="1:8" x14ac:dyDescent="0.35">
      <c r="A1557" t="s">
        <v>2188</v>
      </c>
      <c r="B1557" t="s">
        <v>15</v>
      </c>
      <c r="C1557">
        <v>3.2357878983020782E-2</v>
      </c>
      <c r="D1557" s="6">
        <f t="shared" si="24"/>
        <v>1.0773526369456687</v>
      </c>
      <c r="E1557">
        <f>10*(POWER(10, C1557))</f>
        <v>10.773526369456688</v>
      </c>
      <c r="F1557">
        <v>-0.7597510814666748</v>
      </c>
      <c r="G1557">
        <v>0.4111265242099762</v>
      </c>
      <c r="H1557">
        <f>POWER(10,C1557)</f>
        <v>1.0773526369456687</v>
      </c>
    </row>
    <row r="1558" spans="1:8" x14ac:dyDescent="0.35">
      <c r="A1558" t="s">
        <v>2292</v>
      </c>
      <c r="B1558" t="s">
        <v>15</v>
      </c>
      <c r="C1558">
        <v>3.2357878983020782E-2</v>
      </c>
      <c r="D1558" s="6">
        <f t="shared" si="24"/>
        <v>1.0773526369456687</v>
      </c>
      <c r="E1558">
        <f>10*(POWER(10, C1558))</f>
        <v>10.773526369456688</v>
      </c>
      <c r="F1558">
        <v>-0.7597510814666748</v>
      </c>
      <c r="G1558">
        <v>0.4111265242099762</v>
      </c>
      <c r="H1558">
        <f>POWER(10,C1558)</f>
        <v>1.0773526369456687</v>
      </c>
    </row>
    <row r="1559" spans="1:8" x14ac:dyDescent="0.35">
      <c r="A1559" t="s">
        <v>2311</v>
      </c>
      <c r="B1559" t="s">
        <v>15</v>
      </c>
      <c r="C1559">
        <v>3.2357878983020782E-2</v>
      </c>
      <c r="D1559" s="6">
        <f t="shared" si="24"/>
        <v>1.0773526369456687</v>
      </c>
      <c r="E1559">
        <f>10*(POWER(10, C1559))</f>
        <v>10.773526369456688</v>
      </c>
      <c r="F1559">
        <v>-0.7597510814666748</v>
      </c>
      <c r="G1559">
        <v>0.4111265242099762</v>
      </c>
      <c r="H1559">
        <f>POWER(10,C1559)</f>
        <v>1.0773526369456687</v>
      </c>
    </row>
    <row r="1560" spans="1:8" x14ac:dyDescent="0.35">
      <c r="A1560" t="s">
        <v>2371</v>
      </c>
      <c r="B1560" t="s">
        <v>15</v>
      </c>
      <c r="C1560">
        <v>3.2357878983020782E-2</v>
      </c>
      <c r="D1560" s="6">
        <f t="shared" si="24"/>
        <v>1.0773526369456687</v>
      </c>
      <c r="E1560">
        <f>10*(POWER(10, C1560))</f>
        <v>10.773526369456688</v>
      </c>
      <c r="F1560">
        <v>-0.7597510814666748</v>
      </c>
      <c r="G1560">
        <v>0.4111265242099762</v>
      </c>
      <c r="H1560">
        <f>POWER(10,C1560)</f>
        <v>1.0773526369456687</v>
      </c>
    </row>
    <row r="1561" spans="1:8" x14ac:dyDescent="0.35">
      <c r="A1561" t="s">
        <v>2423</v>
      </c>
      <c r="B1561" t="s">
        <v>15</v>
      </c>
      <c r="C1561">
        <v>3.2357878983020782E-2</v>
      </c>
      <c r="D1561" s="6">
        <f t="shared" si="24"/>
        <v>1.0773526369456687</v>
      </c>
      <c r="E1561">
        <f>10*(POWER(10, C1561))</f>
        <v>10.773526369456688</v>
      </c>
      <c r="F1561">
        <v>-0.7597510814666748</v>
      </c>
      <c r="G1561">
        <v>0.4111265242099762</v>
      </c>
      <c r="H1561">
        <f>POWER(10,C1561)</f>
        <v>1.0773526369456687</v>
      </c>
    </row>
    <row r="1562" spans="1:8" x14ac:dyDescent="0.35">
      <c r="A1562" t="s">
        <v>2492</v>
      </c>
      <c r="B1562" t="s">
        <v>15</v>
      </c>
      <c r="C1562">
        <v>3.2357878983020782E-2</v>
      </c>
      <c r="D1562" s="6">
        <f t="shared" si="24"/>
        <v>1.0773526369456687</v>
      </c>
      <c r="E1562">
        <f>10*(POWER(10, C1562))</f>
        <v>10.773526369456688</v>
      </c>
      <c r="F1562">
        <v>-0.7597510814666748</v>
      </c>
      <c r="G1562">
        <v>0.4111265242099762</v>
      </c>
      <c r="H1562">
        <f>POWER(10,C1562)</f>
        <v>1.0773526369456687</v>
      </c>
    </row>
    <row r="1563" spans="1:8" x14ac:dyDescent="0.35">
      <c r="A1563" t="s">
        <v>2552</v>
      </c>
      <c r="B1563" t="s">
        <v>15</v>
      </c>
      <c r="C1563">
        <v>3.2357878983020782E-2</v>
      </c>
      <c r="D1563" s="6">
        <f t="shared" si="24"/>
        <v>1.0773526369456687</v>
      </c>
      <c r="E1563">
        <f>10*(POWER(10, C1563))</f>
        <v>10.773526369456688</v>
      </c>
      <c r="F1563">
        <v>-0.7597510814666748</v>
      </c>
      <c r="G1563">
        <v>0.4111265242099762</v>
      </c>
      <c r="H1563">
        <f>POWER(10,C1563)</f>
        <v>1.0773526369456687</v>
      </c>
    </row>
    <row r="1564" spans="1:8" x14ac:dyDescent="0.35">
      <c r="A1564" t="s">
        <v>2587</v>
      </c>
      <c r="B1564" t="s">
        <v>15</v>
      </c>
      <c r="C1564">
        <v>3.2357878983020782E-2</v>
      </c>
      <c r="D1564" s="6">
        <f t="shared" si="24"/>
        <v>1.0773526369456687</v>
      </c>
      <c r="E1564">
        <f>10*(POWER(10, C1564))</f>
        <v>10.773526369456688</v>
      </c>
      <c r="F1564">
        <v>-0.7597510814666748</v>
      </c>
      <c r="G1564">
        <v>0.4111265242099762</v>
      </c>
      <c r="H1564">
        <f>POWER(10,C1564)</f>
        <v>1.0773526369456687</v>
      </c>
    </row>
    <row r="1565" spans="1:8" x14ac:dyDescent="0.35">
      <c r="A1565" t="s">
        <v>2618</v>
      </c>
      <c r="B1565" t="s">
        <v>15</v>
      </c>
      <c r="C1565">
        <v>3.2357878983020782E-2</v>
      </c>
      <c r="D1565" s="6">
        <f t="shared" si="24"/>
        <v>1.0773526369456687</v>
      </c>
      <c r="E1565">
        <f>10*(POWER(10, C1565))</f>
        <v>10.773526369456688</v>
      </c>
      <c r="F1565">
        <v>-0.7597510814666748</v>
      </c>
      <c r="G1565">
        <v>0.4111265242099762</v>
      </c>
      <c r="H1565">
        <f>POWER(10,C1565)</f>
        <v>1.0773526369456687</v>
      </c>
    </row>
    <row r="1566" spans="1:8" x14ac:dyDescent="0.35">
      <c r="A1566" t="s">
        <v>2669</v>
      </c>
      <c r="B1566" t="s">
        <v>15</v>
      </c>
      <c r="C1566">
        <v>3.2357878983020782E-2</v>
      </c>
      <c r="D1566" s="6">
        <f t="shared" si="24"/>
        <v>1.0773526369456687</v>
      </c>
      <c r="E1566">
        <f>10*(POWER(10, C1566))</f>
        <v>10.773526369456688</v>
      </c>
      <c r="F1566">
        <v>-0.7597510814666748</v>
      </c>
      <c r="G1566">
        <v>0.4111265242099762</v>
      </c>
      <c r="H1566">
        <f>POWER(10,C1566)</f>
        <v>1.0773526369456687</v>
      </c>
    </row>
    <row r="1567" spans="1:8" x14ac:dyDescent="0.35">
      <c r="A1567" t="s">
        <v>2694</v>
      </c>
      <c r="B1567" t="s">
        <v>15</v>
      </c>
      <c r="C1567">
        <v>3.2357878983020782E-2</v>
      </c>
      <c r="D1567" s="6">
        <f t="shared" si="24"/>
        <v>1.0773526369456687</v>
      </c>
      <c r="E1567">
        <f>10*(POWER(10, C1567))</f>
        <v>10.773526369456688</v>
      </c>
      <c r="F1567">
        <v>-0.7597510814666748</v>
      </c>
      <c r="G1567">
        <v>0.4111265242099762</v>
      </c>
      <c r="H1567">
        <f>POWER(10,C1567)</f>
        <v>1.0773526369456687</v>
      </c>
    </row>
    <row r="1568" spans="1:8" x14ac:dyDescent="0.35">
      <c r="A1568" t="s">
        <v>2711</v>
      </c>
      <c r="B1568" t="s">
        <v>15</v>
      </c>
      <c r="C1568">
        <v>3.2357878983020782E-2</v>
      </c>
      <c r="D1568" s="6">
        <f t="shared" si="24"/>
        <v>1.0773526369456687</v>
      </c>
      <c r="E1568">
        <f>10*(POWER(10, C1568))</f>
        <v>10.773526369456688</v>
      </c>
      <c r="F1568">
        <v>-0.7597510814666748</v>
      </c>
      <c r="G1568">
        <v>0.4111265242099762</v>
      </c>
      <c r="H1568">
        <f>POWER(10,C1568)</f>
        <v>1.0773526369456687</v>
      </c>
    </row>
    <row r="1569" spans="1:8" x14ac:dyDescent="0.35">
      <c r="A1569" t="s">
        <v>2747</v>
      </c>
      <c r="B1569" t="s">
        <v>15</v>
      </c>
      <c r="C1569">
        <v>3.2357878983020782E-2</v>
      </c>
      <c r="D1569" s="6">
        <f t="shared" si="24"/>
        <v>1.0773526369456687</v>
      </c>
      <c r="E1569">
        <f>10*(POWER(10, C1569))</f>
        <v>10.773526369456688</v>
      </c>
      <c r="F1569">
        <v>-0.7597510814666748</v>
      </c>
      <c r="G1569">
        <v>0.4111265242099762</v>
      </c>
      <c r="H1569">
        <f>POWER(10,C1569)</f>
        <v>1.0773526369456687</v>
      </c>
    </row>
    <row r="1570" spans="1:8" x14ac:dyDescent="0.35">
      <c r="A1570" t="s">
        <v>2866</v>
      </c>
      <c r="B1570" t="s">
        <v>15</v>
      </c>
      <c r="C1570">
        <v>3.2357878983020782E-2</v>
      </c>
      <c r="D1570" s="6">
        <f t="shared" si="24"/>
        <v>1.0773526369456687</v>
      </c>
      <c r="E1570">
        <f>10*(POWER(10, C1570))</f>
        <v>10.773526369456688</v>
      </c>
      <c r="F1570">
        <v>-0.7597510814666748</v>
      </c>
      <c r="G1570">
        <v>0.4111265242099762</v>
      </c>
      <c r="H1570">
        <f>POWER(10,C1570)</f>
        <v>1.0773526369456687</v>
      </c>
    </row>
    <row r="1571" spans="1:8" x14ac:dyDescent="0.35">
      <c r="A1571" t="s">
        <v>2886</v>
      </c>
      <c r="B1571" t="s">
        <v>15</v>
      </c>
      <c r="C1571">
        <v>3.2357878983020782E-2</v>
      </c>
      <c r="D1571" s="6">
        <f t="shared" si="24"/>
        <v>1.0773526369456687</v>
      </c>
      <c r="E1571">
        <f>10*(POWER(10, C1571))</f>
        <v>10.773526369456688</v>
      </c>
      <c r="F1571">
        <v>-0.7597510814666748</v>
      </c>
      <c r="G1571">
        <v>0.4111265242099762</v>
      </c>
      <c r="H1571">
        <f>POWER(10,C1571)</f>
        <v>1.0773526369456687</v>
      </c>
    </row>
    <row r="1572" spans="1:8" x14ac:dyDescent="0.35">
      <c r="A1572" t="s">
        <v>2927</v>
      </c>
      <c r="B1572" t="s">
        <v>15</v>
      </c>
      <c r="C1572">
        <v>3.2357878983020782E-2</v>
      </c>
      <c r="D1572" s="6">
        <f t="shared" si="24"/>
        <v>1.0773526369456687</v>
      </c>
      <c r="E1572">
        <f>10*(POWER(10, C1572))</f>
        <v>10.773526369456688</v>
      </c>
      <c r="F1572">
        <v>-0.7597510814666748</v>
      </c>
      <c r="G1572">
        <v>0.4111265242099762</v>
      </c>
      <c r="H1572">
        <f>POWER(10,C1572)</f>
        <v>1.0773526369456687</v>
      </c>
    </row>
    <row r="1573" spans="1:8" x14ac:dyDescent="0.35">
      <c r="A1573" t="s">
        <v>3016</v>
      </c>
      <c r="B1573" t="s">
        <v>15</v>
      </c>
      <c r="C1573">
        <v>3.2357878983020782E-2</v>
      </c>
      <c r="D1573" s="6">
        <f t="shared" si="24"/>
        <v>1.0773526369456687</v>
      </c>
      <c r="E1573">
        <f>10*(POWER(10, C1573))</f>
        <v>10.773526369456688</v>
      </c>
      <c r="F1573">
        <v>-0.7597510814666748</v>
      </c>
      <c r="G1573">
        <v>0.4111265242099762</v>
      </c>
      <c r="H1573">
        <f>POWER(10,C1573)</f>
        <v>1.0773526369456687</v>
      </c>
    </row>
    <row r="1574" spans="1:8" x14ac:dyDescent="0.35">
      <c r="A1574" t="s">
        <v>3041</v>
      </c>
      <c r="B1574" t="s">
        <v>15</v>
      </c>
      <c r="C1574">
        <v>3.2357878983020782E-2</v>
      </c>
      <c r="D1574" s="6">
        <f t="shared" si="24"/>
        <v>1.0773526369456687</v>
      </c>
      <c r="E1574">
        <f>10*(POWER(10, C1574))</f>
        <v>10.773526369456688</v>
      </c>
      <c r="F1574">
        <v>-0.7597510814666748</v>
      </c>
      <c r="G1574">
        <v>0.4111265242099762</v>
      </c>
      <c r="H1574">
        <f>POWER(10,C1574)</f>
        <v>1.0773526369456687</v>
      </c>
    </row>
    <row r="1575" spans="1:8" x14ac:dyDescent="0.35">
      <c r="A1575" t="s">
        <v>3203</v>
      </c>
      <c r="B1575" t="s">
        <v>15</v>
      </c>
      <c r="C1575">
        <v>3.2357878983020782E-2</v>
      </c>
      <c r="D1575" s="6">
        <f t="shared" si="24"/>
        <v>1.0773526369456687</v>
      </c>
      <c r="E1575">
        <f>10*(POWER(10, C1575))</f>
        <v>10.773526369456688</v>
      </c>
      <c r="F1575">
        <v>-0.7597510814666748</v>
      </c>
      <c r="G1575">
        <v>0.4111265242099762</v>
      </c>
      <c r="H1575">
        <f>POWER(10,C1575)</f>
        <v>1.0773526369456687</v>
      </c>
    </row>
    <row r="1576" spans="1:8" x14ac:dyDescent="0.35">
      <c r="A1576" t="s">
        <v>3284</v>
      </c>
      <c r="B1576" t="s">
        <v>15</v>
      </c>
      <c r="C1576">
        <v>3.2357878983020782E-2</v>
      </c>
      <c r="D1576" s="6">
        <f t="shared" si="24"/>
        <v>1.0773526369456687</v>
      </c>
      <c r="E1576">
        <f>10*(POWER(10, C1576))</f>
        <v>10.773526369456688</v>
      </c>
      <c r="F1576">
        <v>-0.7597510814666748</v>
      </c>
      <c r="G1576">
        <v>0.4111265242099762</v>
      </c>
      <c r="H1576">
        <f>POWER(10,C1576)</f>
        <v>1.0773526369456687</v>
      </c>
    </row>
    <row r="1577" spans="1:8" x14ac:dyDescent="0.35">
      <c r="A1577" t="s">
        <v>3416</v>
      </c>
      <c r="B1577" t="s">
        <v>15</v>
      </c>
      <c r="C1577">
        <v>3.2357878983020782E-2</v>
      </c>
      <c r="D1577" s="6">
        <f t="shared" si="24"/>
        <v>1.0773526369456687</v>
      </c>
      <c r="E1577">
        <f>10*(POWER(10, C1577))</f>
        <v>10.773526369456688</v>
      </c>
      <c r="F1577">
        <v>-0.7597510814666748</v>
      </c>
      <c r="G1577">
        <v>0.4111265242099762</v>
      </c>
      <c r="H1577">
        <f>POWER(10,C1577)</f>
        <v>1.0773526369456687</v>
      </c>
    </row>
    <row r="1578" spans="1:8" x14ac:dyDescent="0.35">
      <c r="A1578" t="s">
        <v>3478</v>
      </c>
      <c r="B1578" t="s">
        <v>15</v>
      </c>
      <c r="C1578">
        <v>3.2357878983020782E-2</v>
      </c>
      <c r="D1578" s="6">
        <f t="shared" si="24"/>
        <v>1.0773526369456687</v>
      </c>
      <c r="E1578">
        <f>10*(POWER(10, C1578))</f>
        <v>10.773526369456688</v>
      </c>
      <c r="F1578">
        <v>-0.7597510814666748</v>
      </c>
      <c r="G1578">
        <v>0.4111265242099762</v>
      </c>
      <c r="H1578">
        <f>POWER(10,C1578)</f>
        <v>1.0773526369456687</v>
      </c>
    </row>
    <row r="1579" spans="1:8" x14ac:dyDescent="0.35">
      <c r="A1579" t="s">
        <v>3493</v>
      </c>
      <c r="B1579" t="s">
        <v>15</v>
      </c>
      <c r="C1579">
        <v>3.2357878983020782E-2</v>
      </c>
      <c r="D1579" s="6">
        <f t="shared" si="24"/>
        <v>1.0773526369456687</v>
      </c>
      <c r="E1579">
        <f>10*(POWER(10, C1579))</f>
        <v>10.773526369456688</v>
      </c>
      <c r="F1579">
        <v>-0.7597510814666748</v>
      </c>
      <c r="G1579">
        <v>0.4111265242099762</v>
      </c>
      <c r="H1579">
        <f>POWER(10,C1579)</f>
        <v>1.0773526369456687</v>
      </c>
    </row>
    <row r="1580" spans="1:8" x14ac:dyDescent="0.35">
      <c r="A1580" t="s">
        <v>3503</v>
      </c>
      <c r="B1580" t="s">
        <v>15</v>
      </c>
      <c r="C1580">
        <v>3.2357878983020782E-2</v>
      </c>
      <c r="D1580" s="6">
        <f t="shared" si="24"/>
        <v>1.0773526369456687</v>
      </c>
      <c r="E1580">
        <f>10*(POWER(10, C1580))</f>
        <v>10.773526369456688</v>
      </c>
      <c r="F1580">
        <v>-0.7597510814666748</v>
      </c>
      <c r="G1580">
        <v>0.4111265242099762</v>
      </c>
      <c r="H1580">
        <f>POWER(10,C1580)</f>
        <v>1.0773526369456687</v>
      </c>
    </row>
    <row r="1581" spans="1:8" x14ac:dyDescent="0.35">
      <c r="A1581" t="s">
        <v>3519</v>
      </c>
      <c r="B1581" t="s">
        <v>15</v>
      </c>
      <c r="C1581">
        <v>3.2357878983020782E-2</v>
      </c>
      <c r="D1581" s="6">
        <f t="shared" si="24"/>
        <v>1.0773526369456687</v>
      </c>
      <c r="E1581">
        <f>10*(POWER(10, C1581))</f>
        <v>10.773526369456688</v>
      </c>
      <c r="F1581">
        <v>-0.7597510814666748</v>
      </c>
      <c r="G1581">
        <v>0.4111265242099762</v>
      </c>
      <c r="H1581">
        <f>POWER(10,C1581)</f>
        <v>1.0773526369456687</v>
      </c>
    </row>
    <row r="1582" spans="1:8" x14ac:dyDescent="0.35">
      <c r="A1582" t="s">
        <v>3577</v>
      </c>
      <c r="B1582" t="s">
        <v>15</v>
      </c>
      <c r="C1582">
        <v>3.2357878983020782E-2</v>
      </c>
      <c r="D1582" s="6">
        <f t="shared" si="24"/>
        <v>1.0773526369456687</v>
      </c>
      <c r="E1582">
        <f>10*(POWER(10, C1582))</f>
        <v>10.773526369456688</v>
      </c>
      <c r="F1582">
        <v>-0.7597510814666748</v>
      </c>
      <c r="G1582">
        <v>0.4111265242099762</v>
      </c>
      <c r="H1582">
        <f>POWER(10,C1582)</f>
        <v>1.0773526369456687</v>
      </c>
    </row>
    <row r="1583" spans="1:8" x14ac:dyDescent="0.35">
      <c r="A1583" t="s">
        <v>3795</v>
      </c>
      <c r="B1583" t="s">
        <v>15</v>
      </c>
      <c r="C1583">
        <v>3.2357878983020782E-2</v>
      </c>
      <c r="D1583" s="6">
        <f t="shared" si="24"/>
        <v>1.0773526369456687</v>
      </c>
      <c r="E1583">
        <f>10*(POWER(10, C1583))</f>
        <v>10.773526369456688</v>
      </c>
      <c r="F1583">
        <v>-0.7597510814666748</v>
      </c>
      <c r="G1583">
        <v>0.4111265242099762</v>
      </c>
      <c r="H1583">
        <f>POWER(10,C1583)</f>
        <v>1.0773526369456687</v>
      </c>
    </row>
    <row r="1584" spans="1:8" x14ac:dyDescent="0.35">
      <c r="A1584" t="s">
        <v>3796</v>
      </c>
      <c r="B1584" t="s">
        <v>15</v>
      </c>
      <c r="C1584">
        <v>3.2357878983020782E-2</v>
      </c>
      <c r="D1584" s="6">
        <f t="shared" si="24"/>
        <v>1.0773526369456687</v>
      </c>
      <c r="E1584">
        <f>10*(POWER(10, C1584))</f>
        <v>10.773526369456688</v>
      </c>
      <c r="F1584">
        <v>-0.7597510814666748</v>
      </c>
      <c r="G1584">
        <v>0.4111265242099762</v>
      </c>
      <c r="H1584">
        <f>POWER(10,C1584)</f>
        <v>1.0773526369456687</v>
      </c>
    </row>
    <row r="1585" spans="1:8" x14ac:dyDescent="0.35">
      <c r="A1585" t="s">
        <v>3826</v>
      </c>
      <c r="B1585" t="s">
        <v>15</v>
      </c>
      <c r="C1585">
        <v>3.2357878983020782E-2</v>
      </c>
      <c r="D1585" s="6">
        <f t="shared" si="24"/>
        <v>1.0773526369456687</v>
      </c>
      <c r="E1585">
        <f>10*(POWER(10, C1585))</f>
        <v>10.773526369456688</v>
      </c>
      <c r="F1585">
        <v>-0.7597510814666748</v>
      </c>
      <c r="G1585">
        <v>0.4111265242099762</v>
      </c>
      <c r="H1585">
        <f>POWER(10,C1585)</f>
        <v>1.0773526369456687</v>
      </c>
    </row>
    <row r="1586" spans="1:8" x14ac:dyDescent="0.35">
      <c r="A1586" t="s">
        <v>3834</v>
      </c>
      <c r="B1586" t="s">
        <v>15</v>
      </c>
      <c r="C1586">
        <v>3.2357878983020782E-2</v>
      </c>
      <c r="D1586" s="6">
        <f t="shared" si="24"/>
        <v>1.0773526369456687</v>
      </c>
      <c r="E1586">
        <f>10*(POWER(10, C1586))</f>
        <v>10.773526369456688</v>
      </c>
      <c r="F1586">
        <v>-0.7597510814666748</v>
      </c>
      <c r="G1586">
        <v>0.4111265242099762</v>
      </c>
      <c r="H1586">
        <f>POWER(10,C1586)</f>
        <v>1.0773526369456687</v>
      </c>
    </row>
    <row r="1587" spans="1:8" x14ac:dyDescent="0.35">
      <c r="A1587" t="s">
        <v>3840</v>
      </c>
      <c r="B1587" t="s">
        <v>15</v>
      </c>
      <c r="C1587">
        <v>3.2357878983020782E-2</v>
      </c>
      <c r="D1587" s="6">
        <f t="shared" si="24"/>
        <v>1.0773526369456687</v>
      </c>
      <c r="E1587">
        <f>10*(POWER(10, C1587))</f>
        <v>10.773526369456688</v>
      </c>
      <c r="F1587">
        <v>-0.7597510814666748</v>
      </c>
      <c r="G1587">
        <v>0.4111265242099762</v>
      </c>
      <c r="H1587">
        <f>POWER(10,C1587)</f>
        <v>1.0773526369456687</v>
      </c>
    </row>
    <row r="1588" spans="1:8" x14ac:dyDescent="0.35">
      <c r="A1588" t="s">
        <v>3928</v>
      </c>
      <c r="B1588" t="s">
        <v>15</v>
      </c>
      <c r="C1588">
        <v>3.2357878983020782E-2</v>
      </c>
      <c r="D1588" s="6">
        <f t="shared" si="24"/>
        <v>1.0773526369456687</v>
      </c>
      <c r="E1588">
        <f>10*(POWER(10, C1588))</f>
        <v>10.773526369456688</v>
      </c>
      <c r="F1588">
        <v>-0.7597510814666748</v>
      </c>
      <c r="G1588">
        <v>0.4111265242099762</v>
      </c>
      <c r="H1588">
        <f>POWER(10,C1588)</f>
        <v>1.0773526369456687</v>
      </c>
    </row>
    <row r="1589" spans="1:8" x14ac:dyDescent="0.35">
      <c r="A1589" t="s">
        <v>3940</v>
      </c>
      <c r="B1589" t="s">
        <v>15</v>
      </c>
      <c r="C1589">
        <v>3.2357878983020782E-2</v>
      </c>
      <c r="D1589" s="6">
        <f t="shared" si="24"/>
        <v>1.0773526369456687</v>
      </c>
      <c r="E1589">
        <f>10*(POWER(10, C1589))</f>
        <v>10.773526369456688</v>
      </c>
      <c r="F1589">
        <v>-0.7597510814666748</v>
      </c>
      <c r="G1589">
        <v>0.4111265242099762</v>
      </c>
      <c r="H1589">
        <f>POWER(10,C1589)</f>
        <v>1.0773526369456687</v>
      </c>
    </row>
    <row r="1590" spans="1:8" x14ac:dyDescent="0.35">
      <c r="A1590" t="s">
        <v>3967</v>
      </c>
      <c r="B1590" t="s">
        <v>15</v>
      </c>
      <c r="C1590">
        <v>3.2357878983020782E-2</v>
      </c>
      <c r="D1590" s="6">
        <f t="shared" si="24"/>
        <v>1.0773526369456687</v>
      </c>
      <c r="E1590">
        <f>10*(POWER(10, C1590))</f>
        <v>10.773526369456688</v>
      </c>
      <c r="F1590">
        <v>-0.7597510814666748</v>
      </c>
      <c r="G1590">
        <v>0.4111265242099762</v>
      </c>
      <c r="H1590">
        <f>POWER(10,C1590)</f>
        <v>1.0773526369456687</v>
      </c>
    </row>
    <row r="1591" spans="1:8" x14ac:dyDescent="0.35">
      <c r="A1591" t="s">
        <v>3974</v>
      </c>
      <c r="B1591" t="s">
        <v>15</v>
      </c>
      <c r="C1591">
        <v>3.2357878983020782E-2</v>
      </c>
      <c r="D1591" s="6">
        <f t="shared" si="24"/>
        <v>1.0773526369456687</v>
      </c>
      <c r="E1591">
        <f>10*(POWER(10, C1591))</f>
        <v>10.773526369456688</v>
      </c>
      <c r="F1591">
        <v>-0.7597510814666748</v>
      </c>
      <c r="G1591">
        <v>0.4111265242099762</v>
      </c>
      <c r="H1591">
        <f>POWER(10,C1591)</f>
        <v>1.0773526369456687</v>
      </c>
    </row>
    <row r="1592" spans="1:8" x14ac:dyDescent="0.35">
      <c r="A1592" t="s">
        <v>4132</v>
      </c>
      <c r="B1592" t="s">
        <v>15</v>
      </c>
      <c r="C1592">
        <v>3.2357878983020782E-2</v>
      </c>
      <c r="D1592" s="6">
        <f t="shared" si="24"/>
        <v>1.0773526369456687</v>
      </c>
      <c r="E1592">
        <f>10*(POWER(10, C1592))</f>
        <v>10.773526369456688</v>
      </c>
      <c r="F1592">
        <v>-0.7597510814666748</v>
      </c>
      <c r="G1592">
        <v>0.4111265242099762</v>
      </c>
      <c r="H1592">
        <f>POWER(10,C1592)</f>
        <v>1.0773526369456687</v>
      </c>
    </row>
    <row r="1593" spans="1:8" x14ac:dyDescent="0.35">
      <c r="A1593" t="s">
        <v>4236</v>
      </c>
      <c r="B1593" t="s">
        <v>15</v>
      </c>
      <c r="C1593">
        <v>3.2357878983020782E-2</v>
      </c>
      <c r="D1593" s="6">
        <f t="shared" si="24"/>
        <v>1.0773526369456687</v>
      </c>
      <c r="E1593">
        <f>10*(POWER(10, C1593))</f>
        <v>10.773526369456688</v>
      </c>
      <c r="F1593">
        <v>-0.7597510814666748</v>
      </c>
      <c r="G1593">
        <v>0.4111265242099762</v>
      </c>
      <c r="H1593">
        <f>POWER(10,C1593)</f>
        <v>1.0773526369456687</v>
      </c>
    </row>
    <row r="1594" spans="1:8" x14ac:dyDescent="0.35">
      <c r="A1594" t="s">
        <v>4304</v>
      </c>
      <c r="B1594" t="s">
        <v>15</v>
      </c>
      <c r="C1594">
        <v>3.2357878983020782E-2</v>
      </c>
      <c r="D1594" s="6">
        <f t="shared" si="24"/>
        <v>1.0773526369456687</v>
      </c>
      <c r="E1594">
        <f>10*(POWER(10, C1594))</f>
        <v>10.773526369456688</v>
      </c>
      <c r="F1594">
        <v>-0.7597510814666748</v>
      </c>
      <c r="G1594">
        <v>0.4111265242099762</v>
      </c>
      <c r="H1594">
        <f>POWER(10,C1594)</f>
        <v>1.0773526369456687</v>
      </c>
    </row>
    <row r="1595" spans="1:8" x14ac:dyDescent="0.35">
      <c r="A1595" t="s">
        <v>4400</v>
      </c>
      <c r="B1595" t="s">
        <v>15</v>
      </c>
      <c r="C1595">
        <v>3.2357878983020782E-2</v>
      </c>
      <c r="D1595" s="6">
        <f t="shared" si="24"/>
        <v>1.0773526369456687</v>
      </c>
      <c r="E1595">
        <f>10*(POWER(10, C1595))</f>
        <v>10.773526369456688</v>
      </c>
      <c r="F1595">
        <v>-0.7597510814666748</v>
      </c>
      <c r="G1595">
        <v>0.4111265242099762</v>
      </c>
      <c r="H1595">
        <f>POWER(10,C1595)</f>
        <v>1.0773526369456687</v>
      </c>
    </row>
    <row r="1596" spans="1:8" x14ac:dyDescent="0.35">
      <c r="A1596" t="s">
        <v>4408</v>
      </c>
      <c r="B1596" t="s">
        <v>15</v>
      </c>
      <c r="C1596">
        <v>3.2357878983020782E-2</v>
      </c>
      <c r="D1596" s="6">
        <f t="shared" si="24"/>
        <v>1.0773526369456687</v>
      </c>
      <c r="E1596">
        <f>10*(POWER(10, C1596))</f>
        <v>10.773526369456688</v>
      </c>
      <c r="F1596">
        <v>-0.7597510814666748</v>
      </c>
      <c r="G1596">
        <v>0.4111265242099762</v>
      </c>
      <c r="H1596">
        <f>POWER(10,C1596)</f>
        <v>1.0773526369456687</v>
      </c>
    </row>
    <row r="1597" spans="1:8" x14ac:dyDescent="0.35">
      <c r="A1597" t="s">
        <v>4546</v>
      </c>
      <c r="B1597" t="s">
        <v>15</v>
      </c>
      <c r="C1597">
        <v>3.2357878983020782E-2</v>
      </c>
      <c r="D1597" s="6">
        <f t="shared" si="24"/>
        <v>1.0773526369456687</v>
      </c>
      <c r="E1597">
        <f>10*(POWER(10, C1597))</f>
        <v>10.773526369456688</v>
      </c>
      <c r="F1597">
        <v>-0.7597510814666748</v>
      </c>
      <c r="G1597">
        <v>0.4111265242099762</v>
      </c>
      <c r="H1597">
        <f>POWER(10,C1597)</f>
        <v>1.0773526369456687</v>
      </c>
    </row>
    <row r="1598" spans="1:8" x14ac:dyDescent="0.35">
      <c r="A1598" t="s">
        <v>4551</v>
      </c>
      <c r="B1598" t="s">
        <v>15</v>
      </c>
      <c r="C1598">
        <v>3.2357878983020782E-2</v>
      </c>
      <c r="D1598" s="6">
        <f t="shared" si="24"/>
        <v>1.0773526369456687</v>
      </c>
      <c r="E1598">
        <f>10*(POWER(10, C1598))</f>
        <v>10.773526369456688</v>
      </c>
      <c r="F1598">
        <v>-0.7597510814666748</v>
      </c>
      <c r="G1598">
        <v>0.4111265242099762</v>
      </c>
      <c r="H1598">
        <f>POWER(10,C1598)</f>
        <v>1.0773526369456687</v>
      </c>
    </row>
    <row r="1599" spans="1:8" x14ac:dyDescent="0.35">
      <c r="A1599" t="s">
        <v>4696</v>
      </c>
      <c r="B1599" t="s">
        <v>15</v>
      </c>
      <c r="C1599">
        <v>3.2357878983020782E-2</v>
      </c>
      <c r="D1599" s="6">
        <f t="shared" si="24"/>
        <v>1.0773526369456687</v>
      </c>
      <c r="E1599">
        <f>10*(POWER(10, C1599))</f>
        <v>10.773526369456688</v>
      </c>
      <c r="F1599">
        <v>-0.7597510814666748</v>
      </c>
      <c r="G1599">
        <v>0.4111265242099762</v>
      </c>
      <c r="H1599">
        <f>POWER(10,C1599)</f>
        <v>1.0773526369456687</v>
      </c>
    </row>
    <row r="1600" spans="1:8" x14ac:dyDescent="0.35">
      <c r="A1600" t="s">
        <v>4736</v>
      </c>
      <c r="B1600" t="s">
        <v>15</v>
      </c>
      <c r="C1600">
        <v>3.2357878983020782E-2</v>
      </c>
      <c r="D1600" s="6">
        <f t="shared" si="24"/>
        <v>1.0773526369456687</v>
      </c>
      <c r="E1600">
        <f>10*(POWER(10, C1600))</f>
        <v>10.773526369456688</v>
      </c>
      <c r="F1600">
        <v>-0.7597510814666748</v>
      </c>
      <c r="G1600">
        <v>0.4111265242099762</v>
      </c>
      <c r="H1600">
        <f>POWER(10,C1600)</f>
        <v>1.0773526369456687</v>
      </c>
    </row>
    <row r="1601" spans="1:8" x14ac:dyDescent="0.35">
      <c r="A1601" t="s">
        <v>4782</v>
      </c>
      <c r="B1601" t="s">
        <v>15</v>
      </c>
      <c r="C1601">
        <v>3.2357878983020782E-2</v>
      </c>
      <c r="D1601" s="6">
        <f t="shared" si="24"/>
        <v>1.0773526369456687</v>
      </c>
      <c r="E1601">
        <f>10*(POWER(10, C1601))</f>
        <v>10.773526369456688</v>
      </c>
      <c r="F1601">
        <v>-0.7597510814666748</v>
      </c>
      <c r="G1601">
        <v>0.4111265242099762</v>
      </c>
      <c r="H1601">
        <f>POWER(10,C1601)</f>
        <v>1.0773526369456687</v>
      </c>
    </row>
    <row r="1602" spans="1:8" x14ac:dyDescent="0.35">
      <c r="A1602" t="s">
        <v>4897</v>
      </c>
      <c r="B1602" t="s">
        <v>15</v>
      </c>
      <c r="C1602">
        <v>3.2357878983020782E-2</v>
      </c>
      <c r="D1602" s="6">
        <f t="shared" si="24"/>
        <v>1.0773526369456687</v>
      </c>
      <c r="E1602">
        <f>10*(POWER(10, C1602))</f>
        <v>10.773526369456688</v>
      </c>
      <c r="F1602">
        <v>-0.7597510814666748</v>
      </c>
      <c r="G1602">
        <v>0.4111265242099762</v>
      </c>
      <c r="H1602">
        <f>POWER(10,C1602)</f>
        <v>1.0773526369456687</v>
      </c>
    </row>
    <row r="1603" spans="1:8" x14ac:dyDescent="0.35">
      <c r="A1603" t="s">
        <v>4926</v>
      </c>
      <c r="B1603" t="s">
        <v>15</v>
      </c>
      <c r="C1603">
        <v>3.2357878983020782E-2</v>
      </c>
      <c r="D1603" s="6">
        <f t="shared" ref="D1603:D1666" si="25">10^C1603</f>
        <v>1.0773526369456687</v>
      </c>
      <c r="E1603">
        <f>10*(POWER(10, C1603))</f>
        <v>10.773526369456688</v>
      </c>
      <c r="F1603">
        <v>-0.7597510814666748</v>
      </c>
      <c r="G1603">
        <v>0.4111265242099762</v>
      </c>
      <c r="H1603">
        <f>POWER(10,C1603)</f>
        <v>1.0773526369456687</v>
      </c>
    </row>
    <row r="1604" spans="1:8" x14ac:dyDescent="0.35">
      <c r="A1604" t="s">
        <v>4997</v>
      </c>
      <c r="B1604" t="s">
        <v>15</v>
      </c>
      <c r="C1604">
        <v>3.2357878983020782E-2</v>
      </c>
      <c r="D1604" s="6">
        <f t="shared" si="25"/>
        <v>1.0773526369456687</v>
      </c>
      <c r="E1604">
        <f>10*(POWER(10, C1604))</f>
        <v>10.773526369456688</v>
      </c>
      <c r="F1604">
        <v>-0.7597510814666748</v>
      </c>
      <c r="G1604">
        <v>0.4111265242099762</v>
      </c>
      <c r="H1604">
        <f>POWER(10,C1604)</f>
        <v>1.0773526369456687</v>
      </c>
    </row>
    <row r="1605" spans="1:8" x14ac:dyDescent="0.35">
      <c r="A1605" t="s">
        <v>5171</v>
      </c>
      <c r="B1605" t="s">
        <v>15</v>
      </c>
      <c r="C1605">
        <v>3.2357878983020782E-2</v>
      </c>
      <c r="D1605" s="6">
        <f t="shared" si="25"/>
        <v>1.0773526369456687</v>
      </c>
      <c r="E1605">
        <f>10*(POWER(10, C1605))</f>
        <v>10.773526369456688</v>
      </c>
      <c r="F1605">
        <v>-0.7597510814666748</v>
      </c>
      <c r="G1605">
        <v>0.4111265242099762</v>
      </c>
      <c r="H1605">
        <f>POWER(10,C1605)</f>
        <v>1.0773526369456687</v>
      </c>
    </row>
    <row r="1606" spans="1:8" x14ac:dyDescent="0.35">
      <c r="A1606" t="s">
        <v>5208</v>
      </c>
      <c r="B1606" t="s">
        <v>15</v>
      </c>
      <c r="C1606">
        <v>3.2357878983020782E-2</v>
      </c>
      <c r="D1606" s="6">
        <f t="shared" si="25"/>
        <v>1.0773526369456687</v>
      </c>
      <c r="E1606">
        <f>10*(POWER(10, C1606))</f>
        <v>10.773526369456688</v>
      </c>
      <c r="F1606">
        <v>-0.7597510814666748</v>
      </c>
      <c r="G1606">
        <v>0.4111265242099762</v>
      </c>
      <c r="H1606">
        <f>POWER(10,C1606)</f>
        <v>1.0773526369456687</v>
      </c>
    </row>
    <row r="1607" spans="1:8" x14ac:dyDescent="0.35">
      <c r="A1607" t="s">
        <v>5233</v>
      </c>
      <c r="B1607" t="s">
        <v>15</v>
      </c>
      <c r="C1607">
        <v>3.2357878983020782E-2</v>
      </c>
      <c r="D1607" s="6">
        <f t="shared" si="25"/>
        <v>1.0773526369456687</v>
      </c>
      <c r="E1607">
        <f>10*(POWER(10, C1607))</f>
        <v>10.773526369456688</v>
      </c>
      <c r="F1607">
        <v>-0.7597510814666748</v>
      </c>
      <c r="G1607">
        <v>0.4111265242099762</v>
      </c>
      <c r="H1607">
        <f>POWER(10,C1607)</f>
        <v>1.0773526369456687</v>
      </c>
    </row>
    <row r="1608" spans="1:8" x14ac:dyDescent="0.35">
      <c r="A1608" t="s">
        <v>5322</v>
      </c>
      <c r="B1608" t="s">
        <v>15</v>
      </c>
      <c r="C1608">
        <v>3.2357878983020782E-2</v>
      </c>
      <c r="D1608" s="6">
        <f t="shared" si="25"/>
        <v>1.0773526369456687</v>
      </c>
      <c r="E1608">
        <f>10*(POWER(10, C1608))</f>
        <v>10.773526369456688</v>
      </c>
      <c r="F1608">
        <v>-0.7597510814666748</v>
      </c>
      <c r="G1608">
        <v>0.4111265242099762</v>
      </c>
      <c r="H1608">
        <f>POWER(10,C1608)</f>
        <v>1.0773526369456687</v>
      </c>
    </row>
    <row r="1609" spans="1:8" x14ac:dyDescent="0.35">
      <c r="A1609" t="s">
        <v>5550</v>
      </c>
      <c r="B1609" t="s">
        <v>15</v>
      </c>
      <c r="C1609">
        <v>3.2357878983020782E-2</v>
      </c>
      <c r="D1609" s="6">
        <f t="shared" si="25"/>
        <v>1.0773526369456687</v>
      </c>
      <c r="E1609">
        <f>10*(POWER(10, C1609))</f>
        <v>10.773526369456688</v>
      </c>
      <c r="F1609">
        <v>-0.7597510814666748</v>
      </c>
      <c r="G1609">
        <v>0.4111265242099762</v>
      </c>
      <c r="H1609">
        <f>POWER(10,C1609)</f>
        <v>1.0773526369456687</v>
      </c>
    </row>
    <row r="1610" spans="1:8" x14ac:dyDescent="0.35">
      <c r="A1610" t="s">
        <v>5574</v>
      </c>
      <c r="B1610" t="s">
        <v>15</v>
      </c>
      <c r="C1610">
        <v>3.2357878983020782E-2</v>
      </c>
      <c r="D1610" s="6">
        <f t="shared" si="25"/>
        <v>1.0773526369456687</v>
      </c>
      <c r="E1610">
        <f>10*(POWER(10, C1610))</f>
        <v>10.773526369456688</v>
      </c>
      <c r="F1610">
        <v>-0.7597510814666748</v>
      </c>
      <c r="G1610">
        <v>0.4111265242099762</v>
      </c>
      <c r="H1610">
        <f>POWER(10,C1610)</f>
        <v>1.0773526369456687</v>
      </c>
    </row>
    <row r="1611" spans="1:8" x14ac:dyDescent="0.35">
      <c r="A1611" t="s">
        <v>5619</v>
      </c>
      <c r="B1611" t="s">
        <v>15</v>
      </c>
      <c r="C1611">
        <v>3.2357878983020782E-2</v>
      </c>
      <c r="D1611" s="6">
        <f t="shared" si="25"/>
        <v>1.0773526369456687</v>
      </c>
      <c r="E1611">
        <f>10*(POWER(10, C1611))</f>
        <v>10.773526369456688</v>
      </c>
      <c r="F1611">
        <v>-0.7597510814666748</v>
      </c>
      <c r="G1611">
        <v>0.4111265242099762</v>
      </c>
      <c r="H1611">
        <f>POWER(10,C1611)</f>
        <v>1.0773526369456687</v>
      </c>
    </row>
    <row r="1612" spans="1:8" x14ac:dyDescent="0.35">
      <c r="A1612" t="s">
        <v>5756</v>
      </c>
      <c r="B1612" t="s">
        <v>15</v>
      </c>
      <c r="C1612">
        <v>3.2357878983020782E-2</v>
      </c>
      <c r="D1612" s="6">
        <f t="shared" si="25"/>
        <v>1.0773526369456687</v>
      </c>
      <c r="E1612">
        <f>10*(POWER(10, C1612))</f>
        <v>10.773526369456688</v>
      </c>
      <c r="F1612">
        <v>-0.7597510814666748</v>
      </c>
      <c r="G1612">
        <v>0.4111265242099762</v>
      </c>
      <c r="H1612">
        <f>POWER(10,C1612)</f>
        <v>1.0773526369456687</v>
      </c>
    </row>
    <row r="1613" spans="1:8" x14ac:dyDescent="0.35">
      <c r="A1613" t="s">
        <v>5769</v>
      </c>
      <c r="B1613" t="s">
        <v>15</v>
      </c>
      <c r="C1613">
        <v>3.2357878983020782E-2</v>
      </c>
      <c r="D1613" s="6">
        <f t="shared" si="25"/>
        <v>1.0773526369456687</v>
      </c>
      <c r="E1613">
        <f>10*(POWER(10, C1613))</f>
        <v>10.773526369456688</v>
      </c>
      <c r="F1613">
        <v>-0.7597510814666748</v>
      </c>
      <c r="G1613">
        <v>0.4111265242099762</v>
      </c>
      <c r="H1613">
        <f>POWER(10,C1613)</f>
        <v>1.0773526369456687</v>
      </c>
    </row>
    <row r="1614" spans="1:8" x14ac:dyDescent="0.35">
      <c r="A1614" t="s">
        <v>5872</v>
      </c>
      <c r="B1614" t="s">
        <v>15</v>
      </c>
      <c r="C1614">
        <v>3.2357878983020782E-2</v>
      </c>
      <c r="D1614" s="6">
        <f t="shared" si="25"/>
        <v>1.0773526369456687</v>
      </c>
      <c r="E1614">
        <f>10*(POWER(10, C1614))</f>
        <v>10.773526369456688</v>
      </c>
      <c r="F1614">
        <v>-0.7597510814666748</v>
      </c>
      <c r="G1614">
        <v>0.4111265242099762</v>
      </c>
      <c r="H1614">
        <f>POWER(10,C1614)</f>
        <v>1.0773526369456687</v>
      </c>
    </row>
    <row r="1615" spans="1:8" x14ac:dyDescent="0.35">
      <c r="A1615" t="s">
        <v>5874</v>
      </c>
      <c r="B1615" t="s">
        <v>15</v>
      </c>
      <c r="C1615">
        <v>3.2357878983020782E-2</v>
      </c>
      <c r="D1615" s="6">
        <f t="shared" si="25"/>
        <v>1.0773526369456687</v>
      </c>
      <c r="E1615">
        <f>10*(POWER(10, C1615))</f>
        <v>10.773526369456688</v>
      </c>
      <c r="F1615">
        <v>-0.7597510814666748</v>
      </c>
      <c r="G1615">
        <v>0.4111265242099762</v>
      </c>
      <c r="H1615">
        <f>POWER(10,C1615)</f>
        <v>1.0773526369456687</v>
      </c>
    </row>
    <row r="1616" spans="1:8" x14ac:dyDescent="0.35">
      <c r="A1616" t="s">
        <v>5940</v>
      </c>
      <c r="B1616" t="s">
        <v>15</v>
      </c>
      <c r="C1616">
        <v>3.2357878983020782E-2</v>
      </c>
      <c r="D1616" s="6">
        <f t="shared" si="25"/>
        <v>1.0773526369456687</v>
      </c>
      <c r="E1616">
        <f>10*(POWER(10, C1616))</f>
        <v>10.773526369456688</v>
      </c>
      <c r="F1616">
        <v>-0.7597510814666748</v>
      </c>
      <c r="G1616">
        <v>0.4111265242099762</v>
      </c>
      <c r="H1616">
        <f>POWER(10,C1616)</f>
        <v>1.0773526369456687</v>
      </c>
    </row>
    <row r="1617" spans="1:8" x14ac:dyDescent="0.35">
      <c r="A1617" t="s">
        <v>6000</v>
      </c>
      <c r="B1617" t="s">
        <v>15</v>
      </c>
      <c r="C1617">
        <v>3.2357878983020782E-2</v>
      </c>
      <c r="D1617" s="6">
        <f t="shared" si="25"/>
        <v>1.0773526369456687</v>
      </c>
      <c r="E1617">
        <f>10*(POWER(10, C1617))</f>
        <v>10.773526369456688</v>
      </c>
      <c r="F1617">
        <v>-0.7597510814666748</v>
      </c>
      <c r="G1617">
        <v>0.4111265242099762</v>
      </c>
      <c r="H1617">
        <f>POWER(10,C1617)</f>
        <v>1.0773526369456687</v>
      </c>
    </row>
    <row r="1618" spans="1:8" x14ac:dyDescent="0.35">
      <c r="A1618" t="s">
        <v>6107</v>
      </c>
      <c r="B1618" t="s">
        <v>15</v>
      </c>
      <c r="C1618">
        <v>3.2357878983020782E-2</v>
      </c>
      <c r="D1618" s="6">
        <f t="shared" si="25"/>
        <v>1.0773526369456687</v>
      </c>
      <c r="E1618">
        <f>10*(POWER(10, C1618))</f>
        <v>10.773526369456688</v>
      </c>
      <c r="F1618">
        <v>-0.7597510814666748</v>
      </c>
      <c r="G1618">
        <v>0.4111265242099762</v>
      </c>
      <c r="H1618">
        <f>POWER(10,C1618)</f>
        <v>1.0773526369456687</v>
      </c>
    </row>
    <row r="1619" spans="1:8" x14ac:dyDescent="0.35">
      <c r="A1619" t="s">
        <v>6126</v>
      </c>
      <c r="B1619" t="s">
        <v>15</v>
      </c>
      <c r="C1619">
        <v>3.2357878983020782E-2</v>
      </c>
      <c r="D1619" s="6">
        <f t="shared" si="25"/>
        <v>1.0773526369456687</v>
      </c>
      <c r="E1619">
        <f>10*(POWER(10, C1619))</f>
        <v>10.773526369456688</v>
      </c>
      <c r="F1619">
        <v>-0.7597510814666748</v>
      </c>
      <c r="G1619">
        <v>0.4111265242099762</v>
      </c>
      <c r="H1619">
        <f>POWER(10,C1619)</f>
        <v>1.0773526369456687</v>
      </c>
    </row>
    <row r="1620" spans="1:8" x14ac:dyDescent="0.35">
      <c r="A1620" t="s">
        <v>6159</v>
      </c>
      <c r="B1620" t="s">
        <v>15</v>
      </c>
      <c r="C1620">
        <v>3.2357878983020782E-2</v>
      </c>
      <c r="D1620" s="6">
        <f t="shared" si="25"/>
        <v>1.0773526369456687</v>
      </c>
      <c r="E1620">
        <f>10*(POWER(10, C1620))</f>
        <v>10.773526369456688</v>
      </c>
      <c r="F1620">
        <v>-0.7597510814666748</v>
      </c>
      <c r="G1620">
        <v>0.4111265242099762</v>
      </c>
      <c r="H1620">
        <f>POWER(10,C1620)</f>
        <v>1.0773526369456687</v>
      </c>
    </row>
    <row r="1621" spans="1:8" x14ac:dyDescent="0.35">
      <c r="A1621" t="s">
        <v>6179</v>
      </c>
      <c r="B1621" t="s">
        <v>15</v>
      </c>
      <c r="C1621">
        <v>3.2357878983020782E-2</v>
      </c>
      <c r="D1621" s="6">
        <f t="shared" si="25"/>
        <v>1.0773526369456687</v>
      </c>
      <c r="E1621">
        <f>10*(POWER(10, C1621))</f>
        <v>10.773526369456688</v>
      </c>
      <c r="F1621">
        <v>-0.7597510814666748</v>
      </c>
      <c r="G1621">
        <v>0.4111265242099762</v>
      </c>
      <c r="H1621">
        <f>POWER(10,C1621)</f>
        <v>1.0773526369456687</v>
      </c>
    </row>
    <row r="1622" spans="1:8" x14ac:dyDescent="0.35">
      <c r="A1622" t="s">
        <v>2675</v>
      </c>
      <c r="B1622" t="s">
        <v>15</v>
      </c>
      <c r="C1622">
        <v>3.2345302402973182E-2</v>
      </c>
      <c r="D1622" s="6">
        <f t="shared" si="25"/>
        <v>1.0773214387240513</v>
      </c>
      <c r="E1622">
        <f>10*(POWER(10, C1622))</f>
        <v>10.773214387240513</v>
      </c>
      <c r="F1622">
        <v>-0.75975018739700317</v>
      </c>
      <c r="G1622">
        <v>0.41110998392105103</v>
      </c>
      <c r="H1622">
        <f>POWER(10,C1622)</f>
        <v>1.0773214387240513</v>
      </c>
    </row>
    <row r="1623" spans="1:8" x14ac:dyDescent="0.35">
      <c r="A1623" t="s">
        <v>1965</v>
      </c>
      <c r="B1623" t="s">
        <v>15</v>
      </c>
      <c r="C1623">
        <v>3.2366253435611718E-2</v>
      </c>
      <c r="D1623" s="6">
        <f t="shared" si="25"/>
        <v>1.0773734116180298</v>
      </c>
      <c r="E1623">
        <f>10*(POWER(10, C1623))</f>
        <v>10.773734116180298</v>
      </c>
      <c r="F1623">
        <v>-0.75975000858306885</v>
      </c>
      <c r="G1623">
        <v>0.41112187504768372</v>
      </c>
      <c r="H1623">
        <f>POWER(10,C1623)</f>
        <v>1.0773734116180298</v>
      </c>
    </row>
    <row r="1624" spans="1:8" x14ac:dyDescent="0.35">
      <c r="A1624" t="s">
        <v>2106</v>
      </c>
      <c r="B1624" t="s">
        <v>15</v>
      </c>
      <c r="C1624">
        <v>3.2304324209690087E-2</v>
      </c>
      <c r="D1624" s="6">
        <f t="shared" si="25"/>
        <v>1.0772197920181832</v>
      </c>
      <c r="E1624">
        <f>10*(POWER(10, C1624))</f>
        <v>10.772197920181831</v>
      </c>
      <c r="F1624">
        <v>-0.75974369049072266</v>
      </c>
      <c r="G1624">
        <v>0.41109958291053772</v>
      </c>
      <c r="H1624">
        <f>POWER(10,C1624)</f>
        <v>1.0772197920181832</v>
      </c>
    </row>
    <row r="1625" spans="1:8" x14ac:dyDescent="0.35">
      <c r="A1625" t="s">
        <v>3373</v>
      </c>
      <c r="B1625" t="s">
        <v>15</v>
      </c>
      <c r="C1625">
        <v>3.2304324209690087E-2</v>
      </c>
      <c r="D1625" s="6">
        <f t="shared" si="25"/>
        <v>1.0772197920181832</v>
      </c>
      <c r="E1625">
        <f>10*(POWER(10, C1625))</f>
        <v>10.772197920181831</v>
      </c>
      <c r="F1625">
        <v>-0.75974369049072266</v>
      </c>
      <c r="G1625">
        <v>0.41109958291053772</v>
      </c>
      <c r="H1625">
        <f>POWER(10,C1625)</f>
        <v>1.0772197920181832</v>
      </c>
    </row>
    <row r="1626" spans="1:8" x14ac:dyDescent="0.35">
      <c r="A1626" t="s">
        <v>5639</v>
      </c>
      <c r="B1626" t="s">
        <v>15</v>
      </c>
      <c r="C1626">
        <v>3.2304324209690087E-2</v>
      </c>
      <c r="D1626" s="6">
        <f t="shared" si="25"/>
        <v>1.0772197920181832</v>
      </c>
      <c r="E1626">
        <f>10*(POWER(10, C1626))</f>
        <v>10.772197920181831</v>
      </c>
      <c r="F1626">
        <v>-0.75974369049072266</v>
      </c>
      <c r="G1626">
        <v>0.41109958291053772</v>
      </c>
      <c r="H1626">
        <f>POWER(10,C1626)</f>
        <v>1.0772197920181832</v>
      </c>
    </row>
    <row r="1627" spans="1:8" x14ac:dyDescent="0.35">
      <c r="A1627" t="s">
        <v>5378</v>
      </c>
      <c r="B1627" t="s">
        <v>15</v>
      </c>
      <c r="C1627">
        <v>3.2235540449619293E-2</v>
      </c>
      <c r="D1627" s="6">
        <f t="shared" si="25"/>
        <v>1.0770491949613552</v>
      </c>
      <c r="E1627">
        <f>10*(POWER(10, C1627))</f>
        <v>10.770491949613552</v>
      </c>
      <c r="F1627">
        <v>-0.75973808765411377</v>
      </c>
      <c r="G1627">
        <v>0.4110436737537384</v>
      </c>
      <c r="H1627">
        <f>POWER(10,C1627)</f>
        <v>1.0770491949613552</v>
      </c>
    </row>
    <row r="1628" spans="1:8" x14ac:dyDescent="0.35">
      <c r="A1628" t="s">
        <v>2080</v>
      </c>
      <c r="B1628" t="s">
        <v>15</v>
      </c>
      <c r="C1628">
        <v>3.2094858586788177E-2</v>
      </c>
      <c r="D1628" s="6">
        <f t="shared" si="25"/>
        <v>1.0767003608067054</v>
      </c>
      <c r="E1628">
        <f>10*(POWER(10, C1628))</f>
        <v>10.767003608067053</v>
      </c>
      <c r="F1628">
        <v>-0.75973087549209595</v>
      </c>
      <c r="G1628">
        <v>0.41099646687507629</v>
      </c>
      <c r="H1628">
        <f>POWER(10,C1628)</f>
        <v>1.0767003608067054</v>
      </c>
    </row>
    <row r="1629" spans="1:8" x14ac:dyDescent="0.35">
      <c r="A1629" t="s">
        <v>2561</v>
      </c>
      <c r="B1629" t="s">
        <v>15</v>
      </c>
      <c r="C1629">
        <v>3.2094858586788177E-2</v>
      </c>
      <c r="D1629" s="6">
        <f t="shared" si="25"/>
        <v>1.0767003608067054</v>
      </c>
      <c r="E1629">
        <f>10*(POWER(10, C1629))</f>
        <v>10.767003608067053</v>
      </c>
      <c r="F1629">
        <v>-0.75973087549209595</v>
      </c>
      <c r="G1629">
        <v>0.41099646687507629</v>
      </c>
      <c r="H1629">
        <f>POWER(10,C1629)</f>
        <v>1.0767003608067054</v>
      </c>
    </row>
    <row r="1630" spans="1:8" x14ac:dyDescent="0.35">
      <c r="A1630" t="s">
        <v>4710</v>
      </c>
      <c r="B1630" t="s">
        <v>15</v>
      </c>
      <c r="C1630">
        <v>3.2094858586788177E-2</v>
      </c>
      <c r="D1630" s="6">
        <f t="shared" si="25"/>
        <v>1.0767003608067054</v>
      </c>
      <c r="E1630">
        <f>10*(POWER(10, C1630))</f>
        <v>10.767003608067053</v>
      </c>
      <c r="F1630">
        <v>-0.75973087549209595</v>
      </c>
      <c r="G1630">
        <v>0.41099646687507629</v>
      </c>
      <c r="H1630">
        <f>POWER(10,C1630)</f>
        <v>1.0767003608067054</v>
      </c>
    </row>
    <row r="1631" spans="1:8" x14ac:dyDescent="0.35">
      <c r="A1631" t="s">
        <v>1383</v>
      </c>
      <c r="B1631" t="s">
        <v>790</v>
      </c>
      <c r="C1631">
        <v>0.16702783107757571</v>
      </c>
      <c r="D1631" s="6">
        <f t="shared" si="25"/>
        <v>1.4690204144861261</v>
      </c>
      <c r="E1631">
        <f>10*(POWER(10, C1631))</f>
        <v>14.69020414486126</v>
      </c>
      <c r="F1631">
        <v>-0.75968551635742188</v>
      </c>
      <c r="G1631">
        <v>0.93175101280212402</v>
      </c>
      <c r="H1631">
        <f>POWER(10,C1631)</f>
        <v>1.4690204144861261</v>
      </c>
    </row>
    <row r="1632" spans="1:8" x14ac:dyDescent="0.35">
      <c r="A1632" t="s">
        <v>5801</v>
      </c>
      <c r="B1632" t="s">
        <v>15</v>
      </c>
      <c r="C1632">
        <v>2.891240268945694E-2</v>
      </c>
      <c r="D1632" s="6">
        <f t="shared" si="25"/>
        <v>1.0688392723187374</v>
      </c>
      <c r="E1632">
        <f>10*(POWER(10, C1632))</f>
        <v>10.688392723187373</v>
      </c>
      <c r="F1632">
        <v>-0.75955700874328613</v>
      </c>
      <c r="G1632">
        <v>0.41316172480583191</v>
      </c>
      <c r="H1632">
        <f>POWER(10,C1632)</f>
        <v>1.0688392723187374</v>
      </c>
    </row>
    <row r="1633" spans="1:8" x14ac:dyDescent="0.35">
      <c r="A1633" t="s">
        <v>4017</v>
      </c>
      <c r="B1633" t="s">
        <v>4018</v>
      </c>
      <c r="C1633">
        <v>2.2163338959217072E-2</v>
      </c>
      <c r="D1633" s="6">
        <f t="shared" si="25"/>
        <v>1.052357593043532</v>
      </c>
      <c r="E1633">
        <f>10*(POWER(10, C1633))</f>
        <v>10.523575930435321</v>
      </c>
      <c r="F1633">
        <v>-0.75920945405960083</v>
      </c>
      <c r="G1633">
        <v>0.94479387998580933</v>
      </c>
      <c r="H1633">
        <f>POWER(10,C1633)</f>
        <v>1.052357593043532</v>
      </c>
    </row>
    <row r="1634" spans="1:8" x14ac:dyDescent="0.35">
      <c r="A1634" t="s">
        <v>5030</v>
      </c>
      <c r="B1634" t="s">
        <v>15</v>
      </c>
      <c r="C1634">
        <v>3.8629181683063507E-2</v>
      </c>
      <c r="D1634" s="6">
        <f t="shared" si="25"/>
        <v>1.0930227004287405</v>
      </c>
      <c r="E1634">
        <f>10*(POWER(10, C1634))</f>
        <v>10.930227004287405</v>
      </c>
      <c r="F1634">
        <v>-0.75904321670532227</v>
      </c>
      <c r="G1634">
        <v>0.41036626696586609</v>
      </c>
      <c r="H1634">
        <f>POWER(10,C1634)</f>
        <v>1.0930227004287405</v>
      </c>
    </row>
    <row r="1635" spans="1:8" x14ac:dyDescent="0.35">
      <c r="A1635" t="s">
        <v>5326</v>
      </c>
      <c r="B1635" t="s">
        <v>15</v>
      </c>
      <c r="C1635">
        <v>3.8629181683063507E-2</v>
      </c>
      <c r="D1635" s="6">
        <f t="shared" si="25"/>
        <v>1.0930227004287405</v>
      </c>
      <c r="E1635">
        <f>10*(POWER(10, C1635))</f>
        <v>10.930227004287405</v>
      </c>
      <c r="F1635">
        <v>-0.75904321670532227</v>
      </c>
      <c r="G1635">
        <v>0.41036626696586609</v>
      </c>
      <c r="H1635">
        <f>POWER(10,C1635)</f>
        <v>1.0930227004287405</v>
      </c>
    </row>
    <row r="1636" spans="1:8" x14ac:dyDescent="0.35">
      <c r="A1636" t="s">
        <v>169</v>
      </c>
      <c r="B1636" t="s">
        <v>15</v>
      </c>
      <c r="C1636">
        <v>3.8500644266605377E-2</v>
      </c>
      <c r="D1636" s="6">
        <f t="shared" si="25"/>
        <v>1.0926992481837472</v>
      </c>
      <c r="E1636">
        <f>10*(POWER(10, C1636))</f>
        <v>10.926992481837472</v>
      </c>
      <c r="F1636">
        <v>-0.75903850793838501</v>
      </c>
      <c r="G1636">
        <v>0.41040500998497009</v>
      </c>
      <c r="H1636">
        <f>POWER(10,C1636)</f>
        <v>1.0926992481837472</v>
      </c>
    </row>
    <row r="1637" spans="1:8" x14ac:dyDescent="0.35">
      <c r="A1637" t="s">
        <v>3289</v>
      </c>
      <c r="B1637" t="s">
        <v>15</v>
      </c>
      <c r="C1637">
        <v>3.8498781621456153E-2</v>
      </c>
      <c r="D1637" s="6">
        <f t="shared" si="25"/>
        <v>1.0926945617171344</v>
      </c>
      <c r="E1637">
        <f>10*(POWER(10, C1637))</f>
        <v>10.926945617171345</v>
      </c>
      <c r="F1637">
        <v>-0.75903838872909546</v>
      </c>
      <c r="G1637">
        <v>0.41040414571762079</v>
      </c>
      <c r="H1637">
        <f>POWER(10,C1637)</f>
        <v>1.0926945617171344</v>
      </c>
    </row>
    <row r="1638" spans="1:8" x14ac:dyDescent="0.35">
      <c r="A1638" t="s">
        <v>1172</v>
      </c>
      <c r="B1638" t="s">
        <v>15</v>
      </c>
      <c r="C1638">
        <v>3.8287587463855743E-2</v>
      </c>
      <c r="D1638" s="6">
        <f t="shared" si="25"/>
        <v>1.0921633217056901</v>
      </c>
      <c r="E1638">
        <f>10*(POWER(10, C1638))</f>
        <v>10.9216332170569</v>
      </c>
      <c r="F1638">
        <v>-0.75903183221817017</v>
      </c>
      <c r="G1638">
        <v>0.41050148010253912</v>
      </c>
      <c r="H1638">
        <f>POWER(10,C1638)</f>
        <v>1.0921633217056901</v>
      </c>
    </row>
    <row r="1639" spans="1:8" x14ac:dyDescent="0.35">
      <c r="A1639" t="s">
        <v>2620</v>
      </c>
      <c r="B1639" t="s">
        <v>15</v>
      </c>
      <c r="C1639">
        <v>3.8287587463855743E-2</v>
      </c>
      <c r="D1639" s="6">
        <f t="shared" si="25"/>
        <v>1.0921633217056901</v>
      </c>
      <c r="E1639">
        <f>10*(POWER(10, C1639))</f>
        <v>10.9216332170569</v>
      </c>
      <c r="F1639">
        <v>-0.75903183221817017</v>
      </c>
      <c r="G1639">
        <v>0.41050148010253912</v>
      </c>
      <c r="H1639">
        <f>POWER(10,C1639)</f>
        <v>1.0921633217056901</v>
      </c>
    </row>
    <row r="1640" spans="1:8" x14ac:dyDescent="0.35">
      <c r="A1640" t="s">
        <v>3339</v>
      </c>
      <c r="B1640" t="s">
        <v>15</v>
      </c>
      <c r="C1640">
        <v>3.8287587463855743E-2</v>
      </c>
      <c r="D1640" s="6">
        <f t="shared" si="25"/>
        <v>1.0921633217056901</v>
      </c>
      <c r="E1640">
        <f>10*(POWER(10, C1640))</f>
        <v>10.9216332170569</v>
      </c>
      <c r="F1640">
        <v>-0.75903183221817017</v>
      </c>
      <c r="G1640">
        <v>0.41050148010253912</v>
      </c>
      <c r="H1640">
        <f>POWER(10,C1640)</f>
        <v>1.0921633217056901</v>
      </c>
    </row>
    <row r="1641" spans="1:8" x14ac:dyDescent="0.35">
      <c r="A1641" t="s">
        <v>5999</v>
      </c>
      <c r="B1641" t="s">
        <v>15</v>
      </c>
      <c r="C1641">
        <v>3.8287587463855743E-2</v>
      </c>
      <c r="D1641" s="6">
        <f t="shared" si="25"/>
        <v>1.0921633217056901</v>
      </c>
      <c r="E1641">
        <f>10*(POWER(10, C1641))</f>
        <v>10.9216332170569</v>
      </c>
      <c r="F1641">
        <v>-0.75903183221817017</v>
      </c>
      <c r="G1641">
        <v>0.41050148010253912</v>
      </c>
      <c r="H1641">
        <f>POWER(10,C1641)</f>
        <v>1.0921633217056901</v>
      </c>
    </row>
    <row r="1642" spans="1:8" x14ac:dyDescent="0.35">
      <c r="A1642" t="s">
        <v>6022</v>
      </c>
      <c r="B1642" t="s">
        <v>15</v>
      </c>
      <c r="C1642">
        <v>3.8287587463855743E-2</v>
      </c>
      <c r="D1642" s="6">
        <f t="shared" si="25"/>
        <v>1.0921633217056901</v>
      </c>
      <c r="E1642">
        <f>10*(POWER(10, C1642))</f>
        <v>10.9216332170569</v>
      </c>
      <c r="F1642">
        <v>-0.75903183221817017</v>
      </c>
      <c r="G1642">
        <v>0.41050148010253912</v>
      </c>
      <c r="H1642">
        <f>POWER(10,C1642)</f>
        <v>1.0921633217056901</v>
      </c>
    </row>
    <row r="1643" spans="1:8" x14ac:dyDescent="0.35">
      <c r="A1643" t="s">
        <v>5889</v>
      </c>
      <c r="B1643" t="s">
        <v>15</v>
      </c>
      <c r="C1643">
        <v>3.8252361118793488E-2</v>
      </c>
      <c r="D1643" s="6">
        <f t="shared" si="25"/>
        <v>1.0920747381215583</v>
      </c>
      <c r="E1643">
        <f>10*(POWER(10, C1643))</f>
        <v>10.920747381215584</v>
      </c>
      <c r="F1643">
        <v>-0.75902718305587769</v>
      </c>
      <c r="G1643">
        <v>0.41047513484954828</v>
      </c>
      <c r="H1643">
        <f>POWER(10,C1643)</f>
        <v>1.0920747381215583</v>
      </c>
    </row>
    <row r="1644" spans="1:8" x14ac:dyDescent="0.35">
      <c r="A1644" t="s">
        <v>2744</v>
      </c>
      <c r="B1644" t="s">
        <v>15</v>
      </c>
      <c r="C1644">
        <v>3.8148842751979828E-2</v>
      </c>
      <c r="D1644" s="6">
        <f t="shared" si="25"/>
        <v>1.0918144623735495</v>
      </c>
      <c r="E1644">
        <f>10*(POWER(10, C1644))</f>
        <v>10.918144623735495</v>
      </c>
      <c r="F1644">
        <v>-0.75902581214904785</v>
      </c>
      <c r="G1644">
        <v>0.41041585803031921</v>
      </c>
      <c r="H1644">
        <f>POWER(10,C1644)</f>
        <v>1.0918144623735495</v>
      </c>
    </row>
    <row r="1645" spans="1:8" x14ac:dyDescent="0.35">
      <c r="A1645" t="s">
        <v>1207</v>
      </c>
      <c r="B1645" t="s">
        <v>1010</v>
      </c>
      <c r="C1645">
        <v>0.41076928377151489</v>
      </c>
      <c r="D1645" s="6">
        <f t="shared" si="25"/>
        <v>2.5749528659741991</v>
      </c>
      <c r="E1645">
        <f>10*(POWER(10, C1645))</f>
        <v>25.749528659741991</v>
      </c>
      <c r="F1645">
        <v>-0.75845324993133545</v>
      </c>
      <c r="G1645">
        <v>0.66861170530319214</v>
      </c>
      <c r="H1645">
        <f>POWER(10,C1645)</f>
        <v>2.5749528659741991</v>
      </c>
    </row>
    <row r="1646" spans="1:8" x14ac:dyDescent="0.35">
      <c r="A1646" t="s">
        <v>5407</v>
      </c>
      <c r="B1646" t="s">
        <v>3278</v>
      </c>
      <c r="C1646">
        <v>0.13004529476165769</v>
      </c>
      <c r="D1646" s="6">
        <f t="shared" si="25"/>
        <v>1.3491035800703743</v>
      </c>
      <c r="E1646">
        <f>10*(POWER(10, C1646))</f>
        <v>13.491035800703743</v>
      </c>
      <c r="F1646">
        <v>-0.75800931453704834</v>
      </c>
      <c r="G1646">
        <v>0.22208830714225769</v>
      </c>
      <c r="H1646">
        <f>POWER(10,C1646)</f>
        <v>1.3491035800703743</v>
      </c>
    </row>
    <row r="1647" spans="1:8" x14ac:dyDescent="0.35">
      <c r="A1647" t="s">
        <v>1119</v>
      </c>
      <c r="B1647" t="s">
        <v>15</v>
      </c>
      <c r="C1647">
        <v>2.035029977560043E-2</v>
      </c>
      <c r="D1647" s="6">
        <f t="shared" si="25"/>
        <v>1.0479734974656354</v>
      </c>
      <c r="E1647">
        <f>10*(POWER(10, C1647))</f>
        <v>10.479734974656354</v>
      </c>
      <c r="F1647">
        <v>-0.7568972110748291</v>
      </c>
      <c r="G1647">
        <v>0.41160845756530762</v>
      </c>
      <c r="H1647">
        <f>POWER(10,C1647)</f>
        <v>1.0479734974656354</v>
      </c>
    </row>
    <row r="1648" spans="1:8" x14ac:dyDescent="0.35">
      <c r="A1648" t="s">
        <v>5716</v>
      </c>
      <c r="B1648" t="s">
        <v>15</v>
      </c>
      <c r="C1648">
        <v>2.0895600318908691E-2</v>
      </c>
      <c r="D1648" s="6">
        <f t="shared" si="25"/>
        <v>1.0492901603631399</v>
      </c>
      <c r="E1648">
        <f>10*(POWER(10, C1648))</f>
        <v>10.492901603631399</v>
      </c>
      <c r="F1648">
        <v>-0.75643980503082275</v>
      </c>
      <c r="G1648">
        <v>0.4121936559677124</v>
      </c>
      <c r="H1648">
        <f>POWER(10,C1648)</f>
        <v>1.0492901603631399</v>
      </c>
    </row>
    <row r="1649" spans="1:8" x14ac:dyDescent="0.35">
      <c r="A1649" t="s">
        <v>6024</v>
      </c>
      <c r="B1649" t="s">
        <v>15</v>
      </c>
      <c r="C1649">
        <v>2.0872980356216431E-2</v>
      </c>
      <c r="D1649" s="6">
        <f t="shared" si="25"/>
        <v>1.0492355101495834</v>
      </c>
      <c r="E1649">
        <f>10*(POWER(10, C1649))</f>
        <v>10.492355101495834</v>
      </c>
      <c r="F1649">
        <v>-0.75642949342727661</v>
      </c>
      <c r="G1649">
        <v>0.41216814517974848</v>
      </c>
      <c r="H1649">
        <f>POWER(10,C1649)</f>
        <v>1.0492355101495834</v>
      </c>
    </row>
    <row r="1650" spans="1:8" x14ac:dyDescent="0.35">
      <c r="A1650" t="s">
        <v>4153</v>
      </c>
      <c r="B1650" t="s">
        <v>15</v>
      </c>
      <c r="C1650">
        <v>2.085211873054504E-2</v>
      </c>
      <c r="D1650" s="6">
        <f t="shared" si="25"/>
        <v>1.0491851106311603</v>
      </c>
      <c r="E1650">
        <f>10*(POWER(10, C1650))</f>
        <v>10.491851106311604</v>
      </c>
      <c r="F1650">
        <v>-0.75642788410186768</v>
      </c>
      <c r="G1650">
        <v>0.41216957569122309</v>
      </c>
      <c r="H1650">
        <f>POWER(10,C1650)</f>
        <v>1.0491851106311603</v>
      </c>
    </row>
    <row r="1651" spans="1:8" x14ac:dyDescent="0.35">
      <c r="A1651" t="s">
        <v>4423</v>
      </c>
      <c r="B1651" t="s">
        <v>15</v>
      </c>
      <c r="C1651">
        <v>2.07480788230896E-2</v>
      </c>
      <c r="D1651" s="6">
        <f t="shared" si="25"/>
        <v>1.0489337971732988</v>
      </c>
      <c r="E1651">
        <f>10*(POWER(10, C1651))</f>
        <v>10.489337971732988</v>
      </c>
      <c r="F1651">
        <v>-0.75629556179046631</v>
      </c>
      <c r="G1651">
        <v>0.41209080815315252</v>
      </c>
      <c r="H1651">
        <f>POWER(10,C1651)</f>
        <v>1.0489337971732988</v>
      </c>
    </row>
    <row r="1652" spans="1:8" x14ac:dyDescent="0.35">
      <c r="A1652" t="s">
        <v>2546</v>
      </c>
      <c r="B1652" t="s">
        <v>15</v>
      </c>
      <c r="C1652">
        <v>2.0755395293235779E-2</v>
      </c>
      <c r="D1652" s="6">
        <f t="shared" si="25"/>
        <v>1.0489514684948968</v>
      </c>
      <c r="E1652">
        <f>10*(POWER(10, C1652))</f>
        <v>10.489514684948968</v>
      </c>
      <c r="F1652">
        <v>-0.75629347562789917</v>
      </c>
      <c r="G1652">
        <v>0.41209086775779719</v>
      </c>
      <c r="H1652">
        <f>POWER(10,C1652)</f>
        <v>1.0489514684948968</v>
      </c>
    </row>
    <row r="1653" spans="1:8" x14ac:dyDescent="0.35">
      <c r="A1653" t="s">
        <v>2980</v>
      </c>
      <c r="B1653" t="s">
        <v>15</v>
      </c>
      <c r="C1653">
        <v>2.0755395293235779E-2</v>
      </c>
      <c r="D1653" s="6">
        <f t="shared" si="25"/>
        <v>1.0489514684948968</v>
      </c>
      <c r="E1653">
        <f>10*(POWER(10, C1653))</f>
        <v>10.489514684948968</v>
      </c>
      <c r="F1653">
        <v>-0.75629347562789917</v>
      </c>
      <c r="G1653">
        <v>0.41209086775779719</v>
      </c>
      <c r="H1653">
        <f>POWER(10,C1653)</f>
        <v>1.0489514684948968</v>
      </c>
    </row>
    <row r="1654" spans="1:8" x14ac:dyDescent="0.35">
      <c r="A1654" t="s">
        <v>530</v>
      </c>
      <c r="B1654" t="s">
        <v>15</v>
      </c>
      <c r="C1654">
        <v>2.0766191184520721E-2</v>
      </c>
      <c r="D1654" s="6">
        <f t="shared" si="25"/>
        <v>1.0489775441353741</v>
      </c>
      <c r="E1654">
        <f>10*(POWER(10, C1654))</f>
        <v>10.489775441353741</v>
      </c>
      <c r="F1654">
        <v>-0.7562863826751709</v>
      </c>
      <c r="G1654">
        <v>0.41211238503456121</v>
      </c>
      <c r="H1654">
        <f>POWER(10,C1654)</f>
        <v>1.0489775441353741</v>
      </c>
    </row>
    <row r="1655" spans="1:8" x14ac:dyDescent="0.35">
      <c r="A1655" t="s">
        <v>703</v>
      </c>
      <c r="B1655" t="s">
        <v>15</v>
      </c>
      <c r="C1655">
        <v>2.0766191184520721E-2</v>
      </c>
      <c r="D1655" s="6">
        <f t="shared" si="25"/>
        <v>1.0489775441353741</v>
      </c>
      <c r="E1655">
        <f>10*(POWER(10, C1655))</f>
        <v>10.489775441353741</v>
      </c>
      <c r="F1655">
        <v>-0.7562863826751709</v>
      </c>
      <c r="G1655">
        <v>0.41211238503456121</v>
      </c>
      <c r="H1655">
        <f>POWER(10,C1655)</f>
        <v>1.0489775441353741</v>
      </c>
    </row>
    <row r="1656" spans="1:8" x14ac:dyDescent="0.35">
      <c r="A1656" t="s">
        <v>2706</v>
      </c>
      <c r="B1656" t="s">
        <v>15</v>
      </c>
      <c r="C1656">
        <v>2.0766191184520721E-2</v>
      </c>
      <c r="D1656" s="6">
        <f t="shared" si="25"/>
        <v>1.0489775441353741</v>
      </c>
      <c r="E1656">
        <f>10*(POWER(10, C1656))</f>
        <v>10.489775441353741</v>
      </c>
      <c r="F1656">
        <v>-0.7562863826751709</v>
      </c>
      <c r="G1656">
        <v>0.41211238503456121</v>
      </c>
      <c r="H1656">
        <f>POWER(10,C1656)</f>
        <v>1.0489775441353741</v>
      </c>
    </row>
    <row r="1657" spans="1:8" x14ac:dyDescent="0.35">
      <c r="A1657" t="s">
        <v>4388</v>
      </c>
      <c r="B1657" t="s">
        <v>15</v>
      </c>
      <c r="C1657">
        <v>2.072905749082565E-2</v>
      </c>
      <c r="D1657" s="6">
        <f t="shared" si="25"/>
        <v>1.0488878567292386</v>
      </c>
      <c r="E1657">
        <f>10*(POWER(10, C1657))</f>
        <v>10.488878567292385</v>
      </c>
      <c r="F1657">
        <v>-0.75627231597900391</v>
      </c>
      <c r="G1657">
        <v>0.41209074854850769</v>
      </c>
      <c r="H1657">
        <f>POWER(10,C1657)</f>
        <v>1.0488878567292386</v>
      </c>
    </row>
    <row r="1658" spans="1:8" x14ac:dyDescent="0.35">
      <c r="A1658" t="s">
        <v>4645</v>
      </c>
      <c r="B1658" t="s">
        <v>15</v>
      </c>
      <c r="C1658">
        <v>2.072905749082565E-2</v>
      </c>
      <c r="D1658" s="6">
        <f t="shared" si="25"/>
        <v>1.0488878567292386</v>
      </c>
      <c r="E1658">
        <f>10*(POWER(10, C1658))</f>
        <v>10.488878567292385</v>
      </c>
      <c r="F1658">
        <v>-0.75627231597900391</v>
      </c>
      <c r="G1658">
        <v>0.41209074854850769</v>
      </c>
      <c r="H1658">
        <f>POWER(10,C1658)</f>
        <v>1.0488878567292386</v>
      </c>
    </row>
    <row r="1659" spans="1:8" x14ac:dyDescent="0.35">
      <c r="A1659" t="s">
        <v>2968</v>
      </c>
      <c r="B1659" t="s">
        <v>2969</v>
      </c>
      <c r="C1659">
        <v>-0.17380607128143311</v>
      </c>
      <c r="D1659" s="6">
        <f t="shared" si="25"/>
        <v>0.6701838047285299</v>
      </c>
      <c r="E1659">
        <f>10*(POWER(10, C1659))</f>
        <v>6.7018380472852987</v>
      </c>
      <c r="F1659">
        <v>-0.75586766004562378</v>
      </c>
      <c r="G1659">
        <v>0.24494895339012149</v>
      </c>
      <c r="H1659">
        <f>POWER(10,C1659)</f>
        <v>0.6701838047285299</v>
      </c>
    </row>
    <row r="1660" spans="1:8" x14ac:dyDescent="0.35">
      <c r="A1660" t="s">
        <v>1510</v>
      </c>
      <c r="B1660" t="s">
        <v>1204</v>
      </c>
      <c r="C1660">
        <v>0.40044882893562322</v>
      </c>
      <c r="D1660" s="6">
        <f t="shared" si="25"/>
        <v>2.5144837246602592</v>
      </c>
      <c r="E1660">
        <f>10*(POWER(10, C1660))</f>
        <v>25.144837246602592</v>
      </c>
      <c r="F1660">
        <v>-0.75563627481460571</v>
      </c>
      <c r="G1660">
        <v>1.759695291519165</v>
      </c>
      <c r="H1660">
        <f>POWER(10,C1660)</f>
        <v>2.5144837246602592</v>
      </c>
    </row>
    <row r="1661" spans="1:8" x14ac:dyDescent="0.35">
      <c r="A1661" t="s">
        <v>3900</v>
      </c>
      <c r="B1661" t="s">
        <v>15</v>
      </c>
      <c r="C1661">
        <v>1.8707059323787689E-2</v>
      </c>
      <c r="D1661" s="6">
        <f t="shared" si="25"/>
        <v>1.0440157712761653</v>
      </c>
      <c r="E1661">
        <f>10*(POWER(10, C1661))</f>
        <v>10.440157712761653</v>
      </c>
      <c r="F1661">
        <v>-0.75555241107940674</v>
      </c>
      <c r="G1661">
        <v>0.40432971715927118</v>
      </c>
      <c r="H1661">
        <f>POWER(10,C1661)</f>
        <v>1.0440157712761653</v>
      </c>
    </row>
    <row r="1662" spans="1:8" x14ac:dyDescent="0.35">
      <c r="A1662" t="s">
        <v>5765</v>
      </c>
      <c r="B1662" t="s">
        <v>5766</v>
      </c>
      <c r="C1662">
        <v>6.1571188271045678E-2</v>
      </c>
      <c r="D1662" s="6">
        <f t="shared" si="25"/>
        <v>1.1523149284116954</v>
      </c>
      <c r="E1662">
        <f>10*(POWER(10, C1662))</f>
        <v>11.523149284116954</v>
      </c>
      <c r="F1662">
        <v>-0.75543814897537231</v>
      </c>
      <c r="G1662">
        <v>-1.8872000277042389E-2</v>
      </c>
      <c r="H1662">
        <f>POWER(10,C1662)</f>
        <v>1.1523149284116954</v>
      </c>
    </row>
    <row r="1663" spans="1:8" x14ac:dyDescent="0.35">
      <c r="A1663" t="s">
        <v>1091</v>
      </c>
      <c r="B1663" t="s">
        <v>1092</v>
      </c>
      <c r="C1663">
        <v>0.17594218254089361</v>
      </c>
      <c r="D1663" s="6">
        <f t="shared" si="25"/>
        <v>1.4994851963201625</v>
      </c>
      <c r="E1663">
        <f>10*(POWER(10, C1663))</f>
        <v>14.994851963201626</v>
      </c>
      <c r="F1663">
        <v>-0.75542795658111572</v>
      </c>
      <c r="G1663">
        <v>-1.481638103723526E-2</v>
      </c>
      <c r="H1663">
        <f>POWER(10,C1663)</f>
        <v>1.4994851963201625</v>
      </c>
    </row>
    <row r="1664" spans="1:8" x14ac:dyDescent="0.35">
      <c r="A1664" t="s">
        <v>1932</v>
      </c>
      <c r="B1664" t="s">
        <v>1032</v>
      </c>
      <c r="C1664">
        <v>-0.1956925839185715</v>
      </c>
      <c r="D1664" s="6">
        <f t="shared" si="25"/>
        <v>0.637246437263434</v>
      </c>
      <c r="E1664">
        <f>10*(POWER(10, C1664))</f>
        <v>6.3724643726343402</v>
      </c>
      <c r="F1664">
        <v>-0.75297778844833374</v>
      </c>
      <c r="G1664">
        <v>0.35931840538978582</v>
      </c>
      <c r="H1664">
        <f>POWER(10,C1664)</f>
        <v>0.637246437263434</v>
      </c>
    </row>
    <row r="1665" spans="1:8" x14ac:dyDescent="0.35">
      <c r="A1665" t="s">
        <v>94</v>
      </c>
      <c r="B1665" t="s">
        <v>95</v>
      </c>
      <c r="C1665">
        <v>0.20861172676086431</v>
      </c>
      <c r="D1665" s="6">
        <f t="shared" si="25"/>
        <v>1.6166340684996063</v>
      </c>
      <c r="E1665">
        <f>10*(POWER(10, C1665))</f>
        <v>16.166340684996065</v>
      </c>
      <c r="F1665">
        <v>-0.75296717882156372</v>
      </c>
      <c r="G1665">
        <v>0.57876008749008179</v>
      </c>
      <c r="H1665">
        <f>POWER(10,C1665)</f>
        <v>1.6166340684996063</v>
      </c>
    </row>
    <row r="1666" spans="1:8" x14ac:dyDescent="0.35">
      <c r="A1666" t="s">
        <v>3454</v>
      </c>
      <c r="B1666" t="s">
        <v>3455</v>
      </c>
      <c r="C1666">
        <v>-0.18759465217590329</v>
      </c>
      <c r="D1666" s="6">
        <f t="shared" si="25"/>
        <v>0.64924011771996681</v>
      </c>
      <c r="E1666">
        <f>10*(POWER(10, C1666))</f>
        <v>6.4924011771996684</v>
      </c>
      <c r="F1666">
        <v>-0.75259143114089966</v>
      </c>
      <c r="G1666">
        <v>0.88813948631286621</v>
      </c>
      <c r="H1666">
        <f>POWER(10,C1666)</f>
        <v>0.64924011771996681</v>
      </c>
    </row>
    <row r="1667" spans="1:8" x14ac:dyDescent="0.35">
      <c r="A1667" t="s">
        <v>4341</v>
      </c>
      <c r="B1667" t="s">
        <v>4342</v>
      </c>
      <c r="C1667">
        <v>-0.16695529222488401</v>
      </c>
      <c r="D1667" s="6">
        <f t="shared" ref="D1667:D1730" si="26">10^C1667</f>
        <v>0.68083944305192146</v>
      </c>
      <c r="E1667">
        <f>10*(POWER(10, C1667))</f>
        <v>6.8083944305192148</v>
      </c>
      <c r="F1667">
        <v>-0.75197517871856689</v>
      </c>
      <c r="G1667">
        <v>0.1926183104515076</v>
      </c>
      <c r="H1667">
        <f>POWER(10,C1667)</f>
        <v>0.68083944305192146</v>
      </c>
    </row>
    <row r="1668" spans="1:8" x14ac:dyDescent="0.35">
      <c r="A1668" t="s">
        <v>3053</v>
      </c>
      <c r="B1668" t="s">
        <v>1032</v>
      </c>
      <c r="C1668">
        <v>-0.13314291834831241</v>
      </c>
      <c r="D1668" s="6">
        <f t="shared" si="26"/>
        <v>0.73596486510151604</v>
      </c>
      <c r="E1668">
        <f>10*(POWER(10, C1668))</f>
        <v>7.35964865101516</v>
      </c>
      <c r="F1668">
        <v>-0.7511712908744812</v>
      </c>
      <c r="G1668">
        <v>0.28961855173110962</v>
      </c>
      <c r="H1668">
        <f>POWER(10,C1668)</f>
        <v>0.73596486510151604</v>
      </c>
    </row>
    <row r="1669" spans="1:8" x14ac:dyDescent="0.35">
      <c r="A1669" t="s">
        <v>1031</v>
      </c>
      <c r="B1669" t="s">
        <v>1032</v>
      </c>
      <c r="C1669">
        <v>-0.1062713786959648</v>
      </c>
      <c r="D1669" s="6">
        <f t="shared" si="26"/>
        <v>0.78294025201486062</v>
      </c>
      <c r="E1669">
        <f>10*(POWER(10, C1669))</f>
        <v>7.8294025201486059</v>
      </c>
      <c r="F1669">
        <v>-0.75082653760910034</v>
      </c>
      <c r="G1669">
        <v>0.2465074956417084</v>
      </c>
      <c r="H1669">
        <f>POWER(10,C1669)</f>
        <v>0.78294025201486062</v>
      </c>
    </row>
    <row r="1670" spans="1:8" x14ac:dyDescent="0.35">
      <c r="A1670" t="s">
        <v>2986</v>
      </c>
      <c r="B1670" t="s">
        <v>181</v>
      </c>
      <c r="C1670">
        <v>-1.8818967044353489E-2</v>
      </c>
      <c r="D1670" s="6">
        <f t="shared" si="26"/>
        <v>0.95759315486648888</v>
      </c>
      <c r="E1670">
        <f>10*(POWER(10, C1670))</f>
        <v>9.5759315486648884</v>
      </c>
      <c r="F1670">
        <v>-0.7505720853805542</v>
      </c>
      <c r="G1670">
        <v>0.31563425064086909</v>
      </c>
      <c r="H1670">
        <f>POWER(10,C1670)</f>
        <v>0.95759315486648888</v>
      </c>
    </row>
    <row r="1671" spans="1:8" x14ac:dyDescent="0.35">
      <c r="A1671" t="s">
        <v>3196</v>
      </c>
      <c r="B1671" t="s">
        <v>3197</v>
      </c>
      <c r="C1671">
        <v>0.15831062197685239</v>
      </c>
      <c r="D1671" s="6">
        <f t="shared" si="26"/>
        <v>1.4398280233498446</v>
      </c>
      <c r="E1671">
        <f>10*(POWER(10, C1671))</f>
        <v>14.398280233498447</v>
      </c>
      <c r="F1671">
        <v>-0.74981647729873657</v>
      </c>
      <c r="G1671">
        <v>0.69913333654403687</v>
      </c>
      <c r="H1671">
        <f>POWER(10,C1671)</f>
        <v>1.4398280233498446</v>
      </c>
    </row>
    <row r="1672" spans="1:8" x14ac:dyDescent="0.35">
      <c r="A1672" t="s">
        <v>1817</v>
      </c>
      <c r="B1672" t="s">
        <v>1818</v>
      </c>
      <c r="C1672">
        <v>-8.7821334600448608E-2</v>
      </c>
      <c r="D1672" s="6">
        <f t="shared" si="26"/>
        <v>0.81691837615691165</v>
      </c>
      <c r="E1672">
        <f>10*(POWER(10, C1672))</f>
        <v>8.1691837615691156</v>
      </c>
      <c r="F1672">
        <v>-0.74877238273620605</v>
      </c>
      <c r="G1672">
        <v>0.32442647218704218</v>
      </c>
      <c r="H1672">
        <f>POWER(10,C1672)</f>
        <v>0.81691837615691165</v>
      </c>
    </row>
    <row r="1673" spans="1:8" x14ac:dyDescent="0.35">
      <c r="A1673" t="s">
        <v>1671</v>
      </c>
      <c r="B1673" t="s">
        <v>1672</v>
      </c>
      <c r="C1673">
        <v>-2.0252987742424011E-2</v>
      </c>
      <c r="D1673" s="6">
        <f t="shared" si="26"/>
        <v>0.95443644019742624</v>
      </c>
      <c r="E1673">
        <f>10*(POWER(10, C1673))</f>
        <v>9.5443644019742617</v>
      </c>
      <c r="F1673">
        <v>-0.74843853712081909</v>
      </c>
      <c r="G1673">
        <v>0.26097941398620611</v>
      </c>
      <c r="H1673">
        <f>POWER(10,C1673)</f>
        <v>0.95443644019742624</v>
      </c>
    </row>
    <row r="1674" spans="1:8" x14ac:dyDescent="0.35">
      <c r="A1674" t="s">
        <v>1903</v>
      </c>
      <c r="B1674" t="s">
        <v>1904</v>
      </c>
      <c r="C1674">
        <v>-0.1284296661615372</v>
      </c>
      <c r="D1674" s="6">
        <f t="shared" si="26"/>
        <v>0.7439955429677324</v>
      </c>
      <c r="E1674">
        <f>10*(POWER(10, C1674))</f>
        <v>7.4399554296773243</v>
      </c>
      <c r="F1674">
        <v>-0.74799388647079468</v>
      </c>
      <c r="G1674">
        <v>0.30724078416824341</v>
      </c>
      <c r="H1674">
        <f>POWER(10,C1674)</f>
        <v>0.7439955429677324</v>
      </c>
    </row>
    <row r="1675" spans="1:8" x14ac:dyDescent="0.35">
      <c r="A1675" t="s">
        <v>4226</v>
      </c>
      <c r="B1675" t="s">
        <v>4227</v>
      </c>
      <c r="C1675">
        <v>0.1336042582988739</v>
      </c>
      <c r="D1675" s="6">
        <f t="shared" si="26"/>
        <v>1.3602046597268858</v>
      </c>
      <c r="E1675">
        <f>10*(POWER(10, C1675))</f>
        <v>13.602046597268858</v>
      </c>
      <c r="F1675">
        <v>-0.7477681040763855</v>
      </c>
      <c r="G1675">
        <v>0.1088048443198204</v>
      </c>
      <c r="H1675">
        <f>POWER(10,C1675)</f>
        <v>1.3602046597268858</v>
      </c>
    </row>
    <row r="1676" spans="1:8" x14ac:dyDescent="0.35">
      <c r="A1676" t="s">
        <v>1786</v>
      </c>
      <c r="B1676" t="s">
        <v>1787</v>
      </c>
      <c r="C1676">
        <v>-4.3954059481620789E-2</v>
      </c>
      <c r="D1676" s="6">
        <f t="shared" si="26"/>
        <v>0.90374506858428083</v>
      </c>
      <c r="E1676">
        <f>10*(POWER(10, C1676))</f>
        <v>9.0374506858428081</v>
      </c>
      <c r="F1676">
        <v>-0.74764257669448853</v>
      </c>
      <c r="G1676">
        <v>0.37359294295310969</v>
      </c>
      <c r="H1676">
        <f>POWER(10,C1676)</f>
        <v>0.90374506858428083</v>
      </c>
    </row>
    <row r="1677" spans="1:8" x14ac:dyDescent="0.35">
      <c r="A1677" t="s">
        <v>92</v>
      </c>
      <c r="B1677" t="s">
        <v>93</v>
      </c>
      <c r="C1677">
        <v>-0.59052878618240356</v>
      </c>
      <c r="D1677" s="6">
        <f t="shared" si="26"/>
        <v>0.25672680371775652</v>
      </c>
      <c r="E1677">
        <f>10*(POWER(10, C1677))</f>
        <v>2.5672680371775654</v>
      </c>
      <c r="F1677">
        <v>-0.74624776840209961</v>
      </c>
      <c r="G1677">
        <v>3.5174120217561722E-2</v>
      </c>
      <c r="H1677">
        <f>POWER(10,C1677)</f>
        <v>0.25672680371775652</v>
      </c>
    </row>
    <row r="1678" spans="1:8" x14ac:dyDescent="0.35">
      <c r="A1678" t="s">
        <v>5152</v>
      </c>
      <c r="B1678" t="s">
        <v>5153</v>
      </c>
      <c r="C1678">
        <v>-0.1730506420135498</v>
      </c>
      <c r="D1678" s="6">
        <f t="shared" si="26"/>
        <v>0.67135056382008773</v>
      </c>
      <c r="E1678">
        <f>10*(POWER(10, C1678))</f>
        <v>6.7135056382008775</v>
      </c>
      <c r="F1678">
        <v>-0.74566745758056641</v>
      </c>
      <c r="G1678">
        <v>0.42960116267204279</v>
      </c>
      <c r="H1678">
        <f>POWER(10,C1678)</f>
        <v>0.67135056382008773</v>
      </c>
    </row>
    <row r="1679" spans="1:8" x14ac:dyDescent="0.35">
      <c r="A1679" t="s">
        <v>418</v>
      </c>
      <c r="B1679" t="s">
        <v>419</v>
      </c>
      <c r="C1679">
        <v>0.52325135469436646</v>
      </c>
      <c r="D1679" s="6">
        <f t="shared" si="26"/>
        <v>3.3361944434646769</v>
      </c>
      <c r="E1679">
        <f>10*(POWER(10, C1679))</f>
        <v>33.361944434646766</v>
      </c>
      <c r="F1679">
        <v>-0.74415886402130127</v>
      </c>
      <c r="G1679">
        <v>1.9426999092102051</v>
      </c>
      <c r="H1679">
        <f>POWER(10,C1679)</f>
        <v>3.3361944434646769</v>
      </c>
    </row>
    <row r="1680" spans="1:8" x14ac:dyDescent="0.35">
      <c r="A1680" t="s">
        <v>1134</v>
      </c>
      <c r="B1680" t="s">
        <v>1135</v>
      </c>
      <c r="C1680">
        <v>-0.17163741588592529</v>
      </c>
      <c r="D1680" s="6">
        <f t="shared" si="26"/>
        <v>0.67353874616373111</v>
      </c>
      <c r="E1680">
        <f>10*(POWER(10, C1680))</f>
        <v>6.7353874616373108</v>
      </c>
      <c r="F1680">
        <v>-0.74397021532058716</v>
      </c>
      <c r="G1680">
        <v>0.15559904277324679</v>
      </c>
      <c r="H1680">
        <f>POWER(10,C1680)</f>
        <v>0.67353874616373111</v>
      </c>
    </row>
    <row r="1681" spans="1:8" x14ac:dyDescent="0.35">
      <c r="A1681" t="s">
        <v>1706</v>
      </c>
      <c r="B1681" t="s">
        <v>1707</v>
      </c>
      <c r="C1681">
        <v>-0.23123002052307129</v>
      </c>
      <c r="D1681" s="6">
        <f t="shared" si="26"/>
        <v>0.58717827598230965</v>
      </c>
      <c r="E1681">
        <f>10*(POWER(10, C1681))</f>
        <v>5.8717827598230965</v>
      </c>
      <c r="F1681">
        <v>-0.74395900964736938</v>
      </c>
      <c r="G1681">
        <v>0.91419780254364014</v>
      </c>
      <c r="H1681">
        <f>POWER(10,C1681)</f>
        <v>0.58717827598230965</v>
      </c>
    </row>
    <row r="1682" spans="1:8" x14ac:dyDescent="0.35">
      <c r="A1682" t="s">
        <v>496</v>
      </c>
      <c r="B1682" t="s">
        <v>497</v>
      </c>
      <c r="C1682">
        <v>1.059201598167419</v>
      </c>
      <c r="D1682" s="6">
        <f t="shared" si="26"/>
        <v>11.460448084780152</v>
      </c>
      <c r="E1682">
        <f>10*(POWER(10, C1682))</f>
        <v>114.60448084780153</v>
      </c>
      <c r="F1682">
        <v>-0.7423558235168457</v>
      </c>
      <c r="G1682">
        <v>2.5081803798675542</v>
      </c>
      <c r="H1682">
        <f>POWER(10,C1682)</f>
        <v>11.460448084780152</v>
      </c>
    </row>
    <row r="1683" spans="1:8" x14ac:dyDescent="0.35">
      <c r="A1683" t="s">
        <v>1760</v>
      </c>
      <c r="B1683" t="s">
        <v>1761</v>
      </c>
      <c r="C1683">
        <v>0.39661625027656561</v>
      </c>
      <c r="D1683" s="6">
        <f t="shared" si="26"/>
        <v>2.492391435724759</v>
      </c>
      <c r="E1683">
        <f>10*(POWER(10, C1683))</f>
        <v>24.92391435724759</v>
      </c>
      <c r="F1683">
        <v>-0.74179160594940186</v>
      </c>
      <c r="G1683">
        <v>0.96289241313934326</v>
      </c>
      <c r="H1683">
        <f>POWER(10,C1683)</f>
        <v>2.492391435724759</v>
      </c>
    </row>
    <row r="1684" spans="1:8" x14ac:dyDescent="0.35">
      <c r="A1684" t="s">
        <v>2896</v>
      </c>
      <c r="B1684" t="s">
        <v>2897</v>
      </c>
      <c r="C1684">
        <v>0.2423841059207916</v>
      </c>
      <c r="D1684" s="6">
        <f t="shared" si="26"/>
        <v>1.7473669048894973</v>
      </c>
      <c r="E1684">
        <f>10*(POWER(10, C1684))</f>
        <v>17.473669048894973</v>
      </c>
      <c r="F1684">
        <v>-0.74108922481536865</v>
      </c>
      <c r="G1684">
        <v>1.457451343536377</v>
      </c>
      <c r="H1684">
        <f>POWER(10,C1684)</f>
        <v>1.7473669048894973</v>
      </c>
    </row>
    <row r="1685" spans="1:8" x14ac:dyDescent="0.35">
      <c r="A1685" t="s">
        <v>2072</v>
      </c>
      <c r="B1685" t="s">
        <v>1526</v>
      </c>
      <c r="C1685">
        <v>-0.19374869763851171</v>
      </c>
      <c r="D1685" s="6">
        <f t="shared" si="26"/>
        <v>0.64010512201410752</v>
      </c>
      <c r="E1685">
        <f>10*(POWER(10, C1685))</f>
        <v>6.401051220141075</v>
      </c>
      <c r="F1685">
        <v>-0.73957401514053345</v>
      </c>
      <c r="G1685">
        <v>0.26695448160171509</v>
      </c>
      <c r="H1685">
        <f>POWER(10,C1685)</f>
        <v>0.64010512201410752</v>
      </c>
    </row>
    <row r="1686" spans="1:8" x14ac:dyDescent="0.35">
      <c r="A1686" t="s">
        <v>2328</v>
      </c>
      <c r="B1686" t="s">
        <v>1032</v>
      </c>
      <c r="C1686">
        <v>-0.1356486976146698</v>
      </c>
      <c r="D1686" s="6">
        <f t="shared" si="26"/>
        <v>0.73173074381200631</v>
      </c>
      <c r="E1686">
        <f>10*(POWER(10, C1686))</f>
        <v>7.3173074381200633</v>
      </c>
      <c r="F1686">
        <v>-0.73881745338439941</v>
      </c>
      <c r="G1686">
        <v>0.16081477701663971</v>
      </c>
      <c r="H1686">
        <f>POWER(10,C1686)</f>
        <v>0.73173074381200631</v>
      </c>
    </row>
    <row r="1687" spans="1:8" x14ac:dyDescent="0.35">
      <c r="A1687" t="s">
        <v>5991</v>
      </c>
      <c r="B1687" t="s">
        <v>5992</v>
      </c>
      <c r="C1687">
        <v>-0.15184673666954041</v>
      </c>
      <c r="D1687" s="6">
        <f t="shared" si="26"/>
        <v>0.70494180034822984</v>
      </c>
      <c r="E1687">
        <f>10*(POWER(10, C1687))</f>
        <v>7.0494180034822982</v>
      </c>
      <c r="F1687">
        <v>-0.73674625158309937</v>
      </c>
      <c r="G1687">
        <v>0.91815328598022461</v>
      </c>
      <c r="H1687">
        <f>POWER(10,C1687)</f>
        <v>0.70494180034822984</v>
      </c>
    </row>
    <row r="1688" spans="1:8" x14ac:dyDescent="0.35">
      <c r="A1688" t="s">
        <v>2294</v>
      </c>
      <c r="B1688" t="s">
        <v>2295</v>
      </c>
      <c r="C1688">
        <v>-0.3462565541267395</v>
      </c>
      <c r="D1688" s="6">
        <f t="shared" si="26"/>
        <v>0.45055046876029187</v>
      </c>
      <c r="E1688">
        <f>10*(POWER(10, C1688))</f>
        <v>4.5055046876029188</v>
      </c>
      <c r="F1688">
        <v>-0.73647451400756836</v>
      </c>
      <c r="G1688">
        <v>0.50853347778320313</v>
      </c>
      <c r="H1688">
        <f>POWER(10,C1688)</f>
        <v>0.45055046876029187</v>
      </c>
    </row>
    <row r="1689" spans="1:8" x14ac:dyDescent="0.35">
      <c r="A1689" t="s">
        <v>3397</v>
      </c>
      <c r="B1689" t="s">
        <v>876</v>
      </c>
      <c r="C1689">
        <v>0.13398844003677371</v>
      </c>
      <c r="D1689" s="6">
        <f t="shared" si="26"/>
        <v>1.3614084442873344</v>
      </c>
      <c r="E1689">
        <f>10*(POWER(10, C1689))</f>
        <v>13.614084442873345</v>
      </c>
      <c r="F1689">
        <v>-0.73578363656997681</v>
      </c>
      <c r="G1689">
        <v>0.46546074748039251</v>
      </c>
      <c r="H1689">
        <f>POWER(10,C1689)</f>
        <v>1.3614084442873344</v>
      </c>
    </row>
    <row r="1690" spans="1:8" x14ac:dyDescent="0.35">
      <c r="A1690" t="s">
        <v>917</v>
      </c>
      <c r="B1690" t="s">
        <v>149</v>
      </c>
      <c r="C1690">
        <v>0.14060384035110471</v>
      </c>
      <c r="D1690" s="6">
        <f t="shared" si="26"/>
        <v>1.3823048772080964</v>
      </c>
      <c r="E1690">
        <f>10*(POWER(10, C1690))</f>
        <v>13.823048772080963</v>
      </c>
      <c r="F1690">
        <v>-0.73534685373306274</v>
      </c>
      <c r="G1690">
        <v>0.74493151903152466</v>
      </c>
      <c r="H1690">
        <f>POWER(10,C1690)</f>
        <v>1.3823048772080964</v>
      </c>
    </row>
    <row r="1691" spans="1:8" x14ac:dyDescent="0.35">
      <c r="A1691" t="s">
        <v>5890</v>
      </c>
      <c r="B1691" t="s">
        <v>4735</v>
      </c>
      <c r="C1691">
        <v>-0.24352419376373291</v>
      </c>
      <c r="D1691" s="6">
        <f t="shared" si="26"/>
        <v>0.57078927764308207</v>
      </c>
      <c r="E1691">
        <f>10*(POWER(10, C1691))</f>
        <v>5.7078927764308212</v>
      </c>
      <c r="F1691">
        <v>-0.73530316352844238</v>
      </c>
      <c r="G1691">
        <v>0.22691844403743741</v>
      </c>
      <c r="H1691">
        <f>POWER(10,C1691)</f>
        <v>0.57078927764308207</v>
      </c>
    </row>
    <row r="1692" spans="1:8" x14ac:dyDescent="0.35">
      <c r="A1692" t="s">
        <v>5565</v>
      </c>
      <c r="B1692" t="s">
        <v>4735</v>
      </c>
      <c r="C1692">
        <v>-0.24285522103309631</v>
      </c>
      <c r="D1692" s="6">
        <f t="shared" si="26"/>
        <v>0.57166917991529675</v>
      </c>
      <c r="E1692">
        <f>10*(POWER(10, C1692))</f>
        <v>5.7166917991529678</v>
      </c>
      <c r="F1692">
        <v>-0.73459255695343018</v>
      </c>
      <c r="G1692">
        <v>0.22657874226570129</v>
      </c>
      <c r="H1692">
        <f>POWER(10,C1692)</f>
        <v>0.57166917991529675</v>
      </c>
    </row>
    <row r="1693" spans="1:8" x14ac:dyDescent="0.35">
      <c r="A1693" t="s">
        <v>6063</v>
      </c>
      <c r="B1693" t="s">
        <v>4735</v>
      </c>
      <c r="C1693">
        <v>-0.24306610226631159</v>
      </c>
      <c r="D1693" s="6">
        <f t="shared" si="26"/>
        <v>0.5713916607606333</v>
      </c>
      <c r="E1693">
        <f>10*(POWER(10, C1693))</f>
        <v>5.7139166076063326</v>
      </c>
      <c r="F1693">
        <v>-0.73434782028198242</v>
      </c>
      <c r="G1693">
        <v>0.22634392976760859</v>
      </c>
      <c r="H1693">
        <f>POWER(10,C1693)</f>
        <v>0.5713916607606333</v>
      </c>
    </row>
    <row r="1694" spans="1:8" x14ac:dyDescent="0.35">
      <c r="A1694" t="s">
        <v>5141</v>
      </c>
      <c r="B1694" t="s">
        <v>2007</v>
      </c>
      <c r="C1694">
        <v>0.15136194229125979</v>
      </c>
      <c r="D1694" s="6">
        <f t="shared" si="26"/>
        <v>1.4169741984474036</v>
      </c>
      <c r="E1694">
        <f>10*(POWER(10, C1694))</f>
        <v>14.169741984474037</v>
      </c>
      <c r="F1694">
        <v>-0.7342413067817688</v>
      </c>
      <c r="G1694">
        <v>0.27416574954986572</v>
      </c>
      <c r="H1694">
        <f>POWER(10,C1694)</f>
        <v>1.4169741984474036</v>
      </c>
    </row>
    <row r="1695" spans="1:8" x14ac:dyDescent="0.35">
      <c r="A1695" t="s">
        <v>2623</v>
      </c>
      <c r="B1695" t="s">
        <v>2624</v>
      </c>
      <c r="C1695">
        <v>0.36486378312110901</v>
      </c>
      <c r="D1695" s="6">
        <f t="shared" si="26"/>
        <v>2.3166679109011459</v>
      </c>
      <c r="E1695">
        <f>10*(POWER(10, C1695))</f>
        <v>23.166679109011458</v>
      </c>
      <c r="F1695">
        <v>-0.73309034109115601</v>
      </c>
      <c r="G1695">
        <v>0.96895170211791992</v>
      </c>
      <c r="H1695">
        <f>POWER(10,C1695)</f>
        <v>2.3166679109011459</v>
      </c>
    </row>
    <row r="1696" spans="1:8" x14ac:dyDescent="0.35">
      <c r="A1696" t="s">
        <v>4554</v>
      </c>
      <c r="B1696" t="s">
        <v>4555</v>
      </c>
      <c r="C1696">
        <v>3.7810824811458588E-2</v>
      </c>
      <c r="D1696" s="6">
        <f t="shared" si="26"/>
        <v>1.0909650173335581</v>
      </c>
      <c r="E1696">
        <f>10*(POWER(10, C1696))</f>
        <v>10.909650173335582</v>
      </c>
      <c r="F1696">
        <v>-0.7329329252243042</v>
      </c>
      <c r="G1696">
        <v>0.1683188080787659</v>
      </c>
      <c r="H1696">
        <f>POWER(10,C1696)</f>
        <v>1.0909650173335581</v>
      </c>
    </row>
    <row r="1697" spans="1:8" x14ac:dyDescent="0.35">
      <c r="A1697" t="s">
        <v>3937</v>
      </c>
      <c r="B1697" t="s">
        <v>2591</v>
      </c>
      <c r="C1697">
        <v>0.38583463430404658</v>
      </c>
      <c r="D1697" s="6">
        <f t="shared" si="26"/>
        <v>2.4312780784852839</v>
      </c>
      <c r="E1697">
        <f>10*(POWER(10, C1697))</f>
        <v>24.312780784852841</v>
      </c>
      <c r="F1697">
        <v>-0.73250108957290649</v>
      </c>
      <c r="G1697">
        <v>1.357665061950684</v>
      </c>
      <c r="H1697">
        <f>POWER(10,C1697)</f>
        <v>2.4312780784852839</v>
      </c>
    </row>
    <row r="1698" spans="1:8" x14ac:dyDescent="0.35">
      <c r="A1698" t="s">
        <v>1323</v>
      </c>
      <c r="B1698" t="s">
        <v>1324</v>
      </c>
      <c r="C1698">
        <v>-0.15003728866577151</v>
      </c>
      <c r="D1698" s="6">
        <f t="shared" si="26"/>
        <v>0.70788500253775255</v>
      </c>
      <c r="E1698">
        <f>10*(POWER(10, C1698))</f>
        <v>7.0788500253775251</v>
      </c>
      <c r="F1698">
        <v>-0.73206788301467896</v>
      </c>
      <c r="G1698">
        <v>0.35496425628662109</v>
      </c>
      <c r="H1698">
        <f>POWER(10,C1698)</f>
        <v>0.70788500253775255</v>
      </c>
    </row>
    <row r="1699" spans="1:8" x14ac:dyDescent="0.35">
      <c r="A1699" t="s">
        <v>1182</v>
      </c>
      <c r="B1699" t="s">
        <v>1183</v>
      </c>
      <c r="C1699">
        <v>-0.5929725170135498</v>
      </c>
      <c r="D1699" s="6">
        <f t="shared" si="26"/>
        <v>0.25528628475992582</v>
      </c>
      <c r="E1699">
        <f>10*(POWER(10, C1699))</f>
        <v>2.5528628475992581</v>
      </c>
      <c r="F1699">
        <v>-0.7319185733795166</v>
      </c>
      <c r="G1699">
        <v>0.13402432203292849</v>
      </c>
      <c r="H1699">
        <f>POWER(10,C1699)</f>
        <v>0.25528628475992582</v>
      </c>
    </row>
    <row r="1700" spans="1:8" x14ac:dyDescent="0.35">
      <c r="A1700" t="s">
        <v>3512</v>
      </c>
      <c r="B1700" t="s">
        <v>3513</v>
      </c>
      <c r="C1700">
        <v>1.57209849357605</v>
      </c>
      <c r="D1700" s="6">
        <f t="shared" si="26"/>
        <v>37.333481673880662</v>
      </c>
      <c r="E1700">
        <f>10*(POWER(10, C1700))</f>
        <v>373.33481673880664</v>
      </c>
      <c r="F1700">
        <v>-0.73073327541351318</v>
      </c>
      <c r="G1700">
        <v>0.18438920378685</v>
      </c>
      <c r="H1700">
        <f>POWER(10,C1700)</f>
        <v>37.333481673880662</v>
      </c>
    </row>
    <row r="1701" spans="1:8" x14ac:dyDescent="0.35">
      <c r="A1701" t="s">
        <v>1566</v>
      </c>
      <c r="B1701" t="s">
        <v>219</v>
      </c>
      <c r="C1701">
        <v>0.3580184280872345</v>
      </c>
      <c r="D1701" s="6">
        <f t="shared" si="26"/>
        <v>2.2804388340730259</v>
      </c>
      <c r="E1701">
        <f>10*(POWER(10, C1701))</f>
        <v>22.804388340730259</v>
      </c>
      <c r="F1701">
        <v>-0.72830045223236084</v>
      </c>
      <c r="G1701">
        <v>0.30810105800628662</v>
      </c>
      <c r="H1701">
        <f>POWER(10,C1701)</f>
        <v>2.2804388340730259</v>
      </c>
    </row>
    <row r="1702" spans="1:8" x14ac:dyDescent="0.35">
      <c r="A1702" t="s">
        <v>3362</v>
      </c>
      <c r="B1702" t="s">
        <v>876</v>
      </c>
      <c r="C1702">
        <v>0.12027715891599659</v>
      </c>
      <c r="D1702" s="6">
        <f t="shared" si="26"/>
        <v>1.3190982947674394</v>
      </c>
      <c r="E1702">
        <f>10*(POWER(10, C1702))</f>
        <v>13.190982947674394</v>
      </c>
      <c r="F1702">
        <v>-0.72810661792755127</v>
      </c>
      <c r="G1702">
        <v>0.45275622606277471</v>
      </c>
      <c r="H1702">
        <f>POWER(10,C1702)</f>
        <v>1.3190982947674394</v>
      </c>
    </row>
    <row r="1703" spans="1:8" x14ac:dyDescent="0.35">
      <c r="A1703" t="s">
        <v>42</v>
      </c>
      <c r="B1703" t="s">
        <v>43</v>
      </c>
      <c r="C1703">
        <v>-4.4110123068094247E-2</v>
      </c>
      <c r="D1703" s="6">
        <f t="shared" si="26"/>
        <v>0.9034203664203635</v>
      </c>
      <c r="E1703">
        <f>10*(POWER(10, C1703))</f>
        <v>9.0342036642036341</v>
      </c>
      <c r="F1703">
        <v>-0.72803163528442383</v>
      </c>
      <c r="G1703">
        <v>0.5375208854675293</v>
      </c>
      <c r="H1703">
        <f>POWER(10,C1703)</f>
        <v>0.9034203664203635</v>
      </c>
    </row>
    <row r="1704" spans="1:8" x14ac:dyDescent="0.35">
      <c r="A1704" t="s">
        <v>3510</v>
      </c>
      <c r="B1704" t="s">
        <v>3511</v>
      </c>
      <c r="C1704">
        <v>-0.13105666637420649</v>
      </c>
      <c r="D1704" s="6">
        <f t="shared" si="26"/>
        <v>0.73950877828725103</v>
      </c>
      <c r="E1704">
        <f>10*(POWER(10, C1704))</f>
        <v>7.3950877828725101</v>
      </c>
      <c r="F1704">
        <v>-0.72747540473937988</v>
      </c>
      <c r="G1704">
        <v>0.3838176429271698</v>
      </c>
      <c r="H1704">
        <f>POWER(10,C1704)</f>
        <v>0.73950877828725103</v>
      </c>
    </row>
    <row r="1705" spans="1:8" x14ac:dyDescent="0.35">
      <c r="A1705" t="s">
        <v>4121</v>
      </c>
      <c r="B1705" t="s">
        <v>4122</v>
      </c>
      <c r="C1705">
        <v>0.14966648817062381</v>
      </c>
      <c r="D1705" s="6">
        <f t="shared" si="26"/>
        <v>1.4114532178372559</v>
      </c>
      <c r="E1705">
        <f>10*(POWER(10, C1705))</f>
        <v>14.114532178372558</v>
      </c>
      <c r="F1705">
        <v>-0.72575640678405762</v>
      </c>
      <c r="G1705">
        <v>0.29647403955459589</v>
      </c>
      <c r="H1705">
        <f>POWER(10,C1705)</f>
        <v>1.4114532178372559</v>
      </c>
    </row>
    <row r="1706" spans="1:8" x14ac:dyDescent="0.35">
      <c r="A1706" t="s">
        <v>5531</v>
      </c>
      <c r="B1706" t="s">
        <v>790</v>
      </c>
      <c r="C1706">
        <v>0.13497334718704221</v>
      </c>
      <c r="D1706" s="6">
        <f t="shared" si="26"/>
        <v>1.3644993941868826</v>
      </c>
      <c r="E1706">
        <f>10*(POWER(10, C1706))</f>
        <v>13.644993941868826</v>
      </c>
      <c r="F1706">
        <v>-0.72436553239822388</v>
      </c>
      <c r="G1706">
        <v>0.98476541042327881</v>
      </c>
      <c r="H1706">
        <f>POWER(10,C1706)</f>
        <v>1.3644993941868826</v>
      </c>
    </row>
    <row r="1707" spans="1:8" x14ac:dyDescent="0.35">
      <c r="A1707" t="s">
        <v>614</v>
      </c>
      <c r="B1707" t="s">
        <v>615</v>
      </c>
      <c r="C1707">
        <v>-0.36161243915557861</v>
      </c>
      <c r="D1707" s="6">
        <f t="shared" si="26"/>
        <v>0.43489815060807474</v>
      </c>
      <c r="E1707">
        <f>10*(POWER(10, C1707))</f>
        <v>4.3489815060807473</v>
      </c>
      <c r="F1707">
        <v>-0.72336995601654053</v>
      </c>
      <c r="G1707">
        <v>4.9136776477098458E-2</v>
      </c>
      <c r="H1707">
        <f>POWER(10,C1707)</f>
        <v>0.43489815060807474</v>
      </c>
    </row>
    <row r="1708" spans="1:8" x14ac:dyDescent="0.35">
      <c r="A1708" t="s">
        <v>2559</v>
      </c>
      <c r="B1708" t="s">
        <v>459</v>
      </c>
      <c r="C1708">
        <v>0.18578100204467771</v>
      </c>
      <c r="D1708" s="6">
        <f t="shared" si="26"/>
        <v>1.5338433297272513</v>
      </c>
      <c r="E1708">
        <f>10*(POWER(10, C1708))</f>
        <v>15.338433297272513</v>
      </c>
      <c r="F1708">
        <v>-0.72282689809799194</v>
      </c>
      <c r="G1708">
        <v>0.60452085733413696</v>
      </c>
      <c r="H1708">
        <f>POWER(10,C1708)</f>
        <v>1.5338433297272513</v>
      </c>
    </row>
    <row r="1709" spans="1:8" x14ac:dyDescent="0.35">
      <c r="A1709" t="s">
        <v>381</v>
      </c>
      <c r="B1709" t="s">
        <v>382</v>
      </c>
      <c r="C1709">
        <v>0.1716491878032684</v>
      </c>
      <c r="D1709" s="6">
        <f t="shared" si="26"/>
        <v>1.4847358253769405</v>
      </c>
      <c r="E1709">
        <f>10*(POWER(10, C1709))</f>
        <v>14.847358253769405</v>
      </c>
      <c r="F1709">
        <v>-0.72162234783172607</v>
      </c>
      <c r="G1709">
        <v>-9.5742121338844299E-3</v>
      </c>
      <c r="H1709">
        <f>POWER(10,C1709)</f>
        <v>1.4847358253769405</v>
      </c>
    </row>
    <row r="1710" spans="1:8" x14ac:dyDescent="0.35">
      <c r="A1710" t="s">
        <v>5232</v>
      </c>
      <c r="B1710" t="s">
        <v>51</v>
      </c>
      <c r="C1710">
        <v>3.9356052875518799E-3</v>
      </c>
      <c r="D1710" s="6">
        <f t="shared" si="26"/>
        <v>1.009103250900282</v>
      </c>
      <c r="E1710">
        <f>10*(POWER(10, C1710))</f>
        <v>10.091032509002819</v>
      </c>
      <c r="F1710">
        <v>-0.72154903411865234</v>
      </c>
      <c r="G1710">
        <v>0.45484039187431341</v>
      </c>
      <c r="H1710">
        <f>POWER(10,C1710)</f>
        <v>1.009103250900282</v>
      </c>
    </row>
    <row r="1711" spans="1:8" x14ac:dyDescent="0.35">
      <c r="A1711" t="s">
        <v>903</v>
      </c>
      <c r="B1711" t="s">
        <v>410</v>
      </c>
      <c r="C1711">
        <v>-0.16989701986312869</v>
      </c>
      <c r="D1711" s="6">
        <f t="shared" si="26"/>
        <v>0.67624330755237372</v>
      </c>
      <c r="E1711">
        <f>10*(POWER(10, C1711))</f>
        <v>6.7624330755237372</v>
      </c>
      <c r="F1711">
        <v>-0.72016924619674683</v>
      </c>
      <c r="G1711">
        <v>0.48075881600379938</v>
      </c>
      <c r="H1711">
        <f>POWER(10,C1711)</f>
        <v>0.67624330755237372</v>
      </c>
    </row>
    <row r="1712" spans="1:8" x14ac:dyDescent="0.35">
      <c r="A1712" t="s">
        <v>2002</v>
      </c>
      <c r="B1712" t="s">
        <v>51</v>
      </c>
      <c r="C1712">
        <v>-0.30682319402694702</v>
      </c>
      <c r="D1712" s="6">
        <f t="shared" si="26"/>
        <v>0.49337462121043224</v>
      </c>
      <c r="E1712">
        <f>10*(POWER(10, C1712))</f>
        <v>4.9337462121043227</v>
      </c>
      <c r="F1712">
        <v>-0.71937310695648193</v>
      </c>
      <c r="G1712">
        <v>0.44940018653869629</v>
      </c>
      <c r="H1712">
        <f>POWER(10,C1712)</f>
        <v>0.49337462121043224</v>
      </c>
    </row>
    <row r="1713" spans="1:8" x14ac:dyDescent="0.35">
      <c r="A1713" t="s">
        <v>3954</v>
      </c>
      <c r="B1713" t="s">
        <v>1387</v>
      </c>
      <c r="C1713">
        <v>0.54975777864456177</v>
      </c>
      <c r="D1713" s="6">
        <f t="shared" si="26"/>
        <v>3.5461555246319181</v>
      </c>
      <c r="E1713">
        <f>10*(POWER(10, C1713))</f>
        <v>35.461555246319179</v>
      </c>
      <c r="F1713">
        <v>-0.71936160326004028</v>
      </c>
      <c r="G1713">
        <v>0.30315309762954712</v>
      </c>
      <c r="H1713">
        <f>POWER(10,C1713)</f>
        <v>3.5461555246319181</v>
      </c>
    </row>
    <row r="1714" spans="1:8" x14ac:dyDescent="0.35">
      <c r="A1714" t="s">
        <v>4613</v>
      </c>
      <c r="B1714" t="s">
        <v>4614</v>
      </c>
      <c r="C1714">
        <v>-0.25350749492645258</v>
      </c>
      <c r="D1714" s="6">
        <f t="shared" si="26"/>
        <v>0.55781797539955535</v>
      </c>
      <c r="E1714">
        <f>10*(POWER(10, C1714))</f>
        <v>5.5781797539955535</v>
      </c>
      <c r="F1714">
        <v>-0.71888512372970581</v>
      </c>
      <c r="G1714">
        <v>0.54100310802459717</v>
      </c>
      <c r="H1714">
        <f>POWER(10,C1714)</f>
        <v>0.55781797539955535</v>
      </c>
    </row>
    <row r="1715" spans="1:8" x14ac:dyDescent="0.35">
      <c r="A1715" t="s">
        <v>5831</v>
      </c>
      <c r="B1715" t="s">
        <v>1438</v>
      </c>
      <c r="C1715">
        <v>-3.8614764809608459E-2</v>
      </c>
      <c r="D1715" s="6">
        <f t="shared" si="26"/>
        <v>0.91492445329510164</v>
      </c>
      <c r="E1715">
        <f>10*(POWER(10, C1715))</f>
        <v>9.1492445329510161</v>
      </c>
      <c r="F1715">
        <v>-0.7182045578956604</v>
      </c>
      <c r="G1715">
        <v>1.171788692474365</v>
      </c>
      <c r="H1715">
        <f>POWER(10,C1715)</f>
        <v>0.91492445329510164</v>
      </c>
    </row>
    <row r="1716" spans="1:8" x14ac:dyDescent="0.35">
      <c r="A1716" t="s">
        <v>6123</v>
      </c>
      <c r="B1716" t="s">
        <v>1010</v>
      </c>
      <c r="C1716">
        <v>0.30291455984115601</v>
      </c>
      <c r="D1716" s="6">
        <f t="shared" si="26"/>
        <v>2.0086975961554647</v>
      </c>
      <c r="E1716">
        <f>10*(POWER(10, C1716))</f>
        <v>20.086975961554646</v>
      </c>
      <c r="F1716">
        <v>-0.71772247552871704</v>
      </c>
      <c r="G1716">
        <v>0.75428730249404907</v>
      </c>
      <c r="H1716">
        <f>POWER(10,C1716)</f>
        <v>2.0086975961554647</v>
      </c>
    </row>
    <row r="1717" spans="1:8" x14ac:dyDescent="0.35">
      <c r="A1717" t="s">
        <v>4228</v>
      </c>
      <c r="B1717" t="s">
        <v>1010</v>
      </c>
      <c r="C1717">
        <v>0.18162140250205991</v>
      </c>
      <c r="D1717" s="6">
        <f t="shared" si="26"/>
        <v>1.5192225655348672</v>
      </c>
      <c r="E1717">
        <f>10*(POWER(10, C1717))</f>
        <v>15.192225655348672</v>
      </c>
      <c r="F1717">
        <v>-0.71764028072357178</v>
      </c>
      <c r="G1717">
        <v>0.78036624193191528</v>
      </c>
      <c r="H1717">
        <f>POWER(10,C1717)</f>
        <v>1.5192225655348672</v>
      </c>
    </row>
    <row r="1718" spans="1:8" x14ac:dyDescent="0.35">
      <c r="A1718" t="s">
        <v>6060</v>
      </c>
      <c r="B1718" t="s">
        <v>5431</v>
      </c>
      <c r="C1718">
        <v>0.23736926913261411</v>
      </c>
      <c r="D1718" s="6">
        <f t="shared" si="26"/>
        <v>1.7273059504249653</v>
      </c>
      <c r="E1718">
        <f>10*(POWER(10, C1718))</f>
        <v>17.273059504249652</v>
      </c>
      <c r="F1718">
        <v>-0.71432381868362427</v>
      </c>
      <c r="G1718">
        <v>0.87234807014465332</v>
      </c>
      <c r="H1718">
        <f>POWER(10,C1718)</f>
        <v>1.7273059504249653</v>
      </c>
    </row>
    <row r="1719" spans="1:8" x14ac:dyDescent="0.35">
      <c r="A1719" t="s">
        <v>4309</v>
      </c>
      <c r="B1719" t="s">
        <v>4310</v>
      </c>
      <c r="C1719">
        <v>0.43504154682159418</v>
      </c>
      <c r="D1719" s="6">
        <f t="shared" si="26"/>
        <v>2.7229617880084325</v>
      </c>
      <c r="E1719">
        <f>10*(POWER(10, C1719))</f>
        <v>27.229617880084326</v>
      </c>
      <c r="F1719">
        <v>-0.71045494079589844</v>
      </c>
      <c r="G1719">
        <v>1.313626766204834</v>
      </c>
      <c r="H1719">
        <f>POWER(10,C1719)</f>
        <v>2.7229617880084325</v>
      </c>
    </row>
    <row r="1720" spans="1:8" x14ac:dyDescent="0.35">
      <c r="A1720" t="s">
        <v>1844</v>
      </c>
      <c r="B1720" t="s">
        <v>1845</v>
      </c>
      <c r="C1720">
        <v>-0.44817513227462769</v>
      </c>
      <c r="D1720" s="6">
        <f t="shared" si="26"/>
        <v>0.35630742100252333</v>
      </c>
      <c r="E1720">
        <f>10*(POWER(10, C1720))</f>
        <v>3.5630742100252331</v>
      </c>
      <c r="F1720">
        <v>-0.70908123254776001</v>
      </c>
      <c r="G1720">
        <v>0.22409562766551969</v>
      </c>
      <c r="H1720">
        <f>POWER(10,C1720)</f>
        <v>0.35630742100252333</v>
      </c>
    </row>
    <row r="1721" spans="1:8" x14ac:dyDescent="0.35">
      <c r="A1721" t="s">
        <v>4421</v>
      </c>
      <c r="B1721" t="s">
        <v>51</v>
      </c>
      <c r="C1721">
        <v>-0.229076087474823</v>
      </c>
      <c r="D1721" s="6">
        <f t="shared" si="26"/>
        <v>0.59009768724807699</v>
      </c>
      <c r="E1721">
        <f>10*(POWER(10, C1721))</f>
        <v>5.9009768724807703</v>
      </c>
      <c r="F1721">
        <v>-0.70825654268264771</v>
      </c>
      <c r="G1721">
        <v>0.48763787746429438</v>
      </c>
      <c r="H1721">
        <f>POWER(10,C1721)</f>
        <v>0.59009768724807699</v>
      </c>
    </row>
    <row r="1722" spans="1:8" x14ac:dyDescent="0.35">
      <c r="A1722" t="s">
        <v>4083</v>
      </c>
      <c r="B1722" t="s">
        <v>1498</v>
      </c>
      <c r="C1722">
        <v>0.21173566579818731</v>
      </c>
      <c r="D1722" s="6">
        <f t="shared" si="26"/>
        <v>1.6283046600938622</v>
      </c>
      <c r="E1722">
        <f>10*(POWER(10, C1722))</f>
        <v>16.283046600938622</v>
      </c>
      <c r="F1722">
        <v>-0.70788288116455078</v>
      </c>
      <c r="G1722">
        <v>1.3313677310943599</v>
      </c>
      <c r="H1722">
        <f>POWER(10,C1722)</f>
        <v>1.6283046600938622</v>
      </c>
    </row>
    <row r="1723" spans="1:8" x14ac:dyDescent="0.35">
      <c r="A1723" t="s">
        <v>5248</v>
      </c>
      <c r="B1723" t="s">
        <v>1438</v>
      </c>
      <c r="C1723">
        <v>7.6550982892513275E-2</v>
      </c>
      <c r="D1723" s="6">
        <f t="shared" si="26"/>
        <v>1.1927542779823888</v>
      </c>
      <c r="E1723">
        <f>10*(POWER(10, C1723))</f>
        <v>11.927542779823888</v>
      </c>
      <c r="F1723">
        <v>-0.70479977130889893</v>
      </c>
      <c r="G1723">
        <v>1.202804327011108</v>
      </c>
      <c r="H1723">
        <f>POWER(10,C1723)</f>
        <v>1.1927542779823888</v>
      </c>
    </row>
    <row r="1724" spans="1:8" x14ac:dyDescent="0.35">
      <c r="A1724" t="s">
        <v>2853</v>
      </c>
      <c r="B1724" t="s">
        <v>2854</v>
      </c>
      <c r="C1724">
        <v>-0.10028333961963649</v>
      </c>
      <c r="D1724" s="6">
        <f t="shared" si="26"/>
        <v>0.79381017320701297</v>
      </c>
      <c r="E1724">
        <f>10*(POWER(10, C1724))</f>
        <v>7.9381017320701295</v>
      </c>
      <c r="F1724">
        <v>-0.70404529571533203</v>
      </c>
      <c r="G1724">
        <v>0.77147912979125977</v>
      </c>
      <c r="H1724">
        <f>POWER(10,C1724)</f>
        <v>0.79381017320701297</v>
      </c>
    </row>
    <row r="1725" spans="1:8" x14ac:dyDescent="0.35">
      <c r="A1725" t="s">
        <v>1043</v>
      </c>
      <c r="B1725" t="s">
        <v>1044</v>
      </c>
      <c r="C1725">
        <v>0.39756295084953308</v>
      </c>
      <c r="D1725" s="6">
        <f t="shared" si="26"/>
        <v>2.4978304226549453</v>
      </c>
      <c r="E1725">
        <f>10*(POWER(10, C1725))</f>
        <v>24.978304226549454</v>
      </c>
      <c r="F1725">
        <v>-0.7039903998374939</v>
      </c>
      <c r="G1725">
        <v>0.62098687887191772</v>
      </c>
      <c r="H1725">
        <f>POWER(10,C1725)</f>
        <v>2.4978304226549453</v>
      </c>
    </row>
    <row r="1726" spans="1:8" x14ac:dyDescent="0.35">
      <c r="A1726" t="s">
        <v>3643</v>
      </c>
      <c r="B1726" t="s">
        <v>3</v>
      </c>
      <c r="C1726">
        <v>-0.36793065071105963</v>
      </c>
      <c r="D1726" s="6">
        <f t="shared" si="26"/>
        <v>0.42861695762005619</v>
      </c>
      <c r="E1726">
        <f>10*(POWER(10, C1726))</f>
        <v>4.286169576200562</v>
      </c>
      <c r="F1726">
        <v>-0.70337796211242676</v>
      </c>
      <c r="G1726">
        <v>0.21769003570079801</v>
      </c>
      <c r="H1726">
        <f>POWER(10,C1726)</f>
        <v>0.42861695762005619</v>
      </c>
    </row>
    <row r="1727" spans="1:8" x14ac:dyDescent="0.35">
      <c r="A1727" t="s">
        <v>1800</v>
      </c>
      <c r="B1727" t="s">
        <v>1032</v>
      </c>
      <c r="C1727">
        <v>-9.8686978220939636E-2</v>
      </c>
      <c r="D1727" s="6">
        <f t="shared" si="26"/>
        <v>0.79673339650895303</v>
      </c>
      <c r="E1727">
        <f>10*(POWER(10, C1727))</f>
        <v>7.9673339650895301</v>
      </c>
      <c r="F1727">
        <v>-0.70330983400344849</v>
      </c>
      <c r="G1727">
        <v>0.41199919581413269</v>
      </c>
      <c r="H1727">
        <f>POWER(10,C1727)</f>
        <v>0.79673339650895303</v>
      </c>
    </row>
    <row r="1728" spans="1:8" x14ac:dyDescent="0.35">
      <c r="A1728" t="s">
        <v>5943</v>
      </c>
      <c r="B1728" t="s">
        <v>5944</v>
      </c>
      <c r="C1728">
        <v>-0.17674575746059421</v>
      </c>
      <c r="D1728" s="6">
        <f t="shared" si="26"/>
        <v>0.66566273116092867</v>
      </c>
      <c r="E1728">
        <f>10*(POWER(10, C1728))</f>
        <v>6.6566273116092862</v>
      </c>
      <c r="F1728">
        <v>-0.70223450660705566</v>
      </c>
      <c r="G1728">
        <v>0.1145988777279854</v>
      </c>
      <c r="H1728">
        <f>POWER(10,C1728)</f>
        <v>0.66566273116092867</v>
      </c>
    </row>
    <row r="1729" spans="1:8" x14ac:dyDescent="0.35">
      <c r="A1729" t="s">
        <v>2872</v>
      </c>
      <c r="B1729" t="s">
        <v>2873</v>
      </c>
      <c r="C1729">
        <v>-0.45574086904525762</v>
      </c>
      <c r="D1729" s="6">
        <f t="shared" si="26"/>
        <v>0.3501540314923377</v>
      </c>
      <c r="E1729">
        <f>10*(POWER(10, C1729))</f>
        <v>3.501540314923377</v>
      </c>
      <c r="F1729">
        <v>-0.70183348655700684</v>
      </c>
      <c r="G1729">
        <v>7.4231982231140137E-2</v>
      </c>
      <c r="H1729">
        <f>POWER(10,C1729)</f>
        <v>0.3501540314923377</v>
      </c>
    </row>
    <row r="1730" spans="1:8" x14ac:dyDescent="0.35">
      <c r="A1730" t="s">
        <v>2335</v>
      </c>
      <c r="B1730" t="s">
        <v>181</v>
      </c>
      <c r="C1730">
        <v>0.1502336859703064</v>
      </c>
      <c r="D1730" s="6">
        <f t="shared" si="26"/>
        <v>1.4132978099361995</v>
      </c>
      <c r="E1730">
        <f>10*(POWER(10, C1730))</f>
        <v>14.132978099361996</v>
      </c>
      <c r="F1730">
        <v>-0.70144921541213989</v>
      </c>
      <c r="G1730">
        <v>0.26302742958068848</v>
      </c>
      <c r="H1730">
        <f>POWER(10,C1730)</f>
        <v>1.4132978099361995</v>
      </c>
    </row>
    <row r="1731" spans="1:8" x14ac:dyDescent="0.35">
      <c r="A1731" t="s">
        <v>3068</v>
      </c>
      <c r="B1731" t="s">
        <v>715</v>
      </c>
      <c r="C1731">
        <v>-0.69753628969192505</v>
      </c>
      <c r="D1731" s="6">
        <f t="shared" ref="D1731:D1794" si="27">10^C1731</f>
        <v>0.20066134101880614</v>
      </c>
      <c r="E1731">
        <f>10*(POWER(10, C1731))</f>
        <v>2.0066134101880615</v>
      </c>
      <c r="F1731">
        <v>-0.70103102922439575</v>
      </c>
      <c r="G1731">
        <v>0.68161755800247192</v>
      </c>
      <c r="H1731">
        <f>POWER(10,C1731)</f>
        <v>0.20066134101880614</v>
      </c>
    </row>
    <row r="1732" spans="1:8" x14ac:dyDescent="0.35">
      <c r="A1732" t="s">
        <v>1548</v>
      </c>
      <c r="B1732" t="s">
        <v>382</v>
      </c>
      <c r="C1732">
        <v>0.23320996761322019</v>
      </c>
      <c r="D1732" s="6">
        <f t="shared" si="27"/>
        <v>1.7108422531642347</v>
      </c>
      <c r="E1732">
        <f>10*(POWER(10, C1732))</f>
        <v>17.108422531642347</v>
      </c>
      <c r="F1732">
        <v>-0.69803029298782349</v>
      </c>
      <c r="G1732">
        <v>-2.0262748003005981E-2</v>
      </c>
      <c r="H1732">
        <f>POWER(10,C1732)</f>
        <v>1.7108422531642347</v>
      </c>
    </row>
    <row r="1733" spans="1:8" x14ac:dyDescent="0.35">
      <c r="A1733" t="s">
        <v>1432</v>
      </c>
      <c r="B1733" t="s">
        <v>1433</v>
      </c>
      <c r="C1733">
        <v>6.5418712794780731E-2</v>
      </c>
      <c r="D1733" s="6">
        <f t="shared" si="27"/>
        <v>1.1625689317891326</v>
      </c>
      <c r="E1733">
        <f>10*(POWER(10, C1733))</f>
        <v>11.625689317891325</v>
      </c>
      <c r="F1733">
        <v>-0.69747000932693481</v>
      </c>
      <c r="G1733">
        <v>-2.5375701487064362E-2</v>
      </c>
      <c r="H1733">
        <f>POWER(10,C1733)</f>
        <v>1.1625689317891326</v>
      </c>
    </row>
    <row r="1734" spans="1:8" x14ac:dyDescent="0.35">
      <c r="A1734" t="s">
        <v>5649</v>
      </c>
      <c r="B1734" t="s">
        <v>5650</v>
      </c>
      <c r="C1734">
        <v>0.52851176261901855</v>
      </c>
      <c r="D1734" s="6">
        <f t="shared" si="27"/>
        <v>3.3768499452418022</v>
      </c>
      <c r="E1734">
        <f>10*(POWER(10, C1734))</f>
        <v>33.76849945241802</v>
      </c>
      <c r="F1734">
        <v>-0.69389110803604126</v>
      </c>
      <c r="G1734">
        <v>0.67614555358886719</v>
      </c>
      <c r="H1734">
        <f>POWER(10,C1734)</f>
        <v>3.3768499452418022</v>
      </c>
    </row>
    <row r="1735" spans="1:8" x14ac:dyDescent="0.35">
      <c r="A1735" t="s">
        <v>1615</v>
      </c>
      <c r="B1735" t="s">
        <v>1616</v>
      </c>
      <c r="C1735">
        <v>4.0577493607997887E-2</v>
      </c>
      <c r="D1735" s="6">
        <f t="shared" si="27"/>
        <v>1.097937183905346</v>
      </c>
      <c r="E1735">
        <f>10*(POWER(10, C1735))</f>
        <v>10.97937183905346</v>
      </c>
      <c r="F1735">
        <v>-0.69241106510162354</v>
      </c>
      <c r="G1735">
        <v>0.70305758714675903</v>
      </c>
      <c r="H1735">
        <f>POWER(10,C1735)</f>
        <v>1.097937183905346</v>
      </c>
    </row>
    <row r="1736" spans="1:8" x14ac:dyDescent="0.35">
      <c r="A1736" t="s">
        <v>4037</v>
      </c>
      <c r="B1736" t="s">
        <v>4038</v>
      </c>
      <c r="C1736">
        <v>-0.60960698127746582</v>
      </c>
      <c r="D1736" s="6">
        <f t="shared" si="27"/>
        <v>0.24569313321840447</v>
      </c>
      <c r="E1736">
        <f>10*(POWER(10, C1736))</f>
        <v>2.4569313321840447</v>
      </c>
      <c r="F1736">
        <v>-0.69216454029083252</v>
      </c>
      <c r="G1736">
        <v>-9.6290111541748047E-3</v>
      </c>
      <c r="H1736">
        <f>POWER(10,C1736)</f>
        <v>0.24569313321840447</v>
      </c>
    </row>
    <row r="1737" spans="1:8" x14ac:dyDescent="0.35">
      <c r="A1737" t="s">
        <v>4005</v>
      </c>
      <c r="B1737" t="s">
        <v>4006</v>
      </c>
      <c r="C1737">
        <v>0.59127336740493774</v>
      </c>
      <c r="D1737" s="6">
        <f t="shared" si="27"/>
        <v>3.9018751359301285</v>
      </c>
      <c r="E1737">
        <f>10*(POWER(10, C1737))</f>
        <v>39.018751359301284</v>
      </c>
      <c r="F1737">
        <v>-0.69204366207122803</v>
      </c>
      <c r="G1737">
        <v>1.416688919067383</v>
      </c>
      <c r="H1737">
        <f>POWER(10,C1737)</f>
        <v>3.9018751359301285</v>
      </c>
    </row>
    <row r="1738" spans="1:8" x14ac:dyDescent="0.35">
      <c r="A1738" t="s">
        <v>5346</v>
      </c>
      <c r="B1738" t="s">
        <v>3</v>
      </c>
      <c r="C1738">
        <v>-0.26681050658226008</v>
      </c>
      <c r="D1738" s="6">
        <f t="shared" si="27"/>
        <v>0.54099031890522986</v>
      </c>
      <c r="E1738">
        <f>10*(POWER(10, C1738))</f>
        <v>5.4099031890522991</v>
      </c>
      <c r="F1738">
        <v>-0.68940907716751099</v>
      </c>
      <c r="G1738">
        <v>0.21215829253196719</v>
      </c>
      <c r="H1738">
        <f>POWER(10,C1738)</f>
        <v>0.54099031890522986</v>
      </c>
    </row>
    <row r="1739" spans="1:8" x14ac:dyDescent="0.35">
      <c r="A1739" t="s">
        <v>3789</v>
      </c>
      <c r="B1739" t="s">
        <v>3790</v>
      </c>
      <c r="C1739">
        <v>-2.403540164232254E-2</v>
      </c>
      <c r="D1739" s="6">
        <f t="shared" si="27"/>
        <v>0.94616003170917073</v>
      </c>
      <c r="E1739">
        <f>10*(POWER(10, C1739))</f>
        <v>9.4616003170917082</v>
      </c>
      <c r="F1739">
        <v>-0.68900007009506226</v>
      </c>
      <c r="G1739">
        <v>0.38666021823883062</v>
      </c>
      <c r="H1739">
        <f>POWER(10,C1739)</f>
        <v>0.94616003170917073</v>
      </c>
    </row>
    <row r="1740" spans="1:8" x14ac:dyDescent="0.35">
      <c r="A1740" t="s">
        <v>2582</v>
      </c>
      <c r="B1740" t="s">
        <v>808</v>
      </c>
      <c r="C1740">
        <v>8.9431978762149811E-2</v>
      </c>
      <c r="D1740" s="6">
        <f t="shared" si="27"/>
        <v>1.2286607329031072</v>
      </c>
      <c r="E1740">
        <f>10*(POWER(10, C1740))</f>
        <v>12.286607329031071</v>
      </c>
      <c r="F1740">
        <v>-0.6881709098815918</v>
      </c>
      <c r="G1740">
        <v>1.2746422290802</v>
      </c>
      <c r="H1740">
        <f>POWER(10,C1740)</f>
        <v>1.2286607329031072</v>
      </c>
    </row>
    <row r="1741" spans="1:8" x14ac:dyDescent="0.35">
      <c r="A1741" t="s">
        <v>4649</v>
      </c>
      <c r="B1741" t="s">
        <v>751</v>
      </c>
      <c r="C1741">
        <v>-0.21427074074745181</v>
      </c>
      <c r="D1741" s="6">
        <f t="shared" si="27"/>
        <v>0.6105612801334287</v>
      </c>
      <c r="E1741">
        <f>10*(POWER(10, C1741))</f>
        <v>6.1056128013342867</v>
      </c>
      <c r="F1741">
        <v>-0.68628382682800293</v>
      </c>
      <c r="G1741">
        <v>0.1536100655794144</v>
      </c>
      <c r="H1741">
        <f>POWER(10,C1741)</f>
        <v>0.6105612801334287</v>
      </c>
    </row>
    <row r="1742" spans="1:8" x14ac:dyDescent="0.35">
      <c r="A1742" t="s">
        <v>5149</v>
      </c>
      <c r="B1742" t="s">
        <v>51</v>
      </c>
      <c r="C1742">
        <v>-0.25107768177986151</v>
      </c>
      <c r="D1742" s="6">
        <f t="shared" si="27"/>
        <v>0.56094763096806366</v>
      </c>
      <c r="E1742">
        <f>10*(POWER(10, C1742))</f>
        <v>5.6094763096806366</v>
      </c>
      <c r="F1742">
        <v>-0.68330204486846924</v>
      </c>
      <c r="G1742">
        <v>0.44145545363426208</v>
      </c>
      <c r="H1742">
        <f>POWER(10,C1742)</f>
        <v>0.56094763096806366</v>
      </c>
    </row>
    <row r="1743" spans="1:8" x14ac:dyDescent="0.35">
      <c r="A1743" t="s">
        <v>4828</v>
      </c>
      <c r="B1743" t="s">
        <v>4829</v>
      </c>
      <c r="C1743">
        <v>0.37793657183647161</v>
      </c>
      <c r="D1743" s="6">
        <f t="shared" si="27"/>
        <v>2.3874625715398867</v>
      </c>
      <c r="E1743">
        <f>10*(POWER(10, C1743))</f>
        <v>23.874625715398867</v>
      </c>
      <c r="F1743">
        <v>-0.6832045316696167</v>
      </c>
      <c r="G1743">
        <v>0.99998468160629272</v>
      </c>
      <c r="H1743">
        <f>POWER(10,C1743)</f>
        <v>2.3874625715398867</v>
      </c>
    </row>
    <row r="1744" spans="1:8" x14ac:dyDescent="0.35">
      <c r="A1744" t="s">
        <v>1820</v>
      </c>
      <c r="B1744" t="s">
        <v>1821</v>
      </c>
      <c r="C1744">
        <v>-0.31096994876861572</v>
      </c>
      <c r="D1744" s="6">
        <f t="shared" si="27"/>
        <v>0.48868617306553824</v>
      </c>
      <c r="E1744">
        <f>10*(POWER(10, C1744))</f>
        <v>4.8868617306553821</v>
      </c>
      <c r="F1744">
        <v>-0.68318629264831543</v>
      </c>
      <c r="G1744">
        <v>0.98380517959594727</v>
      </c>
      <c r="H1744">
        <f>POWER(10,C1744)</f>
        <v>0.48868617306553824</v>
      </c>
    </row>
    <row r="1745" spans="1:8" x14ac:dyDescent="0.35">
      <c r="A1745" t="s">
        <v>4246</v>
      </c>
      <c r="B1745" t="s">
        <v>4247</v>
      </c>
      <c r="C1745">
        <v>-2.6012957096099849E-3</v>
      </c>
      <c r="D1745" s="6">
        <f t="shared" si="27"/>
        <v>0.99402819779648299</v>
      </c>
      <c r="E1745">
        <f>10*(POWER(10, C1745))</f>
        <v>9.9402819779648297</v>
      </c>
      <c r="F1745">
        <v>-0.68104761838912964</v>
      </c>
      <c r="G1745">
        <v>0.86614102125167847</v>
      </c>
      <c r="H1745">
        <f>POWER(10,C1745)</f>
        <v>0.99402819779648299</v>
      </c>
    </row>
    <row r="1746" spans="1:8" x14ac:dyDescent="0.35">
      <c r="A1746" t="s">
        <v>48</v>
      </c>
      <c r="B1746" t="s">
        <v>49</v>
      </c>
      <c r="C1746">
        <v>0.1033249422907829</v>
      </c>
      <c r="D1746" s="6">
        <f t="shared" si="27"/>
        <v>1.2686006871190665</v>
      </c>
      <c r="E1746">
        <f>10*(POWER(10, C1746))</f>
        <v>12.686006871190665</v>
      </c>
      <c r="F1746">
        <v>-0.68076241016387939</v>
      </c>
      <c r="G1746">
        <v>0.57780039310455322</v>
      </c>
      <c r="H1746">
        <f>POWER(10,C1746)</f>
        <v>1.2686006871190665</v>
      </c>
    </row>
    <row r="1747" spans="1:8" x14ac:dyDescent="0.35">
      <c r="A1747" t="s">
        <v>2916</v>
      </c>
      <c r="B1747" t="s">
        <v>85</v>
      </c>
      <c r="C1747">
        <v>-4.5342985540628433E-2</v>
      </c>
      <c r="D1747" s="6">
        <f t="shared" si="27"/>
        <v>0.90085939982669083</v>
      </c>
      <c r="E1747">
        <f>10*(POWER(10, C1747))</f>
        <v>9.0085939982669085</v>
      </c>
      <c r="F1747">
        <v>-0.67911624908447266</v>
      </c>
      <c r="G1747">
        <v>0.40540611743927002</v>
      </c>
      <c r="H1747">
        <f>POWER(10,C1747)</f>
        <v>0.90085939982669083</v>
      </c>
    </row>
    <row r="1748" spans="1:8" x14ac:dyDescent="0.35">
      <c r="A1748" t="s">
        <v>84</v>
      </c>
      <c r="B1748" t="s">
        <v>85</v>
      </c>
      <c r="C1748">
        <v>-4.5361381024122238E-2</v>
      </c>
      <c r="D1748" s="6">
        <f t="shared" si="27"/>
        <v>0.90082124278360332</v>
      </c>
      <c r="E1748">
        <f>10*(POWER(10, C1748))</f>
        <v>9.0082124278360336</v>
      </c>
      <c r="F1748">
        <v>-0.67910611629486084</v>
      </c>
      <c r="G1748">
        <v>0.40542510151863098</v>
      </c>
      <c r="H1748">
        <f>POWER(10,C1748)</f>
        <v>0.90082124278360332</v>
      </c>
    </row>
    <row r="1749" spans="1:8" x14ac:dyDescent="0.35">
      <c r="A1749" t="s">
        <v>327</v>
      </c>
      <c r="B1749" t="s">
        <v>85</v>
      </c>
      <c r="C1749">
        <v>-4.5361381024122238E-2</v>
      </c>
      <c r="D1749" s="6">
        <f t="shared" si="27"/>
        <v>0.90082124278360332</v>
      </c>
      <c r="E1749">
        <f>10*(POWER(10, C1749))</f>
        <v>9.0082124278360336</v>
      </c>
      <c r="F1749">
        <v>-0.67910611629486084</v>
      </c>
      <c r="G1749">
        <v>0.40542510151863098</v>
      </c>
      <c r="H1749">
        <f>POWER(10,C1749)</f>
        <v>0.90082124278360332</v>
      </c>
    </row>
    <row r="1750" spans="1:8" x14ac:dyDescent="0.35">
      <c r="A1750" t="s">
        <v>640</v>
      </c>
      <c r="B1750" t="s">
        <v>85</v>
      </c>
      <c r="C1750">
        <v>-4.5361381024122238E-2</v>
      </c>
      <c r="D1750" s="6">
        <f t="shared" si="27"/>
        <v>0.90082124278360332</v>
      </c>
      <c r="E1750">
        <f>10*(POWER(10, C1750))</f>
        <v>9.0082124278360336</v>
      </c>
      <c r="F1750">
        <v>-0.67910611629486084</v>
      </c>
      <c r="G1750">
        <v>0.40542510151863098</v>
      </c>
      <c r="H1750">
        <f>POWER(10,C1750)</f>
        <v>0.90082124278360332</v>
      </c>
    </row>
    <row r="1751" spans="1:8" x14ac:dyDescent="0.35">
      <c r="A1751" t="s">
        <v>671</v>
      </c>
      <c r="B1751" t="s">
        <v>85</v>
      </c>
      <c r="C1751">
        <v>-4.5361381024122238E-2</v>
      </c>
      <c r="D1751" s="6">
        <f t="shared" si="27"/>
        <v>0.90082124278360332</v>
      </c>
      <c r="E1751">
        <f>10*(POWER(10, C1751))</f>
        <v>9.0082124278360336</v>
      </c>
      <c r="F1751">
        <v>-0.67910611629486084</v>
      </c>
      <c r="G1751">
        <v>0.40542510151863098</v>
      </c>
      <c r="H1751">
        <f>POWER(10,C1751)</f>
        <v>0.90082124278360332</v>
      </c>
    </row>
    <row r="1752" spans="1:8" x14ac:dyDescent="0.35">
      <c r="A1752" t="s">
        <v>729</v>
      </c>
      <c r="B1752" t="s">
        <v>85</v>
      </c>
      <c r="C1752">
        <v>-4.5361381024122238E-2</v>
      </c>
      <c r="D1752" s="6">
        <f t="shared" si="27"/>
        <v>0.90082124278360332</v>
      </c>
      <c r="E1752">
        <f>10*(POWER(10, C1752))</f>
        <v>9.0082124278360336</v>
      </c>
      <c r="F1752">
        <v>-0.67910611629486084</v>
      </c>
      <c r="G1752">
        <v>0.40542510151863098</v>
      </c>
      <c r="H1752">
        <f>POWER(10,C1752)</f>
        <v>0.90082124278360332</v>
      </c>
    </row>
    <row r="1753" spans="1:8" x14ac:dyDescent="0.35">
      <c r="A1753" t="s">
        <v>792</v>
      </c>
      <c r="B1753" t="s">
        <v>85</v>
      </c>
      <c r="C1753">
        <v>-4.5361381024122238E-2</v>
      </c>
      <c r="D1753" s="6">
        <f t="shared" si="27"/>
        <v>0.90082124278360332</v>
      </c>
      <c r="E1753">
        <f>10*(POWER(10, C1753))</f>
        <v>9.0082124278360336</v>
      </c>
      <c r="F1753">
        <v>-0.67910611629486084</v>
      </c>
      <c r="G1753">
        <v>0.40542510151863098</v>
      </c>
      <c r="H1753">
        <f>POWER(10,C1753)</f>
        <v>0.90082124278360332</v>
      </c>
    </row>
    <row r="1754" spans="1:8" x14ac:dyDescent="0.35">
      <c r="A1754" t="s">
        <v>1125</v>
      </c>
      <c r="B1754" t="s">
        <v>85</v>
      </c>
      <c r="C1754">
        <v>-4.5361381024122238E-2</v>
      </c>
      <c r="D1754" s="6">
        <f t="shared" si="27"/>
        <v>0.90082124278360332</v>
      </c>
      <c r="E1754">
        <f>10*(POWER(10, C1754))</f>
        <v>9.0082124278360336</v>
      </c>
      <c r="F1754">
        <v>-0.67910611629486084</v>
      </c>
      <c r="G1754">
        <v>0.40542510151863098</v>
      </c>
      <c r="H1754">
        <f>POWER(10,C1754)</f>
        <v>0.90082124278360332</v>
      </c>
    </row>
    <row r="1755" spans="1:8" x14ac:dyDescent="0.35">
      <c r="A1755" t="s">
        <v>1234</v>
      </c>
      <c r="B1755" t="s">
        <v>85</v>
      </c>
      <c r="C1755">
        <v>-4.5361381024122238E-2</v>
      </c>
      <c r="D1755" s="6">
        <f t="shared" si="27"/>
        <v>0.90082124278360332</v>
      </c>
      <c r="E1755">
        <f>10*(POWER(10, C1755))</f>
        <v>9.0082124278360336</v>
      </c>
      <c r="F1755">
        <v>-0.67910611629486084</v>
      </c>
      <c r="G1755">
        <v>0.40542510151863098</v>
      </c>
      <c r="H1755">
        <f>POWER(10,C1755)</f>
        <v>0.90082124278360332</v>
      </c>
    </row>
    <row r="1756" spans="1:8" x14ac:dyDescent="0.35">
      <c r="A1756" t="s">
        <v>1778</v>
      </c>
      <c r="B1756" t="s">
        <v>85</v>
      </c>
      <c r="C1756">
        <v>-4.5361381024122238E-2</v>
      </c>
      <c r="D1756" s="6">
        <f t="shared" si="27"/>
        <v>0.90082124278360332</v>
      </c>
      <c r="E1756">
        <f>10*(POWER(10, C1756))</f>
        <v>9.0082124278360336</v>
      </c>
      <c r="F1756">
        <v>-0.67910611629486084</v>
      </c>
      <c r="G1756">
        <v>0.40542510151863098</v>
      </c>
      <c r="H1756">
        <f>POWER(10,C1756)</f>
        <v>0.90082124278360332</v>
      </c>
    </row>
    <row r="1757" spans="1:8" x14ac:dyDescent="0.35">
      <c r="A1757" t="s">
        <v>1850</v>
      </c>
      <c r="B1757" t="s">
        <v>85</v>
      </c>
      <c r="C1757">
        <v>-4.5361381024122238E-2</v>
      </c>
      <c r="D1757" s="6">
        <f t="shared" si="27"/>
        <v>0.90082124278360332</v>
      </c>
      <c r="E1757">
        <f>10*(POWER(10, C1757))</f>
        <v>9.0082124278360336</v>
      </c>
      <c r="F1757">
        <v>-0.67910611629486084</v>
      </c>
      <c r="G1757">
        <v>0.40542510151863098</v>
      </c>
      <c r="H1757">
        <f>POWER(10,C1757)</f>
        <v>0.90082124278360332</v>
      </c>
    </row>
    <row r="1758" spans="1:8" x14ac:dyDescent="0.35">
      <c r="A1758" t="s">
        <v>1923</v>
      </c>
      <c r="B1758" t="s">
        <v>85</v>
      </c>
      <c r="C1758">
        <v>-4.5361381024122238E-2</v>
      </c>
      <c r="D1758" s="6">
        <f t="shared" si="27"/>
        <v>0.90082124278360332</v>
      </c>
      <c r="E1758">
        <f>10*(POWER(10, C1758))</f>
        <v>9.0082124278360336</v>
      </c>
      <c r="F1758">
        <v>-0.67910611629486084</v>
      </c>
      <c r="G1758">
        <v>0.40542510151863098</v>
      </c>
      <c r="H1758">
        <f>POWER(10,C1758)</f>
        <v>0.90082124278360332</v>
      </c>
    </row>
    <row r="1759" spans="1:8" x14ac:dyDescent="0.35">
      <c r="A1759" t="s">
        <v>2028</v>
      </c>
      <c r="B1759" t="s">
        <v>85</v>
      </c>
      <c r="C1759">
        <v>-4.5361381024122238E-2</v>
      </c>
      <c r="D1759" s="6">
        <f t="shared" si="27"/>
        <v>0.90082124278360332</v>
      </c>
      <c r="E1759">
        <f>10*(POWER(10, C1759))</f>
        <v>9.0082124278360336</v>
      </c>
      <c r="F1759">
        <v>-0.67910611629486084</v>
      </c>
      <c r="G1759">
        <v>0.40542510151863098</v>
      </c>
      <c r="H1759">
        <f>POWER(10,C1759)</f>
        <v>0.90082124278360332</v>
      </c>
    </row>
    <row r="1760" spans="1:8" x14ac:dyDescent="0.35">
      <c r="A1760" t="s">
        <v>2230</v>
      </c>
      <c r="B1760" t="s">
        <v>85</v>
      </c>
      <c r="C1760">
        <v>-4.5361381024122238E-2</v>
      </c>
      <c r="D1760" s="6">
        <f t="shared" si="27"/>
        <v>0.90082124278360332</v>
      </c>
      <c r="E1760">
        <f>10*(POWER(10, C1760))</f>
        <v>9.0082124278360336</v>
      </c>
      <c r="F1760">
        <v>-0.67910611629486084</v>
      </c>
      <c r="G1760">
        <v>0.40542510151863098</v>
      </c>
      <c r="H1760">
        <f>POWER(10,C1760)</f>
        <v>0.90082124278360332</v>
      </c>
    </row>
    <row r="1761" spans="1:8" x14ac:dyDescent="0.35">
      <c r="A1761" t="s">
        <v>2602</v>
      </c>
      <c r="B1761" t="s">
        <v>85</v>
      </c>
      <c r="C1761">
        <v>-4.5361381024122238E-2</v>
      </c>
      <c r="D1761" s="6">
        <f t="shared" si="27"/>
        <v>0.90082124278360332</v>
      </c>
      <c r="E1761">
        <f>10*(POWER(10, C1761))</f>
        <v>9.0082124278360336</v>
      </c>
      <c r="F1761">
        <v>-0.67910611629486084</v>
      </c>
      <c r="G1761">
        <v>0.40542510151863098</v>
      </c>
      <c r="H1761">
        <f>POWER(10,C1761)</f>
        <v>0.90082124278360332</v>
      </c>
    </row>
    <row r="1762" spans="1:8" x14ac:dyDescent="0.35">
      <c r="A1762" t="s">
        <v>2638</v>
      </c>
      <c r="B1762" t="s">
        <v>85</v>
      </c>
      <c r="C1762">
        <v>-4.5361381024122238E-2</v>
      </c>
      <c r="D1762" s="6">
        <f t="shared" si="27"/>
        <v>0.90082124278360332</v>
      </c>
      <c r="E1762">
        <f>10*(POWER(10, C1762))</f>
        <v>9.0082124278360336</v>
      </c>
      <c r="F1762">
        <v>-0.67910611629486084</v>
      </c>
      <c r="G1762">
        <v>0.40542510151863098</v>
      </c>
      <c r="H1762">
        <f>POWER(10,C1762)</f>
        <v>0.90082124278360332</v>
      </c>
    </row>
    <row r="1763" spans="1:8" x14ac:dyDescent="0.35">
      <c r="A1763" t="s">
        <v>3017</v>
      </c>
      <c r="B1763" t="s">
        <v>85</v>
      </c>
      <c r="C1763">
        <v>-4.5361381024122238E-2</v>
      </c>
      <c r="D1763" s="6">
        <f t="shared" si="27"/>
        <v>0.90082124278360332</v>
      </c>
      <c r="E1763">
        <f>10*(POWER(10, C1763))</f>
        <v>9.0082124278360336</v>
      </c>
      <c r="F1763">
        <v>-0.67910611629486084</v>
      </c>
      <c r="G1763">
        <v>0.40542510151863098</v>
      </c>
      <c r="H1763">
        <f>POWER(10,C1763)</f>
        <v>0.90082124278360332</v>
      </c>
    </row>
    <row r="1764" spans="1:8" x14ac:dyDescent="0.35">
      <c r="A1764" t="s">
        <v>3479</v>
      </c>
      <c r="B1764" t="s">
        <v>85</v>
      </c>
      <c r="C1764">
        <v>-4.5361381024122238E-2</v>
      </c>
      <c r="D1764" s="6">
        <f t="shared" si="27"/>
        <v>0.90082124278360332</v>
      </c>
      <c r="E1764">
        <f>10*(POWER(10, C1764))</f>
        <v>9.0082124278360336</v>
      </c>
      <c r="F1764">
        <v>-0.67910611629486084</v>
      </c>
      <c r="G1764">
        <v>0.40542510151863098</v>
      </c>
      <c r="H1764">
        <f>POWER(10,C1764)</f>
        <v>0.90082124278360332</v>
      </c>
    </row>
    <row r="1765" spans="1:8" x14ac:dyDescent="0.35">
      <c r="A1765" t="s">
        <v>3756</v>
      </c>
      <c r="B1765" t="s">
        <v>85</v>
      </c>
      <c r="C1765">
        <v>-4.5361381024122238E-2</v>
      </c>
      <c r="D1765" s="6">
        <f t="shared" si="27"/>
        <v>0.90082124278360332</v>
      </c>
      <c r="E1765">
        <f>10*(POWER(10, C1765))</f>
        <v>9.0082124278360336</v>
      </c>
      <c r="F1765">
        <v>-0.67910611629486084</v>
      </c>
      <c r="G1765">
        <v>0.40542510151863098</v>
      </c>
      <c r="H1765">
        <f>POWER(10,C1765)</f>
        <v>0.90082124278360332</v>
      </c>
    </row>
    <row r="1766" spans="1:8" x14ac:dyDescent="0.35">
      <c r="A1766" t="s">
        <v>4023</v>
      </c>
      <c r="B1766" t="s">
        <v>85</v>
      </c>
      <c r="C1766">
        <v>-4.5361381024122238E-2</v>
      </c>
      <c r="D1766" s="6">
        <f t="shared" si="27"/>
        <v>0.90082124278360332</v>
      </c>
      <c r="E1766">
        <f>10*(POWER(10, C1766))</f>
        <v>9.0082124278360336</v>
      </c>
      <c r="F1766">
        <v>-0.67910611629486084</v>
      </c>
      <c r="G1766">
        <v>0.40542510151863098</v>
      </c>
      <c r="H1766">
        <f>POWER(10,C1766)</f>
        <v>0.90082124278360332</v>
      </c>
    </row>
    <row r="1767" spans="1:8" x14ac:dyDescent="0.35">
      <c r="A1767" t="s">
        <v>4479</v>
      </c>
      <c r="B1767" t="s">
        <v>85</v>
      </c>
      <c r="C1767">
        <v>-4.5361381024122238E-2</v>
      </c>
      <c r="D1767" s="6">
        <f t="shared" si="27"/>
        <v>0.90082124278360332</v>
      </c>
      <c r="E1767">
        <f>10*(POWER(10, C1767))</f>
        <v>9.0082124278360336</v>
      </c>
      <c r="F1767">
        <v>-0.67910611629486084</v>
      </c>
      <c r="G1767">
        <v>0.40542510151863098</v>
      </c>
      <c r="H1767">
        <f>POWER(10,C1767)</f>
        <v>0.90082124278360332</v>
      </c>
    </row>
    <row r="1768" spans="1:8" x14ac:dyDescent="0.35">
      <c r="A1768" t="s">
        <v>4855</v>
      </c>
      <c r="B1768" t="s">
        <v>85</v>
      </c>
      <c r="C1768">
        <v>-4.5361381024122238E-2</v>
      </c>
      <c r="D1768" s="6">
        <f t="shared" si="27"/>
        <v>0.90082124278360332</v>
      </c>
      <c r="E1768">
        <f>10*(POWER(10, C1768))</f>
        <v>9.0082124278360336</v>
      </c>
      <c r="F1768">
        <v>-0.67910611629486084</v>
      </c>
      <c r="G1768">
        <v>0.40542510151863098</v>
      </c>
      <c r="H1768">
        <f>POWER(10,C1768)</f>
        <v>0.90082124278360332</v>
      </c>
    </row>
    <row r="1769" spans="1:8" x14ac:dyDescent="0.35">
      <c r="A1769" t="s">
        <v>5063</v>
      </c>
      <c r="B1769" t="s">
        <v>85</v>
      </c>
      <c r="C1769">
        <v>-4.5361381024122238E-2</v>
      </c>
      <c r="D1769" s="6">
        <f t="shared" si="27"/>
        <v>0.90082124278360332</v>
      </c>
      <c r="E1769">
        <f>10*(POWER(10, C1769))</f>
        <v>9.0082124278360336</v>
      </c>
      <c r="F1769">
        <v>-0.67910611629486084</v>
      </c>
      <c r="G1769">
        <v>0.40542510151863098</v>
      </c>
      <c r="H1769">
        <f>POWER(10,C1769)</f>
        <v>0.90082124278360332</v>
      </c>
    </row>
    <row r="1770" spans="1:8" x14ac:dyDescent="0.35">
      <c r="A1770" t="s">
        <v>5117</v>
      </c>
      <c r="B1770" t="s">
        <v>85</v>
      </c>
      <c r="C1770">
        <v>-4.5361381024122238E-2</v>
      </c>
      <c r="D1770" s="6">
        <f t="shared" si="27"/>
        <v>0.90082124278360332</v>
      </c>
      <c r="E1770">
        <f>10*(POWER(10, C1770))</f>
        <v>9.0082124278360336</v>
      </c>
      <c r="F1770">
        <v>-0.67910611629486084</v>
      </c>
      <c r="G1770">
        <v>0.40542510151863098</v>
      </c>
      <c r="H1770">
        <f>POWER(10,C1770)</f>
        <v>0.90082124278360332</v>
      </c>
    </row>
    <row r="1771" spans="1:8" x14ac:dyDescent="0.35">
      <c r="A1771" t="s">
        <v>5383</v>
      </c>
      <c r="B1771" t="s">
        <v>85</v>
      </c>
      <c r="C1771">
        <v>-4.5361381024122238E-2</v>
      </c>
      <c r="D1771" s="6">
        <f t="shared" si="27"/>
        <v>0.90082124278360332</v>
      </c>
      <c r="E1771">
        <f>10*(POWER(10, C1771))</f>
        <v>9.0082124278360336</v>
      </c>
      <c r="F1771">
        <v>-0.67910611629486084</v>
      </c>
      <c r="G1771">
        <v>0.40542510151863098</v>
      </c>
      <c r="H1771">
        <f>POWER(10,C1771)</f>
        <v>0.90082124278360332</v>
      </c>
    </row>
    <row r="1772" spans="1:8" x14ac:dyDescent="0.35">
      <c r="A1772" t="s">
        <v>5585</v>
      </c>
      <c r="B1772" t="s">
        <v>85</v>
      </c>
      <c r="C1772">
        <v>-4.5361381024122238E-2</v>
      </c>
      <c r="D1772" s="6">
        <f t="shared" si="27"/>
        <v>0.90082124278360332</v>
      </c>
      <c r="E1772">
        <f>10*(POWER(10, C1772))</f>
        <v>9.0082124278360336</v>
      </c>
      <c r="F1772">
        <v>-0.67910611629486084</v>
      </c>
      <c r="G1772">
        <v>0.40542510151863098</v>
      </c>
      <c r="H1772">
        <f>POWER(10,C1772)</f>
        <v>0.90082124278360332</v>
      </c>
    </row>
    <row r="1773" spans="1:8" x14ac:dyDescent="0.35">
      <c r="A1773" t="s">
        <v>5602</v>
      </c>
      <c r="B1773" t="s">
        <v>85</v>
      </c>
      <c r="C1773">
        <v>-4.5361381024122238E-2</v>
      </c>
      <c r="D1773" s="6">
        <f t="shared" si="27"/>
        <v>0.90082124278360332</v>
      </c>
      <c r="E1773">
        <f>10*(POWER(10, C1773))</f>
        <v>9.0082124278360336</v>
      </c>
      <c r="F1773">
        <v>-0.67910611629486084</v>
      </c>
      <c r="G1773">
        <v>0.40542510151863098</v>
      </c>
      <c r="H1773">
        <f>POWER(10,C1773)</f>
        <v>0.90082124278360332</v>
      </c>
    </row>
    <row r="1774" spans="1:8" x14ac:dyDescent="0.35">
      <c r="A1774" t="s">
        <v>5781</v>
      </c>
      <c r="B1774" t="s">
        <v>85</v>
      </c>
      <c r="C1774">
        <v>-4.5361381024122238E-2</v>
      </c>
      <c r="D1774" s="6">
        <f t="shared" si="27"/>
        <v>0.90082124278360332</v>
      </c>
      <c r="E1774">
        <f>10*(POWER(10, C1774))</f>
        <v>9.0082124278360336</v>
      </c>
      <c r="F1774">
        <v>-0.67910611629486084</v>
      </c>
      <c r="G1774">
        <v>0.40542510151863098</v>
      </c>
      <c r="H1774">
        <f>POWER(10,C1774)</f>
        <v>0.90082124278360332</v>
      </c>
    </row>
    <row r="1775" spans="1:8" x14ac:dyDescent="0.35">
      <c r="A1775" t="s">
        <v>6116</v>
      </c>
      <c r="B1775" t="s">
        <v>85</v>
      </c>
      <c r="C1775">
        <v>-4.5361381024122238E-2</v>
      </c>
      <c r="D1775" s="6">
        <f t="shared" si="27"/>
        <v>0.90082124278360332</v>
      </c>
      <c r="E1775">
        <f>10*(POWER(10, C1775))</f>
        <v>9.0082124278360336</v>
      </c>
      <c r="F1775">
        <v>-0.67910611629486084</v>
      </c>
      <c r="G1775">
        <v>0.40542510151863098</v>
      </c>
      <c r="H1775">
        <f>POWER(10,C1775)</f>
        <v>0.90082124278360332</v>
      </c>
    </row>
    <row r="1776" spans="1:8" x14ac:dyDescent="0.35">
      <c r="A1776" t="s">
        <v>3353</v>
      </c>
      <c r="B1776" t="s">
        <v>85</v>
      </c>
      <c r="C1776">
        <v>-4.5360371470451348E-2</v>
      </c>
      <c r="D1776" s="6">
        <f t="shared" si="27"/>
        <v>0.90082333681999427</v>
      </c>
      <c r="E1776">
        <f>10*(POWER(10, C1776))</f>
        <v>9.0082333681999422</v>
      </c>
      <c r="F1776">
        <v>-0.67909467220306396</v>
      </c>
      <c r="G1776">
        <v>0.4053998589515686</v>
      </c>
      <c r="H1776">
        <f>POWER(10,C1776)</f>
        <v>0.90082333681999427</v>
      </c>
    </row>
    <row r="1777" spans="1:8" x14ac:dyDescent="0.35">
      <c r="A1777" t="s">
        <v>199</v>
      </c>
      <c r="B1777" t="s">
        <v>85</v>
      </c>
      <c r="C1777">
        <v>-4.5359678566455841E-2</v>
      </c>
      <c r="D1777" s="6">
        <f t="shared" si="27"/>
        <v>0.90082477405812011</v>
      </c>
      <c r="E1777">
        <f>10*(POWER(10, C1777))</f>
        <v>9.0082477405812007</v>
      </c>
      <c r="F1777">
        <v>-0.67909425497055054</v>
      </c>
      <c r="G1777">
        <v>0.40539991855621338</v>
      </c>
      <c r="H1777">
        <f>POWER(10,C1777)</f>
        <v>0.90082477405812011</v>
      </c>
    </row>
    <row r="1778" spans="1:8" x14ac:dyDescent="0.35">
      <c r="A1778" t="s">
        <v>2208</v>
      </c>
      <c r="B1778" t="s">
        <v>85</v>
      </c>
      <c r="C1778">
        <v>-4.5359678566455841E-2</v>
      </c>
      <c r="D1778" s="6">
        <f t="shared" si="27"/>
        <v>0.90082477405812011</v>
      </c>
      <c r="E1778">
        <f>10*(POWER(10, C1778))</f>
        <v>9.0082477405812007</v>
      </c>
      <c r="F1778">
        <v>-0.67909425497055054</v>
      </c>
      <c r="G1778">
        <v>0.40539991855621338</v>
      </c>
      <c r="H1778">
        <f>POWER(10,C1778)</f>
        <v>0.90082477405812011</v>
      </c>
    </row>
    <row r="1779" spans="1:8" x14ac:dyDescent="0.35">
      <c r="A1779" t="s">
        <v>2035</v>
      </c>
      <c r="B1779" t="s">
        <v>85</v>
      </c>
      <c r="C1779">
        <v>-4.5370083302259452E-2</v>
      </c>
      <c r="D1779" s="6">
        <f t="shared" si="27"/>
        <v>0.90080319254627839</v>
      </c>
      <c r="E1779">
        <f>10*(POWER(10, C1779))</f>
        <v>9.0080319254627845</v>
      </c>
      <c r="F1779">
        <v>-0.67908251285552979</v>
      </c>
      <c r="G1779">
        <v>0.40543937683105469</v>
      </c>
      <c r="H1779">
        <f>POWER(10,C1779)</f>
        <v>0.90080319254627839</v>
      </c>
    </row>
    <row r="1780" spans="1:8" x14ac:dyDescent="0.35">
      <c r="A1780" t="s">
        <v>3173</v>
      </c>
      <c r="B1780" t="s">
        <v>85</v>
      </c>
      <c r="C1780">
        <v>-4.5370083302259452E-2</v>
      </c>
      <c r="D1780" s="6">
        <f t="shared" si="27"/>
        <v>0.90080319254627839</v>
      </c>
      <c r="E1780">
        <f>10*(POWER(10, C1780))</f>
        <v>9.0080319254627845</v>
      </c>
      <c r="F1780">
        <v>-0.67908251285552979</v>
      </c>
      <c r="G1780">
        <v>0.40543937683105469</v>
      </c>
      <c r="H1780">
        <f>POWER(10,C1780)</f>
        <v>0.90080319254627839</v>
      </c>
    </row>
    <row r="1781" spans="1:8" x14ac:dyDescent="0.35">
      <c r="A1781" t="s">
        <v>5014</v>
      </c>
      <c r="B1781" t="s">
        <v>85</v>
      </c>
      <c r="C1781">
        <v>-4.5370083302259452E-2</v>
      </c>
      <c r="D1781" s="6">
        <f t="shared" si="27"/>
        <v>0.90080319254627839</v>
      </c>
      <c r="E1781">
        <f>10*(POWER(10, C1781))</f>
        <v>9.0080319254627845</v>
      </c>
      <c r="F1781">
        <v>-0.67908251285552979</v>
      </c>
      <c r="G1781">
        <v>0.40543937683105469</v>
      </c>
      <c r="H1781">
        <f>POWER(10,C1781)</f>
        <v>0.90080319254627839</v>
      </c>
    </row>
    <row r="1782" spans="1:8" x14ac:dyDescent="0.35">
      <c r="A1782" t="s">
        <v>5477</v>
      </c>
      <c r="B1782" t="s">
        <v>1882</v>
      </c>
      <c r="C1782">
        <v>-0.18284229934215551</v>
      </c>
      <c r="D1782" s="6">
        <f t="shared" si="27"/>
        <v>0.6563835684999616</v>
      </c>
      <c r="E1782">
        <f>10*(POWER(10, C1782))</f>
        <v>6.5638356849996162</v>
      </c>
      <c r="F1782">
        <v>-0.67902004718780518</v>
      </c>
      <c r="G1782">
        <v>0.85330909490585327</v>
      </c>
      <c r="H1782">
        <f>POWER(10,C1782)</f>
        <v>0.6563835684999616</v>
      </c>
    </row>
    <row r="1783" spans="1:8" x14ac:dyDescent="0.35">
      <c r="A1783" t="s">
        <v>3691</v>
      </c>
      <c r="B1783" t="s">
        <v>85</v>
      </c>
      <c r="C1783">
        <v>-6.4921751618385315E-2</v>
      </c>
      <c r="D1783" s="6">
        <f t="shared" si="27"/>
        <v>0.8611488944673843</v>
      </c>
      <c r="E1783">
        <f>10*(POWER(10, C1783))</f>
        <v>8.6114889446738427</v>
      </c>
      <c r="F1783">
        <v>-0.67860615253448486</v>
      </c>
      <c r="G1783">
        <v>0.42443254590034479</v>
      </c>
      <c r="H1783">
        <f>POWER(10,C1783)</f>
        <v>0.8611488944673843</v>
      </c>
    </row>
    <row r="1784" spans="1:8" x14ac:dyDescent="0.35">
      <c r="A1784" t="s">
        <v>1720</v>
      </c>
      <c r="B1784" t="s">
        <v>1721</v>
      </c>
      <c r="C1784">
        <v>-1.624451577663422E-2</v>
      </c>
      <c r="D1784" s="6">
        <f t="shared" si="27"/>
        <v>0.96328652289956607</v>
      </c>
      <c r="E1784">
        <f>10*(POWER(10, C1784))</f>
        <v>9.6328652289956604</v>
      </c>
      <c r="F1784">
        <v>-0.67844867706298828</v>
      </c>
      <c r="G1784">
        <v>-1.2669026851654049E-2</v>
      </c>
      <c r="H1784">
        <f>POWER(10,C1784)</f>
        <v>0.96328652289956607</v>
      </c>
    </row>
    <row r="1785" spans="1:8" x14ac:dyDescent="0.35">
      <c r="A1785" t="s">
        <v>6032</v>
      </c>
      <c r="B1785" t="s">
        <v>520</v>
      </c>
      <c r="C1785">
        <v>-0.16401851177215579</v>
      </c>
      <c r="D1785" s="6">
        <f t="shared" si="27"/>
        <v>0.68545900818729211</v>
      </c>
      <c r="E1785">
        <f>10*(POWER(10, C1785))</f>
        <v>6.8545900818729208</v>
      </c>
      <c r="F1785">
        <v>-0.67778825759887695</v>
      </c>
      <c r="G1785">
        <v>0.44317477941513062</v>
      </c>
      <c r="H1785">
        <f>POWER(10,C1785)</f>
        <v>0.68545900818729211</v>
      </c>
    </row>
    <row r="1786" spans="1:8" x14ac:dyDescent="0.35">
      <c r="A1786" t="s">
        <v>1951</v>
      </c>
      <c r="B1786" t="s">
        <v>1952</v>
      </c>
      <c r="C1786">
        <v>0.64025932550430298</v>
      </c>
      <c r="D1786" s="6">
        <f t="shared" si="27"/>
        <v>4.3677656199065291</v>
      </c>
      <c r="E1786">
        <f>10*(POWER(10, C1786))</f>
        <v>43.677656199065289</v>
      </c>
      <c r="F1786">
        <v>-0.67666220664978027</v>
      </c>
      <c r="G1786">
        <v>0.95337837934494019</v>
      </c>
      <c r="H1786">
        <f>POWER(10,C1786)</f>
        <v>4.3677656199065291</v>
      </c>
    </row>
    <row r="1787" spans="1:8" x14ac:dyDescent="0.35">
      <c r="A1787" t="s">
        <v>6093</v>
      </c>
      <c r="B1787" t="s">
        <v>6094</v>
      </c>
      <c r="C1787">
        <v>0.43038290739059448</v>
      </c>
      <c r="D1787" s="6">
        <f t="shared" si="27"/>
        <v>2.6939089142986603</v>
      </c>
      <c r="E1787">
        <f>10*(POWER(10, C1787))</f>
        <v>26.939089142986603</v>
      </c>
      <c r="F1787">
        <v>-0.67514199018478394</v>
      </c>
      <c r="G1787">
        <v>5.8306008577346802E-2</v>
      </c>
      <c r="H1787">
        <f>POWER(10,C1787)</f>
        <v>2.6939089142986603</v>
      </c>
    </row>
    <row r="1788" spans="1:8" x14ac:dyDescent="0.35">
      <c r="A1788" t="s">
        <v>6092</v>
      </c>
      <c r="B1788" t="s">
        <v>5650</v>
      </c>
      <c r="C1788">
        <v>0.53655326366424561</v>
      </c>
      <c r="D1788" s="6">
        <f t="shared" si="27"/>
        <v>3.4399589786755809</v>
      </c>
      <c r="E1788">
        <f>10*(POWER(10, C1788))</f>
        <v>34.399589786755811</v>
      </c>
      <c r="F1788">
        <v>-0.67493206262588501</v>
      </c>
      <c r="G1788">
        <v>0.69191491603851318</v>
      </c>
      <c r="H1788">
        <f>POWER(10,C1788)</f>
        <v>3.4399589786755809</v>
      </c>
    </row>
    <row r="1789" spans="1:8" x14ac:dyDescent="0.35">
      <c r="A1789" t="s">
        <v>1481</v>
      </c>
      <c r="B1789" t="s">
        <v>1482</v>
      </c>
      <c r="C1789">
        <v>0.14315846562385559</v>
      </c>
      <c r="D1789" s="6">
        <f t="shared" si="27"/>
        <v>1.3904598904790093</v>
      </c>
      <c r="E1789">
        <f>10*(POWER(10, C1789))</f>
        <v>13.904598904790094</v>
      </c>
      <c r="F1789">
        <v>-0.67457795143127441</v>
      </c>
      <c r="G1789">
        <v>6.7787617444992074E-3</v>
      </c>
      <c r="H1789">
        <f>POWER(10,C1789)</f>
        <v>1.3904598904790093</v>
      </c>
    </row>
    <row r="1790" spans="1:8" x14ac:dyDescent="0.35">
      <c r="A1790" t="s">
        <v>4362</v>
      </c>
      <c r="B1790" t="s">
        <v>410</v>
      </c>
      <c r="C1790">
        <v>-0.18678852915763849</v>
      </c>
      <c r="D1790" s="6">
        <f t="shared" si="27"/>
        <v>0.65044633482468517</v>
      </c>
      <c r="E1790">
        <f>10*(POWER(10, C1790))</f>
        <v>6.5044633482468512</v>
      </c>
      <c r="F1790">
        <v>-0.67447423934936523</v>
      </c>
      <c r="G1790">
        <v>0.5028606653213501</v>
      </c>
      <c r="H1790">
        <f>POWER(10,C1790)</f>
        <v>0.65044633482468517</v>
      </c>
    </row>
    <row r="1791" spans="1:8" x14ac:dyDescent="0.35">
      <c r="A1791" t="s">
        <v>2339</v>
      </c>
      <c r="B1791" t="s">
        <v>410</v>
      </c>
      <c r="C1791">
        <v>-0.1868268549442291</v>
      </c>
      <c r="D1791" s="6">
        <f t="shared" si="27"/>
        <v>0.6503889365188763</v>
      </c>
      <c r="E1791">
        <f>10*(POWER(10, C1791))</f>
        <v>6.5038893651887628</v>
      </c>
      <c r="F1791">
        <v>-0.67446702718734741</v>
      </c>
      <c r="G1791">
        <v>0.50275874137878418</v>
      </c>
      <c r="H1791">
        <f>POWER(10,C1791)</f>
        <v>0.6503889365188763</v>
      </c>
    </row>
    <row r="1792" spans="1:8" x14ac:dyDescent="0.35">
      <c r="A1792" t="s">
        <v>789</v>
      </c>
      <c r="B1792" t="s">
        <v>790</v>
      </c>
      <c r="C1792">
        <v>0.1925702095031738</v>
      </c>
      <c r="D1792" s="6">
        <f t="shared" si="27"/>
        <v>1.5580098875795376</v>
      </c>
      <c r="E1792">
        <f>10*(POWER(10, C1792))</f>
        <v>15.580098875795375</v>
      </c>
      <c r="F1792">
        <v>-0.67374706268310547</v>
      </c>
      <c r="G1792">
        <v>0.94444668292999268</v>
      </c>
      <c r="H1792">
        <f>POWER(10,C1792)</f>
        <v>1.5580098875795376</v>
      </c>
    </row>
    <row r="1793" spans="1:8" x14ac:dyDescent="0.35">
      <c r="A1793" t="s">
        <v>68</v>
      </c>
      <c r="B1793" t="s">
        <v>69</v>
      </c>
      <c r="C1793">
        <v>-7.6939061284065247E-2</v>
      </c>
      <c r="D1793" s="6">
        <f t="shared" si="27"/>
        <v>0.83764680961581184</v>
      </c>
      <c r="E1793">
        <f>10*(POWER(10, C1793))</f>
        <v>8.3764680961581188</v>
      </c>
      <c r="F1793">
        <v>-0.67282456159591675</v>
      </c>
      <c r="G1793">
        <v>0.72067886590957642</v>
      </c>
      <c r="H1793">
        <f>POWER(10,C1793)</f>
        <v>0.83764680961581184</v>
      </c>
    </row>
    <row r="1794" spans="1:8" x14ac:dyDescent="0.35">
      <c r="A1794" t="s">
        <v>3483</v>
      </c>
      <c r="B1794" t="s">
        <v>1284</v>
      </c>
      <c r="C1794">
        <v>-0.33753907680511469</v>
      </c>
      <c r="D1794" s="6">
        <f t="shared" si="27"/>
        <v>0.45968562522901052</v>
      </c>
      <c r="E1794">
        <f>10*(POWER(10, C1794))</f>
        <v>4.5968562522901051</v>
      </c>
      <c r="F1794">
        <v>-0.67276185750961304</v>
      </c>
      <c r="G1794">
        <v>0.31812846660614008</v>
      </c>
      <c r="H1794">
        <f>POWER(10,C1794)</f>
        <v>0.45968562522901052</v>
      </c>
    </row>
    <row r="1795" spans="1:8" x14ac:dyDescent="0.35">
      <c r="A1795" t="s">
        <v>1357</v>
      </c>
      <c r="B1795" t="s">
        <v>1358</v>
      </c>
      <c r="C1795">
        <v>0.1182413473725319</v>
      </c>
      <c r="D1795" s="6">
        <f t="shared" ref="D1795:D1858" si="28">10^C1795</f>
        <v>1.3129293211624062</v>
      </c>
      <c r="E1795">
        <f>10*(POWER(10, C1795))</f>
        <v>13.129293211624063</v>
      </c>
      <c r="F1795">
        <v>-0.67154258489608765</v>
      </c>
      <c r="G1795">
        <v>0.35192939639091492</v>
      </c>
      <c r="H1795">
        <f>POWER(10,C1795)</f>
        <v>1.3129293211624062</v>
      </c>
    </row>
    <row r="1796" spans="1:8" x14ac:dyDescent="0.35">
      <c r="A1796" t="s">
        <v>5960</v>
      </c>
      <c r="B1796" t="s">
        <v>1074</v>
      </c>
      <c r="C1796">
        <v>0.32807880640029907</v>
      </c>
      <c r="D1796" s="6">
        <f t="shared" si="28"/>
        <v>2.1285252498184635</v>
      </c>
      <c r="E1796">
        <f>10*(POWER(10, C1796))</f>
        <v>21.285252498184633</v>
      </c>
      <c r="F1796">
        <v>-0.67128485441207886</v>
      </c>
      <c r="G1796">
        <v>1.691134929656982</v>
      </c>
      <c r="H1796">
        <f>POWER(10,C1796)</f>
        <v>2.1285252498184635</v>
      </c>
    </row>
    <row r="1797" spans="1:8" x14ac:dyDescent="0.35">
      <c r="A1797" t="s">
        <v>5461</v>
      </c>
      <c r="B1797" t="s">
        <v>5462</v>
      </c>
      <c r="C1797">
        <v>-3.305518627166748E-2</v>
      </c>
      <c r="D1797" s="6">
        <f t="shared" si="28"/>
        <v>0.92671205758918285</v>
      </c>
      <c r="E1797">
        <f>10*(POWER(10, C1797))</f>
        <v>9.2671205758918287</v>
      </c>
      <c r="F1797">
        <v>-0.67035090923309326</v>
      </c>
      <c r="G1797">
        <v>1.0764756202697749</v>
      </c>
      <c r="H1797">
        <f>POWER(10,C1797)</f>
        <v>0.92671205758918285</v>
      </c>
    </row>
    <row r="1798" spans="1:8" x14ac:dyDescent="0.35">
      <c r="A1798" t="s">
        <v>2217</v>
      </c>
      <c r="B1798" t="s">
        <v>3</v>
      </c>
      <c r="C1798">
        <v>-0.28534400463104248</v>
      </c>
      <c r="D1798" s="6">
        <f t="shared" si="28"/>
        <v>0.51838926016205611</v>
      </c>
      <c r="E1798">
        <f>10*(POWER(10, C1798))</f>
        <v>5.1838926016205615</v>
      </c>
      <c r="F1798">
        <v>-0.66947537660598755</v>
      </c>
      <c r="G1798">
        <v>0.25901558995246893</v>
      </c>
      <c r="H1798">
        <f>POWER(10,C1798)</f>
        <v>0.51838926016205611</v>
      </c>
    </row>
    <row r="1799" spans="1:8" x14ac:dyDescent="0.35">
      <c r="A1799" t="s">
        <v>3187</v>
      </c>
      <c r="B1799" t="s">
        <v>3</v>
      </c>
      <c r="C1799">
        <v>-0.27074217796325678</v>
      </c>
      <c r="D1799" s="6">
        <f t="shared" si="28"/>
        <v>0.53611483147904904</v>
      </c>
      <c r="E1799">
        <f>10*(POWER(10, C1799))</f>
        <v>5.3611483147904906</v>
      </c>
      <c r="F1799">
        <v>-0.66889607906341553</v>
      </c>
      <c r="G1799">
        <v>0.25911074876785278</v>
      </c>
      <c r="H1799">
        <f>POWER(10,C1799)</f>
        <v>0.53611483147904904</v>
      </c>
    </row>
    <row r="1800" spans="1:8" x14ac:dyDescent="0.35">
      <c r="A1800" t="s">
        <v>4355</v>
      </c>
      <c r="B1800" t="s">
        <v>4356</v>
      </c>
      <c r="C1800">
        <v>-9.8365090787410736E-2</v>
      </c>
      <c r="D1800" s="6">
        <f t="shared" si="28"/>
        <v>0.79732413284675319</v>
      </c>
      <c r="E1800">
        <f>10*(POWER(10, C1800))</f>
        <v>7.9732413284675321</v>
      </c>
      <c r="F1800">
        <v>-0.66778439283370972</v>
      </c>
      <c r="G1800">
        <v>0.59177470207214355</v>
      </c>
      <c r="H1800">
        <f>POWER(10,C1800)</f>
        <v>0.79732413284675319</v>
      </c>
    </row>
    <row r="1801" spans="1:8" x14ac:dyDescent="0.35">
      <c r="A1801" t="s">
        <v>2176</v>
      </c>
      <c r="B1801" t="s">
        <v>410</v>
      </c>
      <c r="C1801">
        <v>-0.21356341242790219</v>
      </c>
      <c r="D1801" s="6">
        <f t="shared" si="28"/>
        <v>0.61155650153472974</v>
      </c>
      <c r="E1801">
        <f>10*(POWER(10, C1801))</f>
        <v>6.1155650153472969</v>
      </c>
      <c r="F1801">
        <v>-0.6676059365272522</v>
      </c>
      <c r="G1801">
        <v>0.4920651912689209</v>
      </c>
      <c r="H1801">
        <f>POWER(10,C1801)</f>
        <v>0.61155650153472974</v>
      </c>
    </row>
    <row r="1802" spans="1:8" x14ac:dyDescent="0.35">
      <c r="A1802" t="s">
        <v>5305</v>
      </c>
      <c r="B1802" t="s">
        <v>5306</v>
      </c>
      <c r="C1802">
        <v>0.109687514603138</v>
      </c>
      <c r="D1802" s="6">
        <f t="shared" si="28"/>
        <v>1.2873229583368313</v>
      </c>
      <c r="E1802">
        <f>10*(POWER(10, C1802))</f>
        <v>12.873229583368314</v>
      </c>
      <c r="F1802">
        <v>-0.66701436042785645</v>
      </c>
      <c r="G1802">
        <v>0.25980329513549799</v>
      </c>
      <c r="H1802">
        <f>POWER(10,C1802)</f>
        <v>1.2873229583368313</v>
      </c>
    </row>
    <row r="1803" spans="1:8" x14ac:dyDescent="0.35">
      <c r="A1803" t="s">
        <v>5912</v>
      </c>
      <c r="B1803" t="s">
        <v>51</v>
      </c>
      <c r="C1803">
        <v>-0.211463987827301</v>
      </c>
      <c r="D1803" s="6">
        <f t="shared" si="28"/>
        <v>0.61451998626145921</v>
      </c>
      <c r="E1803">
        <f>10*(POWER(10, C1803))</f>
        <v>6.1451998626145921</v>
      </c>
      <c r="F1803">
        <v>-0.66687023639678955</v>
      </c>
      <c r="G1803">
        <v>0.41242861747741699</v>
      </c>
      <c r="H1803">
        <f>POWER(10,C1803)</f>
        <v>0.61451998626145921</v>
      </c>
    </row>
    <row r="1804" spans="1:8" x14ac:dyDescent="0.35">
      <c r="A1804" t="s">
        <v>5422</v>
      </c>
      <c r="B1804" t="s">
        <v>1721</v>
      </c>
      <c r="C1804">
        <v>-0.1128191500902176</v>
      </c>
      <c r="D1804" s="6">
        <f t="shared" si="28"/>
        <v>0.7712245573144938</v>
      </c>
      <c r="E1804">
        <f>10*(POWER(10, C1804))</f>
        <v>7.712245573144938</v>
      </c>
      <c r="F1804">
        <v>-0.66347795724868774</v>
      </c>
      <c r="G1804">
        <v>4.717385396361351E-2</v>
      </c>
      <c r="H1804">
        <f>POWER(10,C1804)</f>
        <v>0.7712245573144938</v>
      </c>
    </row>
    <row r="1805" spans="1:8" x14ac:dyDescent="0.35">
      <c r="A1805" t="s">
        <v>2</v>
      </c>
      <c r="B1805" t="s">
        <v>3</v>
      </c>
      <c r="C1805">
        <v>-0.32431003451347351</v>
      </c>
      <c r="D1805" s="6">
        <f t="shared" si="28"/>
        <v>0.47390355380339838</v>
      </c>
      <c r="E1805">
        <f>10*(POWER(10, C1805))</f>
        <v>4.7390355380339839</v>
      </c>
      <c r="F1805">
        <v>-0.66149288415908813</v>
      </c>
      <c r="G1805">
        <v>0.22496937215328219</v>
      </c>
      <c r="H1805">
        <f>POWER(10,C1805)</f>
        <v>0.47390355380339838</v>
      </c>
    </row>
    <row r="1806" spans="1:8" x14ac:dyDescent="0.35">
      <c r="A1806" t="s">
        <v>6168</v>
      </c>
      <c r="B1806" t="s">
        <v>6169</v>
      </c>
      <c r="C1806">
        <v>5.7138733565807343E-2</v>
      </c>
      <c r="D1806" s="6">
        <f t="shared" si="28"/>
        <v>1.1406140937979237</v>
      </c>
      <c r="E1806">
        <f>10*(POWER(10, C1806))</f>
        <v>11.406140937979236</v>
      </c>
      <c r="F1806">
        <v>-0.66037130355834961</v>
      </c>
      <c r="G1806">
        <v>2.6452139019966129E-2</v>
      </c>
      <c r="H1806">
        <f>POWER(10,C1806)</f>
        <v>1.1406140937979237</v>
      </c>
    </row>
    <row r="1807" spans="1:8" x14ac:dyDescent="0.35">
      <c r="A1807" t="s">
        <v>1088</v>
      </c>
      <c r="B1807" t="s">
        <v>1089</v>
      </c>
      <c r="C1807">
        <v>0.33253222703933721</v>
      </c>
      <c r="D1807" s="6">
        <f t="shared" si="28"/>
        <v>2.150464249695359</v>
      </c>
      <c r="E1807">
        <f>10*(POWER(10, C1807))</f>
        <v>21.50464249695359</v>
      </c>
      <c r="F1807">
        <v>-0.6594356894493103</v>
      </c>
      <c r="G1807">
        <v>1.471253395080566</v>
      </c>
      <c r="H1807">
        <f>POWER(10,C1807)</f>
        <v>2.150464249695359</v>
      </c>
    </row>
    <row r="1808" spans="1:8" x14ac:dyDescent="0.35">
      <c r="A1808" t="s">
        <v>1928</v>
      </c>
      <c r="B1808" t="s">
        <v>751</v>
      </c>
      <c r="C1808">
        <v>-0.16578997671604159</v>
      </c>
      <c r="D1808" s="6">
        <f t="shared" si="28"/>
        <v>0.68266875053487441</v>
      </c>
      <c r="E1808">
        <f>10*(POWER(10, C1808))</f>
        <v>6.8266875053487439</v>
      </c>
      <c r="F1808">
        <v>-0.65772217512130737</v>
      </c>
      <c r="G1808">
        <v>0.32426106929779053</v>
      </c>
      <c r="H1808">
        <f>POWER(10,C1808)</f>
        <v>0.68266875053487441</v>
      </c>
    </row>
    <row r="1809" spans="1:8" x14ac:dyDescent="0.35">
      <c r="A1809" t="s">
        <v>3056</v>
      </c>
      <c r="B1809" t="s">
        <v>3057</v>
      </c>
      <c r="C1809">
        <v>-6.9127202033996582E-2</v>
      </c>
      <c r="D1809" s="6">
        <f t="shared" si="28"/>
        <v>0.8528502831218443</v>
      </c>
      <c r="E1809">
        <f>10*(POWER(10, C1809))</f>
        <v>8.528502831218443</v>
      </c>
      <c r="F1809">
        <v>-0.65705317258834839</v>
      </c>
      <c r="G1809">
        <v>0.70005780458450317</v>
      </c>
      <c r="H1809">
        <f>POWER(10,C1809)</f>
        <v>0.8528502831218443</v>
      </c>
    </row>
    <row r="1810" spans="1:8" x14ac:dyDescent="0.35">
      <c r="A1810" t="s">
        <v>5516</v>
      </c>
      <c r="B1810" t="s">
        <v>5517</v>
      </c>
      <c r="C1810">
        <v>0.35575604438781738</v>
      </c>
      <c r="D1810" s="6">
        <f t="shared" si="28"/>
        <v>2.2685901620267042</v>
      </c>
      <c r="E1810">
        <f>10*(POWER(10, C1810))</f>
        <v>22.685901620267042</v>
      </c>
      <c r="F1810">
        <v>-0.65692806243896484</v>
      </c>
      <c r="G1810">
        <v>0.19711488485336301</v>
      </c>
      <c r="H1810">
        <f>POWER(10,C1810)</f>
        <v>2.2685901620267042</v>
      </c>
    </row>
    <row r="1811" spans="1:8" x14ac:dyDescent="0.35">
      <c r="A1811" t="s">
        <v>5812</v>
      </c>
      <c r="B1811" t="s">
        <v>755</v>
      </c>
      <c r="C1811">
        <v>-0.25277718901634222</v>
      </c>
      <c r="D1811" s="6">
        <f t="shared" si="28"/>
        <v>0.55875678649377181</v>
      </c>
      <c r="E1811">
        <f>10*(POWER(10, C1811))</f>
        <v>5.5875678649377178</v>
      </c>
      <c r="F1811">
        <v>-0.65595763921737671</v>
      </c>
      <c r="G1811">
        <v>0.70899522304534912</v>
      </c>
      <c r="H1811">
        <f>POWER(10,C1811)</f>
        <v>0.55875678649377181</v>
      </c>
    </row>
    <row r="1812" spans="1:8" x14ac:dyDescent="0.35">
      <c r="A1812" t="s">
        <v>1971</v>
      </c>
      <c r="B1812" t="s">
        <v>1972</v>
      </c>
      <c r="C1812">
        <v>0.1192427054047585</v>
      </c>
      <c r="D1812" s="6">
        <f t="shared" si="28"/>
        <v>1.3159600508077318</v>
      </c>
      <c r="E1812">
        <f>10*(POWER(10, C1812))</f>
        <v>13.159600508077318</v>
      </c>
      <c r="F1812">
        <v>-0.65444207191467285</v>
      </c>
      <c r="G1812">
        <v>0.40545958280563349</v>
      </c>
      <c r="H1812">
        <f>POWER(10,C1812)</f>
        <v>1.3159600508077318</v>
      </c>
    </row>
    <row r="1813" spans="1:8" x14ac:dyDescent="0.35">
      <c r="A1813" t="s">
        <v>754</v>
      </c>
      <c r="B1813" t="s">
        <v>755</v>
      </c>
      <c r="C1813">
        <v>-0.22963619232177729</v>
      </c>
      <c r="D1813" s="6">
        <f t="shared" si="28"/>
        <v>0.58933713525316211</v>
      </c>
      <c r="E1813">
        <f>10*(POWER(10, C1813))</f>
        <v>5.8933713525316209</v>
      </c>
      <c r="F1813">
        <v>-0.65418535470962524</v>
      </c>
      <c r="G1813">
        <v>0.68034917116165161</v>
      </c>
      <c r="H1813">
        <f>POWER(10,C1813)</f>
        <v>0.58933713525316211</v>
      </c>
    </row>
    <row r="1814" spans="1:8" x14ac:dyDescent="0.35">
      <c r="A1814" t="s">
        <v>3226</v>
      </c>
      <c r="B1814" t="s">
        <v>51</v>
      </c>
      <c r="C1814">
        <v>-0.17786599695682531</v>
      </c>
      <c r="D1814" s="6">
        <f t="shared" si="28"/>
        <v>0.66394790218854749</v>
      </c>
      <c r="E1814">
        <f>10*(POWER(10, C1814))</f>
        <v>6.6394790218854745</v>
      </c>
      <c r="F1814">
        <v>-0.65415453910827637</v>
      </c>
      <c r="G1814">
        <v>0.42353364825248718</v>
      </c>
      <c r="H1814">
        <f>POWER(10,C1814)</f>
        <v>0.66394790218854749</v>
      </c>
    </row>
    <row r="1815" spans="1:8" x14ac:dyDescent="0.35">
      <c r="A1815" t="s">
        <v>4476</v>
      </c>
      <c r="B1815" t="s">
        <v>4477</v>
      </c>
      <c r="C1815">
        <v>-6.7831963300704956E-2</v>
      </c>
      <c r="D1815" s="6">
        <f t="shared" si="28"/>
        <v>0.8553976182828199</v>
      </c>
      <c r="E1815">
        <f>10*(POWER(10, C1815))</f>
        <v>8.5539761828281993</v>
      </c>
      <c r="F1815">
        <v>-0.65193676948547363</v>
      </c>
      <c r="G1815">
        <v>0.79500305652618408</v>
      </c>
      <c r="H1815">
        <f>POWER(10,C1815)</f>
        <v>0.8553976182828199</v>
      </c>
    </row>
    <row r="1816" spans="1:8" x14ac:dyDescent="0.35">
      <c r="A1816" t="s">
        <v>1730</v>
      </c>
      <c r="B1816" t="s">
        <v>1731</v>
      </c>
      <c r="C1816">
        <v>-0.27433076500892639</v>
      </c>
      <c r="D1816" s="6">
        <f t="shared" si="28"/>
        <v>0.53170315214634301</v>
      </c>
      <c r="E1816">
        <f>10*(POWER(10, C1816))</f>
        <v>5.3170315214634298</v>
      </c>
      <c r="F1816">
        <v>-0.65173739194869995</v>
      </c>
      <c r="G1816">
        <v>0.1637871861457825</v>
      </c>
      <c r="H1816">
        <f>POWER(10,C1816)</f>
        <v>0.53170315214634301</v>
      </c>
    </row>
    <row r="1817" spans="1:8" x14ac:dyDescent="0.35">
      <c r="A1817" t="s">
        <v>5641</v>
      </c>
      <c r="B1817" t="s">
        <v>5642</v>
      </c>
      <c r="C1817">
        <v>0.36199215054512018</v>
      </c>
      <c r="D1817" s="6">
        <f t="shared" si="28"/>
        <v>2.301400221438024</v>
      </c>
      <c r="E1817">
        <f>10*(POWER(10, C1817))</f>
        <v>23.014002214380241</v>
      </c>
      <c r="F1817">
        <v>-0.65079247951507568</v>
      </c>
      <c r="G1817">
        <v>1.0972998142242429</v>
      </c>
      <c r="H1817">
        <f>POWER(10,C1817)</f>
        <v>2.301400221438024</v>
      </c>
    </row>
    <row r="1818" spans="1:8" x14ac:dyDescent="0.35">
      <c r="A1818" t="s">
        <v>3466</v>
      </c>
      <c r="B1818" t="s">
        <v>3467</v>
      </c>
      <c r="C1818">
        <v>8.4158308804035187E-2</v>
      </c>
      <c r="D1818" s="6">
        <f t="shared" si="28"/>
        <v>1.2138312349766545</v>
      </c>
      <c r="E1818">
        <f>10*(POWER(10, C1818))</f>
        <v>12.138312349766544</v>
      </c>
      <c r="F1818">
        <v>-0.65070945024490356</v>
      </c>
      <c r="G1818">
        <v>1.1147298812866211</v>
      </c>
      <c r="H1818">
        <f>POWER(10,C1818)</f>
        <v>1.2138312349766545</v>
      </c>
    </row>
    <row r="1819" spans="1:8" x14ac:dyDescent="0.35">
      <c r="A1819" t="s">
        <v>2053</v>
      </c>
      <c r="B1819" t="s">
        <v>2054</v>
      </c>
      <c r="C1819">
        <v>-2.2886611521244049E-2</v>
      </c>
      <c r="D1819" s="6">
        <f t="shared" si="28"/>
        <v>0.9486661150005461</v>
      </c>
      <c r="E1819">
        <f>10*(POWER(10, C1819))</f>
        <v>9.4866611500054603</v>
      </c>
      <c r="F1819">
        <v>-0.64998424053192139</v>
      </c>
      <c r="G1819">
        <v>0.26530143618583679</v>
      </c>
      <c r="H1819">
        <f>POWER(10,C1819)</f>
        <v>0.9486661150005461</v>
      </c>
    </row>
    <row r="1820" spans="1:8" x14ac:dyDescent="0.35">
      <c r="A1820" t="s">
        <v>4257</v>
      </c>
      <c r="B1820" t="s">
        <v>4258</v>
      </c>
      <c r="C1820">
        <v>-0.26096656918525701</v>
      </c>
      <c r="D1820" s="6">
        <f t="shared" si="28"/>
        <v>0.54831917142334397</v>
      </c>
      <c r="E1820">
        <f>10*(POWER(10, C1820))</f>
        <v>5.4831917142334401</v>
      </c>
      <c r="F1820">
        <v>-0.64910149574279785</v>
      </c>
      <c r="G1820">
        <v>0.36377888917922968</v>
      </c>
      <c r="H1820">
        <f>POWER(10,C1820)</f>
        <v>0.54831917142334397</v>
      </c>
    </row>
    <row r="1821" spans="1:8" x14ac:dyDescent="0.35">
      <c r="A1821" t="s">
        <v>1591</v>
      </c>
      <c r="B1821" t="s">
        <v>1592</v>
      </c>
      <c r="C1821">
        <v>-0.36195355653762817</v>
      </c>
      <c r="D1821" s="6">
        <f t="shared" si="28"/>
        <v>0.43455669319008139</v>
      </c>
      <c r="E1821">
        <f>10*(POWER(10, C1821))</f>
        <v>4.3455669319008141</v>
      </c>
      <c r="F1821">
        <v>-0.64830106496810913</v>
      </c>
      <c r="G1821">
        <v>5.1268626004457467E-2</v>
      </c>
      <c r="H1821">
        <f>POWER(10,C1821)</f>
        <v>0.43455669319008139</v>
      </c>
    </row>
    <row r="1822" spans="1:8" x14ac:dyDescent="0.35">
      <c r="A1822" t="s">
        <v>4030</v>
      </c>
      <c r="B1822" t="s">
        <v>4031</v>
      </c>
      <c r="C1822">
        <v>-0.43114304542541498</v>
      </c>
      <c r="D1822" s="6">
        <f t="shared" si="28"/>
        <v>0.37055864919748011</v>
      </c>
      <c r="E1822">
        <f>10*(POWER(10, C1822))</f>
        <v>3.7055864919748012</v>
      </c>
      <c r="F1822">
        <v>-0.64673656225204468</v>
      </c>
      <c r="G1822">
        <v>2.907423302531242E-2</v>
      </c>
      <c r="H1822">
        <f>POWER(10,C1822)</f>
        <v>0.37055864919748011</v>
      </c>
    </row>
    <row r="1823" spans="1:8" x14ac:dyDescent="0.35">
      <c r="A1823" t="s">
        <v>2100</v>
      </c>
      <c r="B1823" t="s">
        <v>1377</v>
      </c>
      <c r="C1823">
        <v>-0.34886592626571661</v>
      </c>
      <c r="D1823" s="6">
        <f t="shared" si="28"/>
        <v>0.44785154185523024</v>
      </c>
      <c r="E1823">
        <f>10*(POWER(10, C1823))</f>
        <v>4.478515418552302</v>
      </c>
      <c r="F1823">
        <v>-0.64621913433074951</v>
      </c>
      <c r="G1823">
        <v>8.8155448436737061E-2</v>
      </c>
      <c r="H1823">
        <f>POWER(10,C1823)</f>
        <v>0.44785154185523024</v>
      </c>
    </row>
    <row r="1824" spans="1:8" x14ac:dyDescent="0.35">
      <c r="A1824" t="s">
        <v>6121</v>
      </c>
      <c r="B1824" t="s">
        <v>51</v>
      </c>
      <c r="C1824">
        <v>-0.2384034991264343</v>
      </c>
      <c r="D1824" s="6">
        <f t="shared" si="28"/>
        <v>0.57755919296036562</v>
      </c>
      <c r="E1824">
        <f>10*(POWER(10, C1824))</f>
        <v>5.7755919296036566</v>
      </c>
      <c r="F1824">
        <v>-0.64597499370574951</v>
      </c>
      <c r="G1824">
        <v>0.48388266563415527</v>
      </c>
      <c r="H1824">
        <f>POWER(10,C1824)</f>
        <v>0.57755919296036562</v>
      </c>
    </row>
    <row r="1825" spans="1:8" x14ac:dyDescent="0.35">
      <c r="A1825" t="s">
        <v>5900</v>
      </c>
      <c r="B1825" t="s">
        <v>969</v>
      </c>
      <c r="C1825">
        <v>0.35971096158027649</v>
      </c>
      <c r="D1825" s="6">
        <f t="shared" si="28"/>
        <v>2.2893435061326359</v>
      </c>
      <c r="E1825">
        <f>10*(POWER(10, C1825))</f>
        <v>22.893435061326358</v>
      </c>
      <c r="F1825">
        <v>-0.64589834213256836</v>
      </c>
      <c r="G1825">
        <v>0.68402010202407837</v>
      </c>
      <c r="H1825">
        <f>POWER(10,C1825)</f>
        <v>2.2893435061326359</v>
      </c>
    </row>
    <row r="1826" spans="1:8" x14ac:dyDescent="0.35">
      <c r="A1826" t="s">
        <v>2934</v>
      </c>
      <c r="B1826" t="s">
        <v>37</v>
      </c>
      <c r="C1826">
        <v>0.36884889006614691</v>
      </c>
      <c r="D1826" s="6">
        <f t="shared" si="28"/>
        <v>2.3380235970476808</v>
      </c>
      <c r="E1826">
        <f>10*(POWER(10, C1826))</f>
        <v>23.380235970476807</v>
      </c>
      <c r="F1826">
        <v>-0.64526116847991943</v>
      </c>
      <c r="G1826">
        <v>2.07325291633606</v>
      </c>
      <c r="H1826">
        <f>POWER(10,C1826)</f>
        <v>2.3380235970476808</v>
      </c>
    </row>
    <row r="1827" spans="1:8" x14ac:dyDescent="0.35">
      <c r="A1827" t="s">
        <v>4472</v>
      </c>
      <c r="B1827" t="s">
        <v>4473</v>
      </c>
      <c r="C1827">
        <v>-0.57558733224868774</v>
      </c>
      <c r="D1827" s="6">
        <f t="shared" si="28"/>
        <v>0.26571291738972103</v>
      </c>
      <c r="E1827">
        <f>10*(POWER(10, C1827))</f>
        <v>2.6571291738972103</v>
      </c>
      <c r="F1827">
        <v>-0.64522671699523926</v>
      </c>
      <c r="G1827">
        <v>0.13863968849182129</v>
      </c>
      <c r="H1827">
        <f>POWER(10,C1827)</f>
        <v>0.26571291738972103</v>
      </c>
    </row>
    <row r="1828" spans="1:8" x14ac:dyDescent="0.35">
      <c r="A1828" t="s">
        <v>1754</v>
      </c>
      <c r="B1828" t="s">
        <v>731</v>
      </c>
      <c r="C1828">
        <v>0.32512730360031128</v>
      </c>
      <c r="D1828" s="6">
        <f t="shared" si="28"/>
        <v>2.1141086521336341</v>
      </c>
      <c r="E1828">
        <f>10*(POWER(10, C1828))</f>
        <v>21.141086521336341</v>
      </c>
      <c r="F1828">
        <v>-0.64421391487121582</v>
      </c>
      <c r="G1828">
        <v>0.54832082986831665</v>
      </c>
      <c r="H1828">
        <f>POWER(10,C1828)</f>
        <v>2.1141086521336341</v>
      </c>
    </row>
    <row r="1829" spans="1:8" x14ac:dyDescent="0.35">
      <c r="A1829" t="s">
        <v>5560</v>
      </c>
      <c r="B1829" t="s">
        <v>755</v>
      </c>
      <c r="C1829">
        <v>-0.2197817862033844</v>
      </c>
      <c r="D1829" s="6">
        <f t="shared" si="28"/>
        <v>0.60286242172881976</v>
      </c>
      <c r="E1829">
        <f>10*(POWER(10, C1829))</f>
        <v>6.0286242172881979</v>
      </c>
      <c r="F1829">
        <v>-0.64255654811859131</v>
      </c>
      <c r="G1829">
        <v>0.65009194612503052</v>
      </c>
      <c r="H1829">
        <f>POWER(10,C1829)</f>
        <v>0.60286242172881976</v>
      </c>
    </row>
    <row r="1830" spans="1:8" x14ac:dyDescent="0.35">
      <c r="A1830" t="s">
        <v>3087</v>
      </c>
      <c r="B1830" t="s">
        <v>3088</v>
      </c>
      <c r="C1830">
        <v>-6.56004399061203E-2</v>
      </c>
      <c r="D1830" s="6">
        <f t="shared" si="28"/>
        <v>0.85980419574677136</v>
      </c>
      <c r="E1830">
        <f>10*(POWER(10, C1830))</f>
        <v>8.5980419574677143</v>
      </c>
      <c r="F1830">
        <v>-0.64214432239532471</v>
      </c>
      <c r="G1830">
        <v>3.0017845332622532E-2</v>
      </c>
      <c r="H1830">
        <f>POWER(10,C1830)</f>
        <v>0.85980419574677136</v>
      </c>
    </row>
    <row r="1831" spans="1:8" x14ac:dyDescent="0.35">
      <c r="A1831" t="s">
        <v>2568</v>
      </c>
      <c r="B1831" t="s">
        <v>2569</v>
      </c>
      <c r="C1831">
        <v>0.29651972651481628</v>
      </c>
      <c r="D1831" s="6">
        <f t="shared" si="28"/>
        <v>1.9793369245958992</v>
      </c>
      <c r="E1831">
        <f>10*(POWER(10, C1831))</f>
        <v>19.793369245958992</v>
      </c>
      <c r="F1831">
        <v>-0.64117467403411865</v>
      </c>
      <c r="G1831">
        <v>0.92406994104385376</v>
      </c>
      <c r="H1831">
        <f>POWER(10,C1831)</f>
        <v>1.9793369245958992</v>
      </c>
    </row>
    <row r="1832" spans="1:8" x14ac:dyDescent="0.35">
      <c r="A1832" t="s">
        <v>171</v>
      </c>
      <c r="B1832" t="s">
        <v>172</v>
      </c>
      <c r="C1832">
        <v>-0.29991832375526428</v>
      </c>
      <c r="D1832" s="6">
        <f t="shared" si="28"/>
        <v>0.50128149902174335</v>
      </c>
      <c r="E1832">
        <f>10*(POWER(10, C1832))</f>
        <v>5.0128149902174339</v>
      </c>
      <c r="F1832">
        <v>-0.64002799987792969</v>
      </c>
      <c r="G1832">
        <v>6.6334739327430725E-2</v>
      </c>
      <c r="H1832">
        <f>POWER(10,C1832)</f>
        <v>0.50128149902174335</v>
      </c>
    </row>
    <row r="1833" spans="1:8" x14ac:dyDescent="0.35">
      <c r="A1833" t="s">
        <v>5607</v>
      </c>
      <c r="B1833" t="s">
        <v>5608</v>
      </c>
      <c r="C1833">
        <v>-0.25190466642379761</v>
      </c>
      <c r="D1833" s="6">
        <f t="shared" si="28"/>
        <v>0.5598804894286199</v>
      </c>
      <c r="E1833">
        <f>10*(POWER(10, C1833))</f>
        <v>5.5988048942861992</v>
      </c>
      <c r="F1833">
        <v>-0.63943445682525635</v>
      </c>
      <c r="G1833">
        <v>1.3222248554229741</v>
      </c>
      <c r="H1833">
        <f>POWER(10,C1833)</f>
        <v>0.5598804894286199</v>
      </c>
    </row>
    <row r="1834" spans="1:8" x14ac:dyDescent="0.35">
      <c r="A1834" t="s">
        <v>2893</v>
      </c>
      <c r="B1834" t="s">
        <v>559</v>
      </c>
      <c r="C1834">
        <v>0.11048574000597</v>
      </c>
      <c r="D1834" s="6">
        <f t="shared" si="28"/>
        <v>1.289691210386491</v>
      </c>
      <c r="E1834">
        <f>10*(POWER(10, C1834))</f>
        <v>12.89691210386491</v>
      </c>
      <c r="F1834">
        <v>-0.63901358842849731</v>
      </c>
      <c r="G1834">
        <v>0.6336551308631897</v>
      </c>
      <c r="H1834">
        <f>POWER(10,C1834)</f>
        <v>1.289691210386491</v>
      </c>
    </row>
    <row r="1835" spans="1:8" x14ac:dyDescent="0.35">
      <c r="A1835" t="s">
        <v>885</v>
      </c>
      <c r="B1835" t="s">
        <v>615</v>
      </c>
      <c r="C1835">
        <v>-0.19457730650901789</v>
      </c>
      <c r="D1835" s="6">
        <f t="shared" si="28"/>
        <v>0.63888500261905135</v>
      </c>
      <c r="E1835">
        <f>10*(POWER(10, C1835))</f>
        <v>6.3888500261905135</v>
      </c>
      <c r="F1835">
        <v>-0.6369243860244751</v>
      </c>
      <c r="G1835">
        <v>3.1171075999736789E-2</v>
      </c>
      <c r="H1835">
        <f>POWER(10,C1835)</f>
        <v>0.63888500261905135</v>
      </c>
    </row>
    <row r="1836" spans="1:8" x14ac:dyDescent="0.35">
      <c r="A1836" t="s">
        <v>930</v>
      </c>
      <c r="B1836" t="s">
        <v>931</v>
      </c>
      <c r="C1836">
        <v>-2.1587558090686802E-2</v>
      </c>
      <c r="D1836" s="6">
        <f t="shared" si="28"/>
        <v>0.95150799529034524</v>
      </c>
      <c r="E1836">
        <f>10*(POWER(10, C1836))</f>
        <v>9.5150799529034522</v>
      </c>
      <c r="F1836">
        <v>-0.63595032691955566</v>
      </c>
      <c r="G1836">
        <v>0.2933429479598999</v>
      </c>
      <c r="H1836">
        <f>POWER(10,C1836)</f>
        <v>0.95150799529034524</v>
      </c>
    </row>
    <row r="1837" spans="1:8" x14ac:dyDescent="0.35">
      <c r="A1837" t="s">
        <v>3805</v>
      </c>
      <c r="B1837" t="s">
        <v>931</v>
      </c>
      <c r="C1837">
        <v>-2.1587558090686802E-2</v>
      </c>
      <c r="D1837" s="6">
        <f t="shared" si="28"/>
        <v>0.95150799529034524</v>
      </c>
      <c r="E1837">
        <f>10*(POWER(10, C1837))</f>
        <v>9.5150799529034522</v>
      </c>
      <c r="F1837">
        <v>-0.63595032691955566</v>
      </c>
      <c r="G1837">
        <v>0.2933429479598999</v>
      </c>
      <c r="H1837">
        <f>POWER(10,C1837)</f>
        <v>0.95150799529034524</v>
      </c>
    </row>
    <row r="1838" spans="1:8" x14ac:dyDescent="0.35">
      <c r="A1838" t="s">
        <v>2883</v>
      </c>
      <c r="B1838" t="s">
        <v>2884</v>
      </c>
      <c r="C1838">
        <v>0.15688034892082209</v>
      </c>
      <c r="D1838" s="6">
        <f t="shared" si="28"/>
        <v>1.435094000740649</v>
      </c>
      <c r="E1838">
        <f>10*(POWER(10, C1838))</f>
        <v>14.350940007406489</v>
      </c>
      <c r="F1838">
        <v>-0.63594388961791992</v>
      </c>
      <c r="G1838">
        <v>0.68666261434555054</v>
      </c>
      <c r="H1838">
        <f>POWER(10,C1838)</f>
        <v>1.435094000740649</v>
      </c>
    </row>
    <row r="1839" spans="1:8" x14ac:dyDescent="0.35">
      <c r="A1839" t="s">
        <v>2887</v>
      </c>
      <c r="B1839" t="s">
        <v>1438</v>
      </c>
      <c r="C1839">
        <v>-0.1039119586348534</v>
      </c>
      <c r="D1839" s="6">
        <f t="shared" si="28"/>
        <v>0.78720535794362856</v>
      </c>
      <c r="E1839">
        <f>10*(POWER(10, C1839))</f>
        <v>7.8720535794362858</v>
      </c>
      <c r="F1839">
        <v>-0.63362562656402588</v>
      </c>
      <c r="G1839">
        <v>1.266962051391602</v>
      </c>
      <c r="H1839">
        <f>POWER(10,C1839)</f>
        <v>0.78720535794362856</v>
      </c>
    </row>
    <row r="1840" spans="1:8" x14ac:dyDescent="0.35">
      <c r="A1840" t="s">
        <v>4688</v>
      </c>
      <c r="B1840" t="s">
        <v>4689</v>
      </c>
      <c r="C1840">
        <v>-0.13068036735057831</v>
      </c>
      <c r="D1840" s="6">
        <f t="shared" si="28"/>
        <v>0.74014981112426048</v>
      </c>
      <c r="E1840">
        <f>10*(POWER(10, C1840))</f>
        <v>7.4014981112426046</v>
      </c>
      <c r="F1840">
        <v>-0.6330186128616333</v>
      </c>
      <c r="G1840">
        <v>0.23296257853508001</v>
      </c>
      <c r="H1840">
        <f>POWER(10,C1840)</f>
        <v>0.74014981112426048</v>
      </c>
    </row>
    <row r="1841" spans="1:8" x14ac:dyDescent="0.35">
      <c r="A1841" t="s">
        <v>5443</v>
      </c>
      <c r="B1841" t="s">
        <v>790</v>
      </c>
      <c r="C1841">
        <v>0.17939597368240359</v>
      </c>
      <c r="D1841" s="6">
        <f t="shared" si="28"/>
        <v>1.511457617388865</v>
      </c>
      <c r="E1841">
        <f>10*(POWER(10, C1841))</f>
        <v>15.114576173888651</v>
      </c>
      <c r="F1841">
        <v>-0.63213825225830078</v>
      </c>
      <c r="G1841">
        <v>0.97220885753631592</v>
      </c>
      <c r="H1841">
        <f>POWER(10,C1841)</f>
        <v>1.511457617388865</v>
      </c>
    </row>
    <row r="1842" spans="1:8" x14ac:dyDescent="0.35">
      <c r="A1842" t="s">
        <v>5848</v>
      </c>
      <c r="B1842" t="s">
        <v>3</v>
      </c>
      <c r="C1842">
        <v>-0.33695212006568909</v>
      </c>
      <c r="D1842" s="6">
        <f t="shared" si="28"/>
        <v>0.46030731857176832</v>
      </c>
      <c r="E1842">
        <f>10*(POWER(10, C1842))</f>
        <v>4.6030731857176832</v>
      </c>
      <c r="F1842">
        <v>-0.63179463148117065</v>
      </c>
      <c r="G1842">
        <v>0.25542548298835749</v>
      </c>
      <c r="H1842">
        <f>POWER(10,C1842)</f>
        <v>0.46030731857176832</v>
      </c>
    </row>
    <row r="1843" spans="1:8" x14ac:dyDescent="0.35">
      <c r="A1843" t="s">
        <v>3447</v>
      </c>
      <c r="B1843" t="s">
        <v>3448</v>
      </c>
      <c r="C1843">
        <v>-0.1024791374802589</v>
      </c>
      <c r="D1843" s="6">
        <f t="shared" si="28"/>
        <v>0.78980678901149215</v>
      </c>
      <c r="E1843">
        <f>10*(POWER(10, C1843))</f>
        <v>7.8980678901149215</v>
      </c>
      <c r="F1843">
        <v>-0.63120937347412109</v>
      </c>
      <c r="G1843">
        <v>5.6498691439628601E-2</v>
      </c>
      <c r="H1843">
        <f>POWER(10,C1843)</f>
        <v>0.78980678901149215</v>
      </c>
    </row>
    <row r="1844" spans="1:8" x14ac:dyDescent="0.35">
      <c r="A1844" t="s">
        <v>2974</v>
      </c>
      <c r="B1844" t="s">
        <v>3</v>
      </c>
      <c r="C1844">
        <v>-0.327923983335495</v>
      </c>
      <c r="D1844" s="6">
        <f t="shared" si="28"/>
        <v>0.46997636364316975</v>
      </c>
      <c r="E1844">
        <f>10*(POWER(10, C1844))</f>
        <v>4.6997636364316975</v>
      </c>
      <c r="F1844">
        <v>-0.6308821439743042</v>
      </c>
      <c r="G1844">
        <v>0.2399664372205734</v>
      </c>
      <c r="H1844">
        <f>POWER(10,C1844)</f>
        <v>0.46997636364316975</v>
      </c>
    </row>
    <row r="1845" spans="1:8" x14ac:dyDescent="0.35">
      <c r="A1845" t="s">
        <v>3757</v>
      </c>
      <c r="B1845" t="s">
        <v>51</v>
      </c>
      <c r="C1845">
        <v>-0.1968160271644592</v>
      </c>
      <c r="D1845" s="6">
        <f t="shared" si="28"/>
        <v>0.63560012337529903</v>
      </c>
      <c r="E1845">
        <f>10*(POWER(10, C1845))</f>
        <v>6.3560012337529903</v>
      </c>
      <c r="F1845">
        <v>-0.63047373294830322</v>
      </c>
      <c r="G1845">
        <v>0.42286643385887152</v>
      </c>
      <c r="H1845">
        <f>POWER(10,C1845)</f>
        <v>0.63560012337529903</v>
      </c>
    </row>
    <row r="1846" spans="1:8" x14ac:dyDescent="0.35">
      <c r="A1846" t="s">
        <v>476</v>
      </c>
      <c r="B1846" t="s">
        <v>3</v>
      </c>
      <c r="C1846">
        <v>-0.32149240374565119</v>
      </c>
      <c r="D1846" s="6">
        <f t="shared" si="28"/>
        <v>0.47698815705661929</v>
      </c>
      <c r="E1846">
        <f>10*(POWER(10, C1846))</f>
        <v>4.7698815705661932</v>
      </c>
      <c r="F1846">
        <v>-0.63032758235931396</v>
      </c>
      <c r="G1846">
        <v>0.24979490041732791</v>
      </c>
      <c r="H1846">
        <f>POWER(10,C1846)</f>
        <v>0.47698815705661929</v>
      </c>
    </row>
    <row r="1847" spans="1:8" x14ac:dyDescent="0.35">
      <c r="A1847" t="s">
        <v>395</v>
      </c>
      <c r="B1847" t="s">
        <v>396</v>
      </c>
      <c r="C1847">
        <v>-9.2560231685638428E-2</v>
      </c>
      <c r="D1847" s="6">
        <f t="shared" si="28"/>
        <v>0.80805285363689316</v>
      </c>
      <c r="E1847">
        <f>10*(POWER(10, C1847))</f>
        <v>8.0805285363689308</v>
      </c>
      <c r="F1847">
        <v>-0.62955063581466675</v>
      </c>
      <c r="G1847">
        <v>0.46678903698921198</v>
      </c>
      <c r="H1847">
        <f>POWER(10,C1847)</f>
        <v>0.80805285363689316</v>
      </c>
    </row>
    <row r="1848" spans="1:8" x14ac:dyDescent="0.35">
      <c r="A1848" t="s">
        <v>4884</v>
      </c>
      <c r="B1848" t="s">
        <v>270</v>
      </c>
      <c r="C1848">
        <v>-0.68785595893859863</v>
      </c>
      <c r="D1848" s="6">
        <f t="shared" si="28"/>
        <v>0.20518425940525933</v>
      </c>
      <c r="E1848">
        <f>10*(POWER(10, C1848))</f>
        <v>2.0518425940525935</v>
      </c>
      <c r="F1848">
        <v>-0.62901687622070313</v>
      </c>
      <c r="G1848">
        <v>0.63692963123321533</v>
      </c>
      <c r="H1848">
        <f>POWER(10,C1848)</f>
        <v>0.20518425940525933</v>
      </c>
    </row>
    <row r="1849" spans="1:8" x14ac:dyDescent="0.35">
      <c r="A1849" t="s">
        <v>4243</v>
      </c>
      <c r="B1849" t="s">
        <v>3</v>
      </c>
      <c r="C1849">
        <v>-0.32514920830726618</v>
      </c>
      <c r="D1849" s="6">
        <f t="shared" si="28"/>
        <v>0.47298872875387044</v>
      </c>
      <c r="E1849">
        <f>10*(POWER(10, C1849))</f>
        <v>4.7298872875387046</v>
      </c>
      <c r="F1849">
        <v>-0.62581431865692139</v>
      </c>
      <c r="G1849">
        <v>0.24021875858306879</v>
      </c>
      <c r="H1849">
        <f>POWER(10,C1849)</f>
        <v>0.47298872875387044</v>
      </c>
    </row>
    <row r="1850" spans="1:8" x14ac:dyDescent="0.35">
      <c r="A1850" t="s">
        <v>2172</v>
      </c>
      <c r="B1850" t="s">
        <v>3</v>
      </c>
      <c r="C1850">
        <v>-0.32815232872962952</v>
      </c>
      <c r="D1850" s="6">
        <f t="shared" si="28"/>
        <v>0.46972932221252178</v>
      </c>
      <c r="E1850">
        <f>10*(POWER(10, C1850))</f>
        <v>4.6972932221252179</v>
      </c>
      <c r="F1850">
        <v>-0.62569361925125122</v>
      </c>
      <c r="G1850">
        <v>0.24116580188274381</v>
      </c>
      <c r="H1850">
        <f>POWER(10,C1850)</f>
        <v>0.46972932221252178</v>
      </c>
    </row>
    <row r="1851" spans="1:8" x14ac:dyDescent="0.35">
      <c r="A1851" t="s">
        <v>3315</v>
      </c>
      <c r="B1851" t="s">
        <v>3</v>
      </c>
      <c r="C1851">
        <v>-0.33310627937316889</v>
      </c>
      <c r="D1851" s="6">
        <f t="shared" si="28"/>
        <v>0.46440161420660064</v>
      </c>
      <c r="E1851">
        <f>10*(POWER(10, C1851))</f>
        <v>4.6440161420660067</v>
      </c>
      <c r="F1851">
        <v>-0.62533700466156006</v>
      </c>
      <c r="G1851">
        <v>0.24544726312160489</v>
      </c>
      <c r="H1851">
        <f>POWER(10,C1851)</f>
        <v>0.46440161420660064</v>
      </c>
    </row>
    <row r="1852" spans="1:8" x14ac:dyDescent="0.35">
      <c r="A1852" t="s">
        <v>3712</v>
      </c>
      <c r="B1852" t="s">
        <v>1006</v>
      </c>
      <c r="C1852">
        <v>3.5270415246486657E-2</v>
      </c>
      <c r="D1852" s="6">
        <f t="shared" si="28"/>
        <v>1.0846020357369421</v>
      </c>
      <c r="E1852">
        <f>10*(POWER(10, C1852))</f>
        <v>10.846020357369422</v>
      </c>
      <c r="F1852">
        <v>-0.62393999099731445</v>
      </c>
      <c r="G1852">
        <v>6.9644317030906677E-2</v>
      </c>
      <c r="H1852">
        <f>POWER(10,C1852)</f>
        <v>1.0846020357369421</v>
      </c>
    </row>
    <row r="1853" spans="1:8" x14ac:dyDescent="0.35">
      <c r="A1853" t="s">
        <v>1649</v>
      </c>
      <c r="B1853" t="s">
        <v>1650</v>
      </c>
      <c r="C1853">
        <v>0.1686018705368042</v>
      </c>
      <c r="D1853" s="6">
        <f t="shared" si="28"/>
        <v>1.474354333195246</v>
      </c>
      <c r="E1853">
        <f>10*(POWER(10, C1853))</f>
        <v>14.743543331952459</v>
      </c>
      <c r="F1853">
        <v>-0.62240421772003174</v>
      </c>
      <c r="G1853">
        <v>1.337858915328979</v>
      </c>
      <c r="H1853">
        <f>POWER(10,C1853)</f>
        <v>1.474354333195246</v>
      </c>
    </row>
    <row r="1854" spans="1:8" x14ac:dyDescent="0.35">
      <c r="A1854" t="s">
        <v>2851</v>
      </c>
      <c r="B1854" t="s">
        <v>2852</v>
      </c>
      <c r="C1854">
        <v>-0.25246131420135498</v>
      </c>
      <c r="D1854" s="6">
        <f t="shared" si="28"/>
        <v>0.55916333413646813</v>
      </c>
      <c r="E1854">
        <f>10*(POWER(10, C1854))</f>
        <v>5.5916333413646813</v>
      </c>
      <c r="F1854">
        <v>-0.62116873264312744</v>
      </c>
      <c r="G1854">
        <v>1.242747902870178E-2</v>
      </c>
      <c r="H1854">
        <f>POWER(10,C1854)</f>
        <v>0.55916333413646813</v>
      </c>
    </row>
    <row r="1855" spans="1:8" x14ac:dyDescent="0.35">
      <c r="A1855" t="s">
        <v>5567</v>
      </c>
      <c r="B1855" t="s">
        <v>5568</v>
      </c>
      <c r="C1855">
        <v>0.30410152673721308</v>
      </c>
      <c r="D1855" s="6">
        <f t="shared" si="28"/>
        <v>2.014195061167372</v>
      </c>
      <c r="E1855">
        <f>10*(POWER(10, C1855))</f>
        <v>20.141950611673721</v>
      </c>
      <c r="F1855">
        <v>-0.62076151371002197</v>
      </c>
      <c r="G1855">
        <v>0.55164921283721924</v>
      </c>
      <c r="H1855">
        <f>POWER(10,C1855)</f>
        <v>2.014195061167372</v>
      </c>
    </row>
    <row r="1856" spans="1:8" x14ac:dyDescent="0.35">
      <c r="A1856" t="s">
        <v>1298</v>
      </c>
      <c r="B1856" t="s">
        <v>3</v>
      </c>
      <c r="C1856">
        <v>-0.33684983849525452</v>
      </c>
      <c r="D1856" s="6">
        <f t="shared" si="28"/>
        <v>0.4604157392445809</v>
      </c>
      <c r="E1856">
        <f>10*(POWER(10, C1856))</f>
        <v>4.604157392445809</v>
      </c>
      <c r="F1856">
        <v>-0.62037646770477295</v>
      </c>
      <c r="G1856">
        <v>0.24604144692420959</v>
      </c>
      <c r="H1856">
        <f>POWER(10,C1856)</f>
        <v>0.4604157392445809</v>
      </c>
    </row>
    <row r="1857" spans="1:8" x14ac:dyDescent="0.35">
      <c r="A1857" t="s">
        <v>2690</v>
      </c>
      <c r="B1857" t="s">
        <v>3</v>
      </c>
      <c r="C1857">
        <v>-0.33684983849525452</v>
      </c>
      <c r="D1857" s="6">
        <f t="shared" si="28"/>
        <v>0.4604157392445809</v>
      </c>
      <c r="E1857">
        <f>10*(POWER(10, C1857))</f>
        <v>4.604157392445809</v>
      </c>
      <c r="F1857">
        <v>-0.62037646770477295</v>
      </c>
      <c r="G1857">
        <v>0.24604144692420959</v>
      </c>
      <c r="H1857">
        <f>POWER(10,C1857)</f>
        <v>0.4604157392445809</v>
      </c>
    </row>
    <row r="1858" spans="1:8" x14ac:dyDescent="0.35">
      <c r="A1858" t="s">
        <v>282</v>
      </c>
      <c r="B1858" t="s">
        <v>219</v>
      </c>
      <c r="C1858">
        <v>0.2134839594364166</v>
      </c>
      <c r="D1858" s="6">
        <f t="shared" si="28"/>
        <v>1.6348727663771958</v>
      </c>
      <c r="E1858">
        <f>10*(POWER(10, C1858))</f>
        <v>16.348727663771957</v>
      </c>
      <c r="F1858">
        <v>-0.61991727352142334</v>
      </c>
      <c r="G1858">
        <v>0.50736254453659058</v>
      </c>
      <c r="H1858">
        <f>POWER(10,C1858)</f>
        <v>1.6348727663771958</v>
      </c>
    </row>
    <row r="1859" spans="1:8" x14ac:dyDescent="0.35">
      <c r="A1859" t="s">
        <v>5706</v>
      </c>
      <c r="B1859" t="s">
        <v>5707</v>
      </c>
      <c r="C1859">
        <v>-6.7367568612098694E-2</v>
      </c>
      <c r="D1859" s="6">
        <f t="shared" ref="D1859:D1922" si="29">10^C1859</f>
        <v>0.85631279125876558</v>
      </c>
      <c r="E1859">
        <f>10*(POWER(10, C1859))</f>
        <v>8.5631279125876567</v>
      </c>
      <c r="F1859">
        <v>-0.61784327030181885</v>
      </c>
      <c r="G1859">
        <v>1.6298782825469971</v>
      </c>
      <c r="H1859">
        <f>POWER(10,C1859)</f>
        <v>0.85631279125876558</v>
      </c>
    </row>
    <row r="1860" spans="1:8" x14ac:dyDescent="0.35">
      <c r="A1860" t="s">
        <v>1197</v>
      </c>
      <c r="B1860" t="s">
        <v>396</v>
      </c>
      <c r="C1860">
        <v>-0.1078669428825378</v>
      </c>
      <c r="D1860" s="6">
        <f t="shared" si="29"/>
        <v>0.7800690678382024</v>
      </c>
      <c r="E1860">
        <f>10*(POWER(10, C1860))</f>
        <v>7.8006906783820238</v>
      </c>
      <c r="F1860">
        <v>-0.61753010749816895</v>
      </c>
      <c r="G1860">
        <v>0.4630717933177948</v>
      </c>
      <c r="H1860">
        <f>POWER(10,C1860)</f>
        <v>0.7800690678382024</v>
      </c>
    </row>
    <row r="1861" spans="1:8" x14ac:dyDescent="0.35">
      <c r="A1861" t="s">
        <v>698</v>
      </c>
      <c r="B1861" t="s">
        <v>396</v>
      </c>
      <c r="C1861">
        <v>-0.1182438433170319</v>
      </c>
      <c r="D1861" s="6">
        <f t="shared" si="29"/>
        <v>0.76165124563336584</v>
      </c>
      <c r="E1861">
        <f>10*(POWER(10, C1861))</f>
        <v>7.6165124563336581</v>
      </c>
      <c r="F1861">
        <v>-0.61695575714111328</v>
      </c>
      <c r="G1861">
        <v>0.45911622047424322</v>
      </c>
      <c r="H1861">
        <f>POWER(10,C1861)</f>
        <v>0.76165124563336584</v>
      </c>
    </row>
    <row r="1862" spans="1:8" x14ac:dyDescent="0.35">
      <c r="A1862" t="s">
        <v>1053</v>
      </c>
      <c r="B1862" t="s">
        <v>396</v>
      </c>
      <c r="C1862">
        <v>-0.1187015846371651</v>
      </c>
      <c r="D1862" s="6">
        <f t="shared" si="29"/>
        <v>0.76084889700850444</v>
      </c>
      <c r="E1862">
        <f>10*(POWER(10, C1862))</f>
        <v>7.6084889700850447</v>
      </c>
      <c r="F1862">
        <v>-0.61683481931686401</v>
      </c>
      <c r="G1862">
        <v>0.45901942253112787</v>
      </c>
      <c r="H1862">
        <f>POWER(10,C1862)</f>
        <v>0.76084889700850444</v>
      </c>
    </row>
    <row r="1863" spans="1:8" x14ac:dyDescent="0.35">
      <c r="A1863" t="s">
        <v>2503</v>
      </c>
      <c r="B1863" t="s">
        <v>396</v>
      </c>
      <c r="C1863">
        <v>-0.1187015846371651</v>
      </c>
      <c r="D1863" s="6">
        <f t="shared" si="29"/>
        <v>0.76084889700850444</v>
      </c>
      <c r="E1863">
        <f>10*(POWER(10, C1863))</f>
        <v>7.6084889700850447</v>
      </c>
      <c r="F1863">
        <v>-0.61683481931686401</v>
      </c>
      <c r="G1863">
        <v>0.45901942253112787</v>
      </c>
      <c r="H1863">
        <f>POWER(10,C1863)</f>
        <v>0.76084889700850444</v>
      </c>
    </row>
    <row r="1864" spans="1:8" x14ac:dyDescent="0.35">
      <c r="A1864" t="s">
        <v>2384</v>
      </c>
      <c r="B1864" t="s">
        <v>396</v>
      </c>
      <c r="C1864">
        <v>-0.1187257543206215</v>
      </c>
      <c r="D1864" s="6">
        <f t="shared" si="29"/>
        <v>0.76080655485113868</v>
      </c>
      <c r="E1864">
        <f>10*(POWER(10, C1864))</f>
        <v>7.6080655485113873</v>
      </c>
      <c r="F1864">
        <v>-0.61682713031768799</v>
      </c>
      <c r="G1864">
        <v>0.45900964736938482</v>
      </c>
      <c r="H1864">
        <f>POWER(10,C1864)</f>
        <v>0.76080655485113868</v>
      </c>
    </row>
    <row r="1865" spans="1:8" x14ac:dyDescent="0.35">
      <c r="A1865" t="s">
        <v>4104</v>
      </c>
      <c r="B1865" t="s">
        <v>396</v>
      </c>
      <c r="C1865">
        <v>-0.1187257543206215</v>
      </c>
      <c r="D1865" s="6">
        <f t="shared" si="29"/>
        <v>0.76080655485113868</v>
      </c>
      <c r="E1865">
        <f>10*(POWER(10, C1865))</f>
        <v>7.6080655485113873</v>
      </c>
      <c r="F1865">
        <v>-0.61682713031768799</v>
      </c>
      <c r="G1865">
        <v>0.45900964736938482</v>
      </c>
      <c r="H1865">
        <f>POWER(10,C1865)</f>
        <v>0.76080655485113868</v>
      </c>
    </row>
    <row r="1866" spans="1:8" x14ac:dyDescent="0.35">
      <c r="A1866" t="s">
        <v>3333</v>
      </c>
      <c r="B1866" t="s">
        <v>396</v>
      </c>
      <c r="C1866">
        <v>-0.11872955411672589</v>
      </c>
      <c r="D1866" s="6">
        <f t="shared" si="29"/>
        <v>0.76079989831448669</v>
      </c>
      <c r="E1866">
        <f>10*(POWER(10, C1866))</f>
        <v>7.6079989831448671</v>
      </c>
      <c r="F1866">
        <v>-0.61682629585266113</v>
      </c>
      <c r="G1866">
        <v>0.45900848507881159</v>
      </c>
      <c r="H1866">
        <f>POWER(10,C1866)</f>
        <v>0.76079989831448669</v>
      </c>
    </row>
    <row r="1867" spans="1:8" x14ac:dyDescent="0.35">
      <c r="A1867" t="s">
        <v>5609</v>
      </c>
      <c r="B1867" t="s">
        <v>396</v>
      </c>
      <c r="C1867">
        <v>-0.11872955411672589</v>
      </c>
      <c r="D1867" s="6">
        <f t="shared" si="29"/>
        <v>0.76079989831448669</v>
      </c>
      <c r="E1867">
        <f>10*(POWER(10, C1867))</f>
        <v>7.6079989831448671</v>
      </c>
      <c r="F1867">
        <v>-0.61682629585266113</v>
      </c>
      <c r="G1867">
        <v>0.45900848507881159</v>
      </c>
      <c r="H1867">
        <f>POWER(10,C1867)</f>
        <v>0.76079989831448669</v>
      </c>
    </row>
    <row r="1868" spans="1:8" x14ac:dyDescent="0.35">
      <c r="A1868" t="s">
        <v>3807</v>
      </c>
      <c r="B1868" t="s">
        <v>396</v>
      </c>
      <c r="C1868">
        <v>-0.1187637001276016</v>
      </c>
      <c r="D1868" s="6">
        <f t="shared" si="29"/>
        <v>0.76074008346200328</v>
      </c>
      <c r="E1868">
        <f>10*(POWER(10, C1868))</f>
        <v>7.6074008346200328</v>
      </c>
      <c r="F1868">
        <v>-0.61681938171386719</v>
      </c>
      <c r="G1868">
        <v>0.45900925993919373</v>
      </c>
      <c r="H1868">
        <f>POWER(10,C1868)</f>
        <v>0.76074008346200328</v>
      </c>
    </row>
    <row r="1869" spans="1:8" x14ac:dyDescent="0.35">
      <c r="A1869" t="s">
        <v>974</v>
      </c>
      <c r="B1869" t="s">
        <v>396</v>
      </c>
      <c r="C1869">
        <v>-0.1188901290297508</v>
      </c>
      <c r="D1869" s="6">
        <f t="shared" si="29"/>
        <v>0.76051865413382258</v>
      </c>
      <c r="E1869">
        <f>10*(POWER(10, C1869))</f>
        <v>7.6051865413382256</v>
      </c>
      <c r="F1869">
        <v>-0.61675930023193359</v>
      </c>
      <c r="G1869">
        <v>0.45898845791816711</v>
      </c>
      <c r="H1869">
        <f>POWER(10,C1869)</f>
        <v>0.76051865413382258</v>
      </c>
    </row>
    <row r="1870" spans="1:8" x14ac:dyDescent="0.35">
      <c r="A1870" t="s">
        <v>4914</v>
      </c>
      <c r="B1870" t="s">
        <v>4915</v>
      </c>
      <c r="C1870">
        <v>0.47179323434829712</v>
      </c>
      <c r="D1870" s="6">
        <f t="shared" si="29"/>
        <v>2.9634201825810265</v>
      </c>
      <c r="E1870">
        <f>10*(POWER(10, C1870))</f>
        <v>29.634201825810266</v>
      </c>
      <c r="F1870">
        <v>-0.61321133375167847</v>
      </c>
      <c r="G1870">
        <v>1.816148519515991</v>
      </c>
      <c r="H1870">
        <f>POWER(10,C1870)</f>
        <v>2.9634201825810265</v>
      </c>
    </row>
    <row r="1871" spans="1:8" x14ac:dyDescent="0.35">
      <c r="A1871" t="s">
        <v>3568</v>
      </c>
      <c r="B1871" t="s">
        <v>3569</v>
      </c>
      <c r="C1871">
        <v>-0.1557995080947876</v>
      </c>
      <c r="D1871" s="6">
        <f t="shared" si="29"/>
        <v>0.69855481725288093</v>
      </c>
      <c r="E1871">
        <f>10*(POWER(10, C1871))</f>
        <v>6.9855481725288096</v>
      </c>
      <c r="F1871">
        <v>-0.61257600784301758</v>
      </c>
      <c r="G1871">
        <v>0.25818836688995361</v>
      </c>
      <c r="H1871">
        <f>POWER(10,C1871)</f>
        <v>0.69855481725288093</v>
      </c>
    </row>
    <row r="1872" spans="1:8" x14ac:dyDescent="0.35">
      <c r="A1872" t="s">
        <v>2452</v>
      </c>
      <c r="B1872" t="s">
        <v>2453</v>
      </c>
      <c r="C1872">
        <v>0.29291641712188721</v>
      </c>
      <c r="D1872" s="6">
        <f t="shared" si="29"/>
        <v>1.9629824513761998</v>
      </c>
      <c r="E1872">
        <f>10*(POWER(10, C1872))</f>
        <v>19.629824513761996</v>
      </c>
      <c r="F1872">
        <v>-0.61095893383026123</v>
      </c>
      <c r="G1872">
        <v>0.95119971036911011</v>
      </c>
      <c r="H1872">
        <f>POWER(10,C1872)</f>
        <v>1.9629824513761998</v>
      </c>
    </row>
    <row r="1873" spans="1:8" x14ac:dyDescent="0.35">
      <c r="A1873" t="s">
        <v>4849</v>
      </c>
      <c r="B1873" t="s">
        <v>85</v>
      </c>
      <c r="C1873">
        <v>-6.4072065055370331E-2</v>
      </c>
      <c r="D1873" s="6">
        <f t="shared" si="29"/>
        <v>0.8628353605060729</v>
      </c>
      <c r="E1873">
        <f>10*(POWER(10, C1873))</f>
        <v>8.6283536050607292</v>
      </c>
      <c r="F1873">
        <v>-0.61091744899749756</v>
      </c>
      <c r="G1873">
        <v>0.4658549427986145</v>
      </c>
      <c r="H1873">
        <f>POWER(10,C1873)</f>
        <v>0.8628353605060729</v>
      </c>
    </row>
    <row r="1874" spans="1:8" x14ac:dyDescent="0.35">
      <c r="A1874" t="s">
        <v>4215</v>
      </c>
      <c r="B1874" t="s">
        <v>1417</v>
      </c>
      <c r="C1874">
        <v>-0.26943612098693848</v>
      </c>
      <c r="D1874" s="6">
        <f t="shared" si="29"/>
        <v>0.5377295202541732</v>
      </c>
      <c r="E1874">
        <f>10*(POWER(10, C1874))</f>
        <v>5.377295202541732</v>
      </c>
      <c r="F1874">
        <v>-0.61074608564376831</v>
      </c>
      <c r="G1874">
        <v>0.37823063135147089</v>
      </c>
      <c r="H1874">
        <f>POWER(10,C1874)</f>
        <v>0.5377295202541732</v>
      </c>
    </row>
    <row r="1875" spans="1:8" x14ac:dyDescent="0.35">
      <c r="A1875" t="s">
        <v>3605</v>
      </c>
      <c r="B1875" t="s">
        <v>1430</v>
      </c>
      <c r="C1875">
        <v>-0.27136406302452087</v>
      </c>
      <c r="D1875" s="6">
        <f t="shared" si="29"/>
        <v>0.53534769483245725</v>
      </c>
      <c r="E1875">
        <f>10*(POWER(10, C1875))</f>
        <v>5.3534769483245723</v>
      </c>
      <c r="F1875">
        <v>-0.61066502332687378</v>
      </c>
      <c r="G1875">
        <v>0.14132353663444519</v>
      </c>
      <c r="H1875">
        <f>POWER(10,C1875)</f>
        <v>0.53534769483245725</v>
      </c>
    </row>
    <row r="1876" spans="1:8" x14ac:dyDescent="0.35">
      <c r="A1876" t="s">
        <v>4920</v>
      </c>
      <c r="B1876" t="s">
        <v>4921</v>
      </c>
      <c r="C1876">
        <v>0.97350162267684937</v>
      </c>
      <c r="D1876" s="6">
        <f t="shared" si="29"/>
        <v>9.4080934522445343</v>
      </c>
      <c r="E1876">
        <f>10*(POWER(10, C1876))</f>
        <v>94.080934522445347</v>
      </c>
      <c r="F1876">
        <v>-0.60945546627044678</v>
      </c>
      <c r="G1876">
        <v>2.8339385986328121</v>
      </c>
      <c r="H1876">
        <f>POWER(10,C1876)</f>
        <v>9.4080934522445343</v>
      </c>
    </row>
    <row r="1877" spans="1:8" x14ac:dyDescent="0.35">
      <c r="A1877" t="s">
        <v>78</v>
      </c>
      <c r="B1877" t="s">
        <v>79</v>
      </c>
      <c r="C1877">
        <v>-0.22285053133964541</v>
      </c>
      <c r="D1877" s="6">
        <f t="shared" si="29"/>
        <v>0.59861758241826735</v>
      </c>
      <c r="E1877">
        <f>10*(POWER(10, C1877))</f>
        <v>5.9861758241826735</v>
      </c>
      <c r="F1877">
        <v>-0.60937714576721191</v>
      </c>
      <c r="G1877">
        <v>3.6678578704595573E-2</v>
      </c>
      <c r="H1877">
        <f>POWER(10,C1877)</f>
        <v>0.59861758241826735</v>
      </c>
    </row>
    <row r="1878" spans="1:8" x14ac:dyDescent="0.35">
      <c r="A1878" t="s">
        <v>3606</v>
      </c>
      <c r="B1878" t="s">
        <v>3607</v>
      </c>
      <c r="C1878">
        <v>0.29963871836662292</v>
      </c>
      <c r="D1878" s="6">
        <f t="shared" si="29"/>
        <v>1.9936031829520648</v>
      </c>
      <c r="E1878">
        <f>10*(POWER(10, C1878))</f>
        <v>19.936031829520648</v>
      </c>
      <c r="F1878">
        <v>-0.60931158065795898</v>
      </c>
      <c r="G1878">
        <v>1.095427989959717</v>
      </c>
      <c r="H1878">
        <f>POWER(10,C1878)</f>
        <v>1.9936031829520648</v>
      </c>
    </row>
    <row r="1879" spans="1:8" x14ac:dyDescent="0.35">
      <c r="A1879" t="s">
        <v>750</v>
      </c>
      <c r="B1879" t="s">
        <v>751</v>
      </c>
      <c r="C1879">
        <v>-0.22623041272163391</v>
      </c>
      <c r="D1879" s="6">
        <f t="shared" si="29"/>
        <v>0.59397694356811737</v>
      </c>
      <c r="E1879">
        <f>10*(POWER(10, C1879))</f>
        <v>5.9397694356811739</v>
      </c>
      <c r="F1879">
        <v>-0.60883569717407227</v>
      </c>
      <c r="G1879">
        <v>0.24947124719619751</v>
      </c>
      <c r="H1879">
        <f>POWER(10,C1879)</f>
        <v>0.59397694356811737</v>
      </c>
    </row>
    <row r="1880" spans="1:8" x14ac:dyDescent="0.35">
      <c r="A1880" t="s">
        <v>1251</v>
      </c>
      <c r="B1880" t="s">
        <v>1252</v>
      </c>
      <c r="C1880">
        <v>0.16840970516204831</v>
      </c>
      <c r="D1880" s="6">
        <f t="shared" si="29"/>
        <v>1.4737021094329574</v>
      </c>
      <c r="E1880">
        <f>10*(POWER(10, C1880))</f>
        <v>14.737021094329574</v>
      </c>
      <c r="F1880">
        <v>-0.60733813047409058</v>
      </c>
      <c r="G1880">
        <v>0.76132303476333618</v>
      </c>
      <c r="H1880">
        <f>POWER(10,C1880)</f>
        <v>1.4737021094329574</v>
      </c>
    </row>
    <row r="1881" spans="1:8" x14ac:dyDescent="0.35">
      <c r="A1881" t="s">
        <v>3622</v>
      </c>
      <c r="B1881" t="s">
        <v>3623</v>
      </c>
      <c r="C1881">
        <v>8.157193660736084E-3</v>
      </c>
      <c r="D1881" s="6">
        <f t="shared" si="29"/>
        <v>1.0189601357504552</v>
      </c>
      <c r="E1881">
        <f>10*(POWER(10, C1881))</f>
        <v>10.189601357504552</v>
      </c>
      <c r="F1881">
        <v>-0.6072845458984375</v>
      </c>
      <c r="G1881">
        <v>0.35740357637405401</v>
      </c>
      <c r="H1881">
        <f>POWER(10,C1881)</f>
        <v>1.0189601357504552</v>
      </c>
    </row>
    <row r="1882" spans="1:8" x14ac:dyDescent="0.35">
      <c r="A1882" t="s">
        <v>699</v>
      </c>
      <c r="B1882" t="s">
        <v>700</v>
      </c>
      <c r="C1882">
        <v>-0.54051250219345093</v>
      </c>
      <c r="D1882" s="6">
        <f t="shared" si="29"/>
        <v>0.28806301228327508</v>
      </c>
      <c r="E1882">
        <f>10*(POWER(10, C1882))</f>
        <v>2.8806301228327507</v>
      </c>
      <c r="F1882">
        <v>-0.60697990655899048</v>
      </c>
      <c r="G1882">
        <v>9.7547508776187897E-2</v>
      </c>
      <c r="H1882">
        <f>POWER(10,C1882)</f>
        <v>0.28806301228327508</v>
      </c>
    </row>
    <row r="1883" spans="1:8" x14ac:dyDescent="0.35">
      <c r="A1883" t="s">
        <v>1191</v>
      </c>
      <c r="B1883" t="s">
        <v>755</v>
      </c>
      <c r="C1883">
        <v>-0.25393196940422058</v>
      </c>
      <c r="D1883" s="6">
        <f t="shared" si="29"/>
        <v>0.55727303681857177</v>
      </c>
      <c r="E1883">
        <f>10*(POWER(10, C1883))</f>
        <v>5.5727303681857174</v>
      </c>
      <c r="F1883">
        <v>-0.60605204105377197</v>
      </c>
      <c r="G1883">
        <v>0.62827849388122559</v>
      </c>
      <c r="H1883">
        <f>POWER(10,C1883)</f>
        <v>0.55727303681857177</v>
      </c>
    </row>
    <row r="1884" spans="1:8" x14ac:dyDescent="0.35">
      <c r="A1884" t="s">
        <v>5201</v>
      </c>
      <c r="B1884" t="s">
        <v>85</v>
      </c>
      <c r="C1884">
        <v>-0.2189507186412811</v>
      </c>
      <c r="D1884" s="6">
        <f t="shared" si="29"/>
        <v>0.60401716604688926</v>
      </c>
      <c r="E1884">
        <f>10*(POWER(10, C1884))</f>
        <v>6.0401716604688929</v>
      </c>
      <c r="F1884">
        <v>-0.60550105571746826</v>
      </c>
      <c r="G1884">
        <v>0.42082312703132629</v>
      </c>
      <c r="H1884">
        <f>POWER(10,C1884)</f>
        <v>0.60401716604688926</v>
      </c>
    </row>
    <row r="1885" spans="1:8" x14ac:dyDescent="0.35">
      <c r="A1885" t="s">
        <v>2131</v>
      </c>
      <c r="B1885" t="s">
        <v>2132</v>
      </c>
      <c r="C1885">
        <v>-0.46521085500717158</v>
      </c>
      <c r="D1885" s="6">
        <f t="shared" si="29"/>
        <v>0.34260140920357801</v>
      </c>
      <c r="E1885">
        <f>10*(POWER(10, C1885))</f>
        <v>3.4260140920357802</v>
      </c>
      <c r="F1885">
        <v>-0.60544717311859131</v>
      </c>
      <c r="G1885">
        <v>0.49463739991188049</v>
      </c>
      <c r="H1885">
        <f>POWER(10,C1885)</f>
        <v>0.34260140920357801</v>
      </c>
    </row>
    <row r="1886" spans="1:8" x14ac:dyDescent="0.35">
      <c r="A1886" t="s">
        <v>776</v>
      </c>
      <c r="B1886" t="s">
        <v>777</v>
      </c>
      <c r="C1886">
        <v>6.8656429648399353E-3</v>
      </c>
      <c r="D1886" s="6">
        <f t="shared" si="29"/>
        <v>1.0159343461575481</v>
      </c>
      <c r="E1886">
        <f>10*(POWER(10, C1886))</f>
        <v>10.159343461575482</v>
      </c>
      <c r="F1886">
        <v>-0.60483717918395996</v>
      </c>
      <c r="G1886">
        <v>0.19146087765693659</v>
      </c>
      <c r="H1886">
        <f>POWER(10,C1886)</f>
        <v>1.0159343461575481</v>
      </c>
    </row>
    <row r="1887" spans="1:8" x14ac:dyDescent="0.35">
      <c r="A1887" t="s">
        <v>5034</v>
      </c>
      <c r="B1887" t="s">
        <v>5035</v>
      </c>
      <c r="C1887">
        <v>0.7509799599647522</v>
      </c>
      <c r="D1887" s="6">
        <f t="shared" si="29"/>
        <v>5.6361164799403527</v>
      </c>
      <c r="E1887">
        <f>10*(POWER(10, C1887))</f>
        <v>56.361164799403525</v>
      </c>
      <c r="F1887">
        <v>-0.60440921783447266</v>
      </c>
      <c r="G1887">
        <v>-1.2704551219940191E-2</v>
      </c>
      <c r="H1887">
        <f>POWER(10,C1887)</f>
        <v>5.6361164799403527</v>
      </c>
    </row>
    <row r="1888" spans="1:8" x14ac:dyDescent="0.35">
      <c r="A1888" t="s">
        <v>1073</v>
      </c>
      <c r="B1888" t="s">
        <v>1074</v>
      </c>
      <c r="C1888">
        <v>-0.25713416934013372</v>
      </c>
      <c r="D1888" s="6">
        <f t="shared" si="29"/>
        <v>0.55317918567152968</v>
      </c>
      <c r="E1888">
        <f>10*(POWER(10, C1888))</f>
        <v>5.5317918567152971</v>
      </c>
      <c r="F1888">
        <v>-0.60356330871582031</v>
      </c>
      <c r="G1888">
        <v>1.381525039672852</v>
      </c>
      <c r="H1888">
        <f>POWER(10,C1888)</f>
        <v>0.55317918567152968</v>
      </c>
    </row>
    <row r="1889" spans="1:8" x14ac:dyDescent="0.35">
      <c r="A1889" t="s">
        <v>409</v>
      </c>
      <c r="B1889" t="s">
        <v>410</v>
      </c>
      <c r="C1889">
        <v>-0.33618903160095209</v>
      </c>
      <c r="D1889" s="6">
        <f t="shared" si="29"/>
        <v>0.46111682454426245</v>
      </c>
      <c r="E1889">
        <f>10*(POWER(10, C1889))</f>
        <v>4.6111682454426246</v>
      </c>
      <c r="F1889">
        <v>-0.60211992263793945</v>
      </c>
      <c r="G1889">
        <v>0.46883779764175421</v>
      </c>
      <c r="H1889">
        <f>POWER(10,C1889)</f>
        <v>0.46111682454426245</v>
      </c>
    </row>
    <row r="1890" spans="1:8" x14ac:dyDescent="0.35">
      <c r="A1890" t="s">
        <v>5386</v>
      </c>
      <c r="B1890" t="s">
        <v>5387</v>
      </c>
      <c r="C1890">
        <v>0.28014808893203741</v>
      </c>
      <c r="D1890" s="6">
        <f t="shared" si="29"/>
        <v>1.9061105667858711</v>
      </c>
      <c r="E1890">
        <f>10*(POWER(10, C1890))</f>
        <v>19.061105667858712</v>
      </c>
      <c r="F1890">
        <v>-0.60136657953262329</v>
      </c>
      <c r="G1890">
        <v>0.84516090154647827</v>
      </c>
      <c r="H1890">
        <f>POWER(10,C1890)</f>
        <v>1.9061105667858711</v>
      </c>
    </row>
    <row r="1891" spans="1:8" x14ac:dyDescent="0.35">
      <c r="A1891" t="s">
        <v>4531</v>
      </c>
      <c r="B1891" t="s">
        <v>85</v>
      </c>
      <c r="C1891">
        <v>-0.24012961983680731</v>
      </c>
      <c r="D1891" s="6">
        <f t="shared" si="29"/>
        <v>0.57526821675555351</v>
      </c>
      <c r="E1891">
        <f>10*(POWER(10, C1891))</f>
        <v>5.7526821675555349</v>
      </c>
      <c r="F1891">
        <v>-0.6012728214263916</v>
      </c>
      <c r="G1891">
        <v>0.42594477534294128</v>
      </c>
      <c r="H1891">
        <f>POWER(10,C1891)</f>
        <v>0.57526821675555351</v>
      </c>
    </row>
    <row r="1892" spans="1:8" x14ac:dyDescent="0.35">
      <c r="A1892" t="s">
        <v>1404</v>
      </c>
      <c r="B1892" t="s">
        <v>15</v>
      </c>
      <c r="C1892">
        <v>0.2365648150444031</v>
      </c>
      <c r="D1892" s="6">
        <f t="shared" si="29"/>
        <v>1.7241093816268278</v>
      </c>
      <c r="E1892">
        <f>10*(POWER(10, C1892))</f>
        <v>17.241093816268279</v>
      </c>
      <c r="F1892">
        <v>-0.5998232364654541</v>
      </c>
      <c r="G1892">
        <v>0.56766724586486816</v>
      </c>
      <c r="H1892">
        <f>POWER(10,C1892)</f>
        <v>1.7241093816268278</v>
      </c>
    </row>
    <row r="1893" spans="1:8" x14ac:dyDescent="0.35">
      <c r="A1893" t="s">
        <v>5182</v>
      </c>
      <c r="B1893" t="s">
        <v>5183</v>
      </c>
      <c r="C1893">
        <v>-0.42653632164001459</v>
      </c>
      <c r="D1893" s="6">
        <f t="shared" si="29"/>
        <v>0.37451022406298018</v>
      </c>
      <c r="E1893">
        <f>10*(POWER(10, C1893))</f>
        <v>3.7451022406298016</v>
      </c>
      <c r="F1893">
        <v>-0.59956127405166626</v>
      </c>
      <c r="G1893">
        <v>0.40682521462440491</v>
      </c>
      <c r="H1893">
        <f>POWER(10,C1893)</f>
        <v>0.37451022406298018</v>
      </c>
    </row>
    <row r="1894" spans="1:8" x14ac:dyDescent="0.35">
      <c r="A1894" t="s">
        <v>1944</v>
      </c>
      <c r="B1894" t="s">
        <v>1945</v>
      </c>
      <c r="C1894">
        <v>0.12230084091424941</v>
      </c>
      <c r="D1894" s="6">
        <f t="shared" si="29"/>
        <v>1.3252592400250893</v>
      </c>
      <c r="E1894">
        <f>10*(POWER(10, C1894))</f>
        <v>13.252592400250894</v>
      </c>
      <c r="F1894">
        <v>-0.59944367408752441</v>
      </c>
      <c r="G1894">
        <v>0.61490899324417114</v>
      </c>
      <c r="H1894">
        <f>POWER(10,C1894)</f>
        <v>1.3252592400250893</v>
      </c>
    </row>
    <row r="1895" spans="1:8" x14ac:dyDescent="0.35">
      <c r="A1895" t="s">
        <v>5810</v>
      </c>
      <c r="B1895" t="s">
        <v>1459</v>
      </c>
      <c r="C1895">
        <v>0.5790630578994751</v>
      </c>
      <c r="D1895" s="6">
        <f t="shared" si="29"/>
        <v>3.7937006405880118</v>
      </c>
      <c r="E1895">
        <f>10*(POWER(10, C1895))</f>
        <v>37.937006405880119</v>
      </c>
      <c r="F1895">
        <v>-0.59931230545043945</v>
      </c>
      <c r="G1895">
        <v>0.38606154918670649</v>
      </c>
      <c r="H1895">
        <f>POWER(10,C1895)</f>
        <v>3.7937006405880118</v>
      </c>
    </row>
    <row r="1896" spans="1:8" x14ac:dyDescent="0.35">
      <c r="A1896" t="s">
        <v>1892</v>
      </c>
      <c r="B1896" t="s">
        <v>1893</v>
      </c>
      <c r="C1896">
        <v>0.19036674499511719</v>
      </c>
      <c r="D1896" s="6">
        <f t="shared" si="29"/>
        <v>1.5501250874065231</v>
      </c>
      <c r="E1896">
        <f>10*(POWER(10, C1896))</f>
        <v>15.501250874065231</v>
      </c>
      <c r="F1896">
        <v>-0.59730446338653564</v>
      </c>
      <c r="G1896">
        <v>9.6672043204307556E-2</v>
      </c>
      <c r="H1896">
        <f>POWER(10,C1896)</f>
        <v>1.5501250874065231</v>
      </c>
    </row>
    <row r="1897" spans="1:8" x14ac:dyDescent="0.35">
      <c r="A1897" t="s">
        <v>3481</v>
      </c>
      <c r="B1897" t="s">
        <v>15</v>
      </c>
      <c r="C1897">
        <v>0.22234642505645749</v>
      </c>
      <c r="D1897" s="6">
        <f t="shared" si="29"/>
        <v>1.6685776614828343</v>
      </c>
      <c r="E1897">
        <f>10*(POWER(10, C1897))</f>
        <v>16.685776614828342</v>
      </c>
      <c r="F1897">
        <v>-0.59668689966201782</v>
      </c>
      <c r="G1897">
        <v>0.56451785564422607</v>
      </c>
      <c r="H1897">
        <f>POWER(10,C1897)</f>
        <v>1.6685776614828343</v>
      </c>
    </row>
    <row r="1898" spans="1:8" x14ac:dyDescent="0.35">
      <c r="A1898" t="s">
        <v>10</v>
      </c>
      <c r="B1898" t="s">
        <v>11</v>
      </c>
      <c r="C1898">
        <v>-0.36014053225517267</v>
      </c>
      <c r="D1898" s="6">
        <f t="shared" si="29"/>
        <v>0.43637460403491635</v>
      </c>
      <c r="E1898">
        <f>10*(POWER(10, C1898))</f>
        <v>4.363746040349163</v>
      </c>
      <c r="F1898">
        <v>-0.59661352634429932</v>
      </c>
      <c r="G1898">
        <v>0.39553594589233398</v>
      </c>
      <c r="H1898">
        <f>POWER(10,C1898)</f>
        <v>0.43637460403491635</v>
      </c>
    </row>
    <row r="1899" spans="1:8" x14ac:dyDescent="0.35">
      <c r="A1899" t="s">
        <v>2954</v>
      </c>
      <c r="B1899" t="s">
        <v>2054</v>
      </c>
      <c r="C1899">
        <v>-2.4852849543094638E-2</v>
      </c>
      <c r="D1899" s="6">
        <f t="shared" si="29"/>
        <v>0.94438080327660323</v>
      </c>
      <c r="E1899">
        <f>10*(POWER(10, C1899))</f>
        <v>9.4438080327660323</v>
      </c>
      <c r="F1899">
        <v>-0.59584450721740723</v>
      </c>
      <c r="G1899">
        <v>0.30617928504943848</v>
      </c>
      <c r="H1899">
        <f>POWER(10,C1899)</f>
        <v>0.94438080327660323</v>
      </c>
    </row>
    <row r="1900" spans="1:8" x14ac:dyDescent="0.35">
      <c r="A1900" t="s">
        <v>52</v>
      </c>
      <c r="B1900" t="s">
        <v>53</v>
      </c>
      <c r="C1900">
        <v>0.20830067992210391</v>
      </c>
      <c r="D1900" s="6">
        <f t="shared" si="29"/>
        <v>1.6154766306154054</v>
      </c>
      <c r="E1900">
        <f>10*(POWER(10, C1900))</f>
        <v>16.154766306154052</v>
      </c>
      <c r="F1900">
        <v>-0.59430873394012451</v>
      </c>
      <c r="G1900">
        <v>0.43891820311546331</v>
      </c>
      <c r="H1900">
        <f>POWER(10,C1900)</f>
        <v>1.6154766306154054</v>
      </c>
    </row>
    <row r="1901" spans="1:8" x14ac:dyDescent="0.35">
      <c r="A1901" t="s">
        <v>603</v>
      </c>
      <c r="B1901" t="s">
        <v>559</v>
      </c>
      <c r="C1901">
        <v>4.5075736939907067E-2</v>
      </c>
      <c r="D1901" s="6">
        <f t="shared" si="29"/>
        <v>1.1093682619561724</v>
      </c>
      <c r="E1901">
        <f>10*(POWER(10, C1901))</f>
        <v>11.093682619561724</v>
      </c>
      <c r="F1901">
        <v>-0.59364980459213257</v>
      </c>
      <c r="G1901">
        <v>0.59607195854187012</v>
      </c>
      <c r="H1901">
        <f>POWER(10,C1901)</f>
        <v>1.1093682619561724</v>
      </c>
    </row>
    <row r="1902" spans="1:8" x14ac:dyDescent="0.35">
      <c r="A1902" t="s">
        <v>2365</v>
      </c>
      <c r="B1902" t="s">
        <v>2366</v>
      </c>
      <c r="C1902">
        <v>-0.2152851223945618</v>
      </c>
      <c r="D1902" s="6">
        <f t="shared" si="29"/>
        <v>0.60913685627627179</v>
      </c>
      <c r="E1902">
        <f>10*(POWER(10, C1902))</f>
        <v>6.0913685627627174</v>
      </c>
      <c r="F1902">
        <v>-0.59264254570007324</v>
      </c>
      <c r="G1902">
        <v>0.84396064281463623</v>
      </c>
      <c r="H1902">
        <f>POWER(10,C1902)</f>
        <v>0.60913685627627179</v>
      </c>
    </row>
    <row r="1903" spans="1:8" x14ac:dyDescent="0.35">
      <c r="A1903" t="s">
        <v>1458</v>
      </c>
      <c r="B1903" t="s">
        <v>1459</v>
      </c>
      <c r="C1903">
        <v>0.45527112483978271</v>
      </c>
      <c r="D1903" s="6">
        <f t="shared" si="29"/>
        <v>2.8527986797243972</v>
      </c>
      <c r="E1903">
        <f>10*(POWER(10, C1903))</f>
        <v>28.527986797243972</v>
      </c>
      <c r="F1903">
        <v>-0.59255242347717285</v>
      </c>
      <c r="G1903">
        <v>0.43157961964607239</v>
      </c>
      <c r="H1903">
        <f>POWER(10,C1903)</f>
        <v>2.8527986797243972</v>
      </c>
    </row>
    <row r="1904" spans="1:8" x14ac:dyDescent="0.35">
      <c r="A1904" t="s">
        <v>3027</v>
      </c>
      <c r="B1904" t="s">
        <v>396</v>
      </c>
      <c r="C1904">
        <v>3.035031259059906E-3</v>
      </c>
      <c r="D1904" s="6">
        <f t="shared" si="29"/>
        <v>1.0070128937079845</v>
      </c>
      <c r="E1904">
        <f>10*(POWER(10, C1904))</f>
        <v>10.070128937079845</v>
      </c>
      <c r="F1904">
        <v>-0.59233754873275757</v>
      </c>
      <c r="G1904">
        <v>0.47231683135032648</v>
      </c>
      <c r="H1904">
        <f>POWER(10,C1904)</f>
        <v>1.0070128937079845</v>
      </c>
    </row>
    <row r="1905" spans="1:8" x14ac:dyDescent="0.35">
      <c r="A1905" t="s">
        <v>6042</v>
      </c>
      <c r="B1905" t="s">
        <v>6043</v>
      </c>
      <c r="C1905">
        <v>6.9074518978595734E-2</v>
      </c>
      <c r="D1905" s="6">
        <f t="shared" si="29"/>
        <v>1.1723965154579821</v>
      </c>
      <c r="E1905">
        <f>10*(POWER(10, C1905))</f>
        <v>11.723965154579821</v>
      </c>
      <c r="F1905">
        <v>-0.59229362010955811</v>
      </c>
      <c r="G1905">
        <v>0.58746737241744995</v>
      </c>
      <c r="H1905">
        <f>POWER(10,C1905)</f>
        <v>1.1723965154579821</v>
      </c>
    </row>
    <row r="1906" spans="1:8" x14ac:dyDescent="0.35">
      <c r="A1906" t="s">
        <v>6056</v>
      </c>
      <c r="B1906" t="s">
        <v>6057</v>
      </c>
      <c r="C1906">
        <v>4.4606253504753113E-3</v>
      </c>
      <c r="D1906" s="6">
        <f t="shared" si="29"/>
        <v>1.0103238968942563</v>
      </c>
      <c r="E1906">
        <f>10*(POWER(10, C1906))</f>
        <v>10.103238968942563</v>
      </c>
      <c r="F1906">
        <v>-0.59169328212738037</v>
      </c>
      <c r="G1906">
        <v>1.3138115406036379</v>
      </c>
      <c r="H1906">
        <f>POWER(10,C1906)</f>
        <v>1.0103238968942563</v>
      </c>
    </row>
    <row r="1907" spans="1:8" x14ac:dyDescent="0.35">
      <c r="A1907" t="s">
        <v>2194</v>
      </c>
      <c r="B1907" t="s">
        <v>2195</v>
      </c>
      <c r="C1907">
        <v>7.6853729784488678E-2</v>
      </c>
      <c r="D1907" s="6">
        <f t="shared" si="29"/>
        <v>1.1935860374388603</v>
      </c>
      <c r="E1907">
        <f>10*(POWER(10, C1907))</f>
        <v>11.935860374388604</v>
      </c>
      <c r="F1907">
        <v>-0.5915534496307373</v>
      </c>
      <c r="G1907">
        <v>0.97232949733734131</v>
      </c>
      <c r="H1907">
        <f>POWER(10,C1907)</f>
        <v>1.1935860374388603</v>
      </c>
    </row>
    <row r="1908" spans="1:8" x14ac:dyDescent="0.35">
      <c r="A1908" t="s">
        <v>4113</v>
      </c>
      <c r="B1908" t="s">
        <v>4114</v>
      </c>
      <c r="C1908">
        <v>4.8079796135425568E-2</v>
      </c>
      <c r="D1908" s="6">
        <f t="shared" si="29"/>
        <v>1.1170684761743153</v>
      </c>
      <c r="E1908">
        <f>10*(POWER(10, C1908))</f>
        <v>11.170684761743154</v>
      </c>
      <c r="F1908">
        <v>-0.59136676788330078</v>
      </c>
      <c r="G1908">
        <v>1.285630941390991</v>
      </c>
      <c r="H1908">
        <f>POWER(10,C1908)</f>
        <v>1.1170684761743153</v>
      </c>
    </row>
    <row r="1909" spans="1:8" x14ac:dyDescent="0.35">
      <c r="A1909" t="s">
        <v>5513</v>
      </c>
      <c r="B1909" t="s">
        <v>9</v>
      </c>
      <c r="C1909">
        <v>-0.21371486783027649</v>
      </c>
      <c r="D1909" s="6">
        <f t="shared" si="29"/>
        <v>0.61134326514552084</v>
      </c>
      <c r="E1909">
        <f>10*(POWER(10, C1909))</f>
        <v>6.1134326514552084</v>
      </c>
      <c r="F1909">
        <v>-0.59086966514587402</v>
      </c>
      <c r="G1909">
        <v>0.17792434990406039</v>
      </c>
      <c r="H1909">
        <f>POWER(10,C1909)</f>
        <v>0.61134326514552084</v>
      </c>
    </row>
    <row r="1910" spans="1:8" x14ac:dyDescent="0.35">
      <c r="A1910" t="s">
        <v>2748</v>
      </c>
      <c r="B1910" t="s">
        <v>2749</v>
      </c>
      <c r="C1910">
        <v>-7.9717539250850677E-2</v>
      </c>
      <c r="D1910" s="6">
        <f t="shared" si="29"/>
        <v>0.83230491782629723</v>
      </c>
      <c r="E1910">
        <f>10*(POWER(10, C1910))</f>
        <v>8.3230491782629716</v>
      </c>
      <c r="F1910">
        <v>-0.58997559547424316</v>
      </c>
      <c r="G1910">
        <v>0.12116733193397521</v>
      </c>
      <c r="H1910">
        <f>POWER(10,C1910)</f>
        <v>0.83230491782629723</v>
      </c>
    </row>
    <row r="1911" spans="1:8" x14ac:dyDescent="0.35">
      <c r="A1911" t="s">
        <v>3818</v>
      </c>
      <c r="B1911" t="s">
        <v>3001</v>
      </c>
      <c r="C1911">
        <v>7.0987530052661896E-2</v>
      </c>
      <c r="D1911" s="6">
        <f t="shared" si="29"/>
        <v>1.1775721612706702</v>
      </c>
      <c r="E1911">
        <f>10*(POWER(10, C1911))</f>
        <v>11.775721612706702</v>
      </c>
      <c r="F1911">
        <v>-0.58920538425445557</v>
      </c>
      <c r="G1911">
        <v>0.51452147960662842</v>
      </c>
      <c r="H1911">
        <f>POWER(10,C1911)</f>
        <v>1.1775721612706702</v>
      </c>
    </row>
    <row r="1912" spans="1:8" x14ac:dyDescent="0.35">
      <c r="A1912" t="s">
        <v>4759</v>
      </c>
      <c r="B1912" t="s">
        <v>4760</v>
      </c>
      <c r="C1912">
        <v>-0.24490413069725039</v>
      </c>
      <c r="D1912" s="6">
        <f t="shared" si="29"/>
        <v>0.56897851741204952</v>
      </c>
      <c r="E1912">
        <f>10*(POWER(10, C1912))</f>
        <v>5.6897851741204954</v>
      </c>
      <c r="F1912">
        <v>-0.58794116973876953</v>
      </c>
      <c r="G1912">
        <v>0.52325892448425293</v>
      </c>
      <c r="H1912">
        <f>POWER(10,C1912)</f>
        <v>0.56897851741204952</v>
      </c>
    </row>
    <row r="1913" spans="1:8" x14ac:dyDescent="0.35">
      <c r="A1913" t="s">
        <v>1260</v>
      </c>
      <c r="B1913" t="s">
        <v>1261</v>
      </c>
      <c r="C1913">
        <v>0.41725260019302368</v>
      </c>
      <c r="D1913" s="6">
        <f t="shared" si="29"/>
        <v>2.61368111672029</v>
      </c>
      <c r="E1913">
        <f>10*(POWER(10, C1913))</f>
        <v>26.1368111672029</v>
      </c>
      <c r="F1913">
        <v>-0.58738160133361816</v>
      </c>
      <c r="G1913">
        <v>1.338140726089478</v>
      </c>
      <c r="H1913">
        <f>POWER(10,C1913)</f>
        <v>2.61368111672029</v>
      </c>
    </row>
    <row r="1914" spans="1:8" x14ac:dyDescent="0.35">
      <c r="A1914" t="s">
        <v>1883</v>
      </c>
      <c r="B1914" t="s">
        <v>1884</v>
      </c>
      <c r="C1914">
        <v>-7.4058383703231812E-2</v>
      </c>
      <c r="D1914" s="6">
        <f t="shared" si="29"/>
        <v>0.84322139298790344</v>
      </c>
      <c r="E1914">
        <f>10*(POWER(10, C1914))</f>
        <v>8.4322139298790351</v>
      </c>
      <c r="F1914">
        <v>-0.58716702461242676</v>
      </c>
      <c r="G1914">
        <v>0.16835460066795349</v>
      </c>
      <c r="H1914">
        <f>POWER(10,C1914)</f>
        <v>0.84322139298790344</v>
      </c>
    </row>
    <row r="1915" spans="1:8" x14ac:dyDescent="0.35">
      <c r="A1915" t="s">
        <v>1497</v>
      </c>
      <c r="B1915" t="s">
        <v>1498</v>
      </c>
      <c r="C1915">
        <v>8.0895029008388519E-2</v>
      </c>
      <c r="D1915" s="6">
        <f t="shared" si="29"/>
        <v>1.2047447127900095</v>
      </c>
      <c r="E1915">
        <f>10*(POWER(10, C1915))</f>
        <v>12.047447127900096</v>
      </c>
      <c r="F1915">
        <v>-0.58698689937591553</v>
      </c>
      <c r="G1915">
        <v>1.260737419128418</v>
      </c>
      <c r="H1915">
        <f>POWER(10,C1915)</f>
        <v>1.2047447127900095</v>
      </c>
    </row>
    <row r="1916" spans="1:8" x14ac:dyDescent="0.35">
      <c r="A1916" t="s">
        <v>1785</v>
      </c>
      <c r="B1916" t="s">
        <v>755</v>
      </c>
      <c r="C1916">
        <v>-0.108185775578022</v>
      </c>
      <c r="D1916" s="6">
        <f t="shared" si="29"/>
        <v>0.77949659855343456</v>
      </c>
      <c r="E1916">
        <f>10*(POWER(10, C1916))</f>
        <v>7.7949659855343452</v>
      </c>
      <c r="F1916">
        <v>-0.58651620149612427</v>
      </c>
      <c r="G1916">
        <v>0.64709323644638062</v>
      </c>
      <c r="H1916">
        <f>POWER(10,C1916)</f>
        <v>0.77949659855343456</v>
      </c>
    </row>
    <row r="1917" spans="1:8" x14ac:dyDescent="0.35">
      <c r="A1917" t="s">
        <v>624</v>
      </c>
      <c r="B1917" t="s">
        <v>625</v>
      </c>
      <c r="C1917">
        <v>3.9895020425319672E-2</v>
      </c>
      <c r="D1917" s="6">
        <f t="shared" si="29"/>
        <v>1.0962131826364281</v>
      </c>
      <c r="E1917">
        <f>10*(POWER(10, C1917))</f>
        <v>10.962131826364281</v>
      </c>
      <c r="F1917">
        <v>-0.58618688583374023</v>
      </c>
      <c r="G1917">
        <v>0.69795459508895874</v>
      </c>
      <c r="H1917">
        <f>POWER(10,C1917)</f>
        <v>1.0962131826364281</v>
      </c>
    </row>
    <row r="1918" spans="1:8" x14ac:dyDescent="0.35">
      <c r="A1918" t="s">
        <v>4898</v>
      </c>
      <c r="B1918" t="s">
        <v>4899</v>
      </c>
      <c r="C1918">
        <v>4.4936470687389367E-2</v>
      </c>
      <c r="D1918" s="6">
        <f t="shared" si="29"/>
        <v>1.1090125752089592</v>
      </c>
      <c r="E1918">
        <f>10*(POWER(10, C1918))</f>
        <v>11.090125752089593</v>
      </c>
      <c r="F1918">
        <v>-0.58559447526931763</v>
      </c>
      <c r="G1918">
        <v>1.0241619348526001</v>
      </c>
      <c r="H1918">
        <f>POWER(10,C1918)</f>
        <v>1.1090125752089592</v>
      </c>
    </row>
    <row r="1919" spans="1:8" x14ac:dyDescent="0.35">
      <c r="A1919" t="s">
        <v>5957</v>
      </c>
      <c r="B1919" t="s">
        <v>1006</v>
      </c>
      <c r="C1919">
        <v>-6.9607049226760864E-4</v>
      </c>
      <c r="D1919" s="6">
        <f t="shared" si="29"/>
        <v>0.99839852219717451</v>
      </c>
      <c r="E1919">
        <f>10*(POWER(10, C1919))</f>
        <v>9.9839852219717447</v>
      </c>
      <c r="F1919">
        <v>-0.58516979217529297</v>
      </c>
      <c r="G1919">
        <v>0.27334412932395941</v>
      </c>
      <c r="H1919">
        <f>POWER(10,C1919)</f>
        <v>0.99839852219717451</v>
      </c>
    </row>
    <row r="1920" spans="1:8" x14ac:dyDescent="0.35">
      <c r="A1920" t="s">
        <v>4487</v>
      </c>
      <c r="B1920" t="s">
        <v>3957</v>
      </c>
      <c r="C1920">
        <v>-2.559477835893631E-2</v>
      </c>
      <c r="D1920" s="6">
        <f t="shared" si="29"/>
        <v>0.94276884362633706</v>
      </c>
      <c r="E1920">
        <f>10*(POWER(10, C1920))</f>
        <v>9.4276884362633702</v>
      </c>
      <c r="F1920">
        <v>-0.58457040786743164</v>
      </c>
      <c r="G1920">
        <v>0.70592916011810303</v>
      </c>
      <c r="H1920">
        <f>POWER(10,C1920)</f>
        <v>0.94276884362633706</v>
      </c>
    </row>
    <row r="1921" spans="1:8" x14ac:dyDescent="0.35">
      <c r="A1921" t="s">
        <v>4315</v>
      </c>
      <c r="B1921" t="s">
        <v>3877</v>
      </c>
      <c r="C1921">
        <v>1.913025975227356E-3</v>
      </c>
      <c r="D1921" s="6">
        <f t="shared" si="29"/>
        <v>1.0044146209480767</v>
      </c>
      <c r="E1921">
        <f>10*(POWER(10, C1921))</f>
        <v>10.044146209480767</v>
      </c>
      <c r="F1921">
        <v>-0.5845075249671936</v>
      </c>
      <c r="G1921">
        <v>0.99497240781784058</v>
      </c>
      <c r="H1921">
        <f>POWER(10,C1921)</f>
        <v>1.0044146209480767</v>
      </c>
    </row>
    <row r="1922" spans="1:8" x14ac:dyDescent="0.35">
      <c r="A1922" t="s">
        <v>3867</v>
      </c>
      <c r="B1922" t="s">
        <v>3868</v>
      </c>
      <c r="C1922">
        <v>0.22117927670478821</v>
      </c>
      <c r="D1922" s="6">
        <f t="shared" si="29"/>
        <v>1.6640994486379803</v>
      </c>
      <c r="E1922">
        <f>10*(POWER(10, C1922))</f>
        <v>16.640994486379803</v>
      </c>
      <c r="F1922">
        <v>-0.58317208290100098</v>
      </c>
      <c r="G1922">
        <v>0.72817718982696533</v>
      </c>
      <c r="H1922">
        <f>POWER(10,C1922)</f>
        <v>1.6640994486379803</v>
      </c>
    </row>
    <row r="1923" spans="1:8" x14ac:dyDescent="0.35">
      <c r="A1923" t="s">
        <v>3369</v>
      </c>
      <c r="B1923" t="s">
        <v>1006</v>
      </c>
      <c r="C1923">
        <v>5.5075787007808692E-2</v>
      </c>
      <c r="D1923" s="6">
        <f t="shared" ref="D1923:D1986" si="30">10^C1923</f>
        <v>1.1352088991916671</v>
      </c>
      <c r="E1923">
        <f>10*(POWER(10, C1923))</f>
        <v>11.352088991916672</v>
      </c>
      <c r="F1923">
        <v>-0.58172059059143066</v>
      </c>
      <c r="G1923">
        <v>0.2763400673866272</v>
      </c>
      <c r="H1923">
        <f>POWER(10,C1923)</f>
        <v>1.1352088991916671</v>
      </c>
    </row>
    <row r="1924" spans="1:8" x14ac:dyDescent="0.35">
      <c r="A1924" t="s">
        <v>2016</v>
      </c>
      <c r="B1924" t="s">
        <v>2017</v>
      </c>
      <c r="C1924">
        <v>7.9158999025821686E-2</v>
      </c>
      <c r="D1924" s="6">
        <f t="shared" si="30"/>
        <v>1.1999385307814932</v>
      </c>
      <c r="E1924">
        <f>10*(POWER(10, C1924))</f>
        <v>11.999385307814931</v>
      </c>
      <c r="F1924">
        <v>-0.57851660251617432</v>
      </c>
      <c r="G1924">
        <v>0.71035856008529663</v>
      </c>
      <c r="H1924">
        <f>POWER(10,C1924)</f>
        <v>1.1999385307814932</v>
      </c>
    </row>
    <row r="1925" spans="1:8" x14ac:dyDescent="0.35">
      <c r="A1925" t="s">
        <v>4462</v>
      </c>
      <c r="B1925" t="s">
        <v>4463</v>
      </c>
      <c r="C1925">
        <v>0.15791559219360349</v>
      </c>
      <c r="D1925" s="6">
        <f t="shared" si="30"/>
        <v>1.4385189660669067</v>
      </c>
      <c r="E1925">
        <f>10*(POWER(10, C1925))</f>
        <v>14.385189660669067</v>
      </c>
      <c r="F1925">
        <v>-0.57606154680252075</v>
      </c>
      <c r="G1925">
        <v>0.6867910623550415</v>
      </c>
      <c r="H1925">
        <f>POWER(10,C1925)</f>
        <v>1.4385189660669067</v>
      </c>
    </row>
    <row r="1926" spans="1:8" x14ac:dyDescent="0.35">
      <c r="A1926" t="s">
        <v>1005</v>
      </c>
      <c r="B1926" t="s">
        <v>1006</v>
      </c>
      <c r="C1926">
        <v>1.59301832318306E-2</v>
      </c>
      <c r="D1926" s="6">
        <f t="shared" si="30"/>
        <v>1.0373616371418737</v>
      </c>
      <c r="E1926">
        <f>10*(POWER(10, C1926))</f>
        <v>10.373616371418738</v>
      </c>
      <c r="F1926">
        <v>-0.57511162757873535</v>
      </c>
      <c r="G1926">
        <v>0.27601942420005798</v>
      </c>
      <c r="H1926">
        <f>POWER(10,C1926)</f>
        <v>1.0373616371418737</v>
      </c>
    </row>
    <row r="1927" spans="1:8" x14ac:dyDescent="0.35">
      <c r="A1927" t="s">
        <v>5739</v>
      </c>
      <c r="B1927" t="s">
        <v>520</v>
      </c>
      <c r="C1927">
        <v>-0.10293732583522799</v>
      </c>
      <c r="D1927" s="6">
        <f t="shared" si="30"/>
        <v>0.78897396828605293</v>
      </c>
      <c r="E1927">
        <f>10*(POWER(10, C1927))</f>
        <v>7.8897396828605295</v>
      </c>
      <c r="F1927">
        <v>-0.57461470365524292</v>
      </c>
      <c r="G1927">
        <v>0.50430047512054443</v>
      </c>
      <c r="H1927">
        <f>POWER(10,C1927)</f>
        <v>0.78897396828605293</v>
      </c>
    </row>
    <row r="1928" spans="1:8" x14ac:dyDescent="0.35">
      <c r="A1928" t="s">
        <v>4275</v>
      </c>
      <c r="B1928" t="s">
        <v>575</v>
      </c>
      <c r="C1928">
        <v>0.77196276187896729</v>
      </c>
      <c r="D1928" s="6">
        <f t="shared" si="30"/>
        <v>5.915109135233239</v>
      </c>
      <c r="E1928">
        <f>10*(POWER(10, C1928))</f>
        <v>59.151091352332386</v>
      </c>
      <c r="F1928">
        <v>-0.57347011566162109</v>
      </c>
      <c r="G1928">
        <v>2.448047399520874</v>
      </c>
      <c r="H1928">
        <f>POWER(10,C1928)</f>
        <v>5.915109135233239</v>
      </c>
    </row>
    <row r="1929" spans="1:8" x14ac:dyDescent="0.35">
      <c r="A1929" t="s">
        <v>3188</v>
      </c>
      <c r="B1929" t="s">
        <v>1728</v>
      </c>
      <c r="C1929">
        <v>0.17411765456199649</v>
      </c>
      <c r="D1929" s="6">
        <f t="shared" si="30"/>
        <v>1.4931988767605044</v>
      </c>
      <c r="E1929">
        <f>10*(POWER(10, C1929))</f>
        <v>14.931988767605045</v>
      </c>
      <c r="F1929">
        <v>-0.57332253456115723</v>
      </c>
      <c r="G1929">
        <v>1.8284833431243901</v>
      </c>
      <c r="H1929">
        <f>POWER(10,C1929)</f>
        <v>1.4931988767605044</v>
      </c>
    </row>
    <row r="1930" spans="1:8" x14ac:dyDescent="0.35">
      <c r="A1930" t="s">
        <v>5316</v>
      </c>
      <c r="B1930" t="s">
        <v>1006</v>
      </c>
      <c r="C1930">
        <v>3.6620430648326867E-2</v>
      </c>
      <c r="D1930" s="6">
        <f t="shared" si="30"/>
        <v>1.0879787942990644</v>
      </c>
      <c r="E1930">
        <f>10*(POWER(10, C1930))</f>
        <v>10.879787942990644</v>
      </c>
      <c r="F1930">
        <v>-0.57280099391937256</v>
      </c>
      <c r="G1930">
        <v>0.27215063571929932</v>
      </c>
      <c r="H1930">
        <f>POWER(10,C1930)</f>
        <v>1.0879787942990644</v>
      </c>
    </row>
    <row r="1931" spans="1:8" x14ac:dyDescent="0.35">
      <c r="A1931" t="s">
        <v>1136</v>
      </c>
      <c r="B1931" t="s">
        <v>1137</v>
      </c>
      <c r="C1931">
        <v>-0.73345774412155151</v>
      </c>
      <c r="D1931" s="6">
        <f t="shared" si="30"/>
        <v>0.18473205263071971</v>
      </c>
      <c r="E1931">
        <f>10*(POWER(10, C1931))</f>
        <v>1.847320526307197</v>
      </c>
      <c r="F1931">
        <v>-0.57189691066741943</v>
      </c>
      <c r="G1931">
        <v>0.10787758231163019</v>
      </c>
      <c r="H1931">
        <f>POWER(10,C1931)</f>
        <v>0.18473205263071971</v>
      </c>
    </row>
    <row r="1932" spans="1:8" x14ac:dyDescent="0.35">
      <c r="A1932" t="s">
        <v>1338</v>
      </c>
      <c r="B1932" t="s">
        <v>1137</v>
      </c>
      <c r="C1932">
        <v>-0.73345774412155151</v>
      </c>
      <c r="D1932" s="6">
        <f t="shared" si="30"/>
        <v>0.18473205263071971</v>
      </c>
      <c r="E1932">
        <f>10*(POWER(10, C1932))</f>
        <v>1.847320526307197</v>
      </c>
      <c r="F1932">
        <v>-0.57189691066741943</v>
      </c>
      <c r="G1932">
        <v>0.10787758231163019</v>
      </c>
      <c r="H1932">
        <f>POWER(10,C1932)</f>
        <v>0.18473205263071971</v>
      </c>
    </row>
    <row r="1933" spans="1:8" x14ac:dyDescent="0.35">
      <c r="A1933" t="s">
        <v>5309</v>
      </c>
      <c r="B1933" t="s">
        <v>1137</v>
      </c>
      <c r="C1933">
        <v>-0.73345774412155151</v>
      </c>
      <c r="D1933" s="6">
        <f t="shared" si="30"/>
        <v>0.18473205263071971</v>
      </c>
      <c r="E1933">
        <f>10*(POWER(10, C1933))</f>
        <v>1.847320526307197</v>
      </c>
      <c r="F1933">
        <v>-0.57189691066741943</v>
      </c>
      <c r="G1933">
        <v>0.10787758231163019</v>
      </c>
      <c r="H1933">
        <f>POWER(10,C1933)</f>
        <v>0.18473205263071971</v>
      </c>
    </row>
    <row r="1934" spans="1:8" x14ac:dyDescent="0.35">
      <c r="A1934" t="s">
        <v>3674</v>
      </c>
      <c r="B1934" t="s">
        <v>3675</v>
      </c>
      <c r="C1934">
        <v>-0.47230169177055359</v>
      </c>
      <c r="D1934" s="6">
        <f t="shared" si="30"/>
        <v>0.33705308631894426</v>
      </c>
      <c r="E1934">
        <f>10*(POWER(10, C1934))</f>
        <v>3.3705308631894426</v>
      </c>
      <c r="F1934">
        <v>-0.57115864753723145</v>
      </c>
      <c r="G1934">
        <v>-1.4356128871440889E-2</v>
      </c>
      <c r="H1934">
        <f>POWER(10,C1934)</f>
        <v>0.33705308631894426</v>
      </c>
    </row>
    <row r="1935" spans="1:8" x14ac:dyDescent="0.35">
      <c r="A1935" t="s">
        <v>4989</v>
      </c>
      <c r="B1935" t="s">
        <v>3877</v>
      </c>
      <c r="C1935">
        <v>0.29468721151351929</v>
      </c>
      <c r="D1935" s="6">
        <f t="shared" si="30"/>
        <v>1.9710026651021249</v>
      </c>
      <c r="E1935">
        <f>10*(POWER(10, C1935))</f>
        <v>19.710026651021249</v>
      </c>
      <c r="F1935">
        <v>-0.57009989023208618</v>
      </c>
      <c r="G1935">
        <v>0.77454191446304321</v>
      </c>
      <c r="H1935">
        <f>POWER(10,C1935)</f>
        <v>1.9710026651021249</v>
      </c>
    </row>
    <row r="1936" spans="1:8" x14ac:dyDescent="0.35">
      <c r="A1936" t="s">
        <v>1748</v>
      </c>
      <c r="B1936" t="s">
        <v>1749</v>
      </c>
      <c r="C1936">
        <v>0.54802793264389038</v>
      </c>
      <c r="D1936" s="6">
        <f t="shared" si="30"/>
        <v>3.5320588630663474</v>
      </c>
      <c r="E1936">
        <f>10*(POWER(10, C1936))</f>
        <v>35.320588630663472</v>
      </c>
      <c r="F1936">
        <v>-0.56981921195983887</v>
      </c>
      <c r="G1936">
        <v>1.2589738368988039</v>
      </c>
      <c r="H1936">
        <f>POWER(10,C1936)</f>
        <v>3.5320588630663474</v>
      </c>
    </row>
    <row r="1937" spans="1:8" x14ac:dyDescent="0.35">
      <c r="A1937" t="s">
        <v>5822</v>
      </c>
      <c r="B1937" t="s">
        <v>1742</v>
      </c>
      <c r="C1937">
        <v>6.1629116535186768E-3</v>
      </c>
      <c r="D1937" s="6">
        <f t="shared" si="30"/>
        <v>1.0142917934363909</v>
      </c>
      <c r="E1937">
        <f>10*(POWER(10, C1937))</f>
        <v>10.142917934363908</v>
      </c>
      <c r="F1937">
        <v>-0.5692678689956665</v>
      </c>
      <c r="G1937">
        <v>0.41641891002655029</v>
      </c>
      <c r="H1937">
        <f>POWER(10,C1937)</f>
        <v>1.0142917934363909</v>
      </c>
    </row>
    <row r="1938" spans="1:8" x14ac:dyDescent="0.35">
      <c r="A1938" t="s">
        <v>3268</v>
      </c>
      <c r="B1938" t="s">
        <v>3269</v>
      </c>
      <c r="C1938">
        <v>-4.8525817692279823E-2</v>
      </c>
      <c r="D1938" s="6">
        <f t="shared" si="30"/>
        <v>0.89428136762030941</v>
      </c>
      <c r="E1938">
        <f>10*(POWER(10, C1938))</f>
        <v>8.9428136762030945</v>
      </c>
      <c r="F1938">
        <v>-0.5689387321472168</v>
      </c>
      <c r="G1938">
        <v>0.1189290285110474</v>
      </c>
      <c r="H1938">
        <f>POWER(10,C1938)</f>
        <v>0.89428136762030941</v>
      </c>
    </row>
    <row r="1939" spans="1:8" x14ac:dyDescent="0.35">
      <c r="A1939" t="s">
        <v>4794</v>
      </c>
      <c r="B1939" t="s">
        <v>116</v>
      </c>
      <c r="C1939">
        <v>-0.22240340709686279</v>
      </c>
      <c r="D1939" s="6">
        <f t="shared" si="30"/>
        <v>0.59923420149455897</v>
      </c>
      <c r="E1939">
        <f>10*(POWER(10, C1939))</f>
        <v>5.9923420149455895</v>
      </c>
      <c r="F1939">
        <v>-0.56865513324737549</v>
      </c>
      <c r="G1939">
        <v>0.49903178215026861</v>
      </c>
      <c r="H1939">
        <f>POWER(10,C1939)</f>
        <v>0.59923420149455897</v>
      </c>
    </row>
    <row r="1940" spans="1:8" x14ac:dyDescent="0.35">
      <c r="A1940" t="s">
        <v>2827</v>
      </c>
      <c r="B1940" t="s">
        <v>2828</v>
      </c>
      <c r="C1940">
        <v>4.7663815319538123E-2</v>
      </c>
      <c r="D1940" s="6">
        <f t="shared" si="30"/>
        <v>1.1159990253651171</v>
      </c>
      <c r="E1940">
        <f>10*(POWER(10, C1940))</f>
        <v>11.15999025365117</v>
      </c>
      <c r="F1940">
        <v>-0.5664668083190918</v>
      </c>
      <c r="G1940">
        <v>0.58890730142593384</v>
      </c>
      <c r="H1940">
        <f>POWER(10,C1940)</f>
        <v>1.1159990253651171</v>
      </c>
    </row>
    <row r="1941" spans="1:8" x14ac:dyDescent="0.35">
      <c r="A1941" t="s">
        <v>4534</v>
      </c>
      <c r="B1941" t="s">
        <v>1742</v>
      </c>
      <c r="C1941">
        <v>1.125037670135498E-5</v>
      </c>
      <c r="D1941" s="6">
        <f t="shared" si="30"/>
        <v>1.0000259052852192</v>
      </c>
      <c r="E1941">
        <f>10*(POWER(10, C1941))</f>
        <v>10.000259052852192</v>
      </c>
      <c r="F1941">
        <v>-0.56641972064971924</v>
      </c>
      <c r="G1941">
        <v>0.41551932692527771</v>
      </c>
      <c r="H1941">
        <f>POWER(10,C1941)</f>
        <v>1.0000259052852192</v>
      </c>
    </row>
    <row r="1942" spans="1:8" x14ac:dyDescent="0.35">
      <c r="A1942" t="s">
        <v>3417</v>
      </c>
      <c r="B1942" t="s">
        <v>1742</v>
      </c>
      <c r="C1942">
        <v>-1.2029752135276789E-2</v>
      </c>
      <c r="D1942" s="6">
        <f t="shared" si="30"/>
        <v>0.97268058623750298</v>
      </c>
      <c r="E1942">
        <f>10*(POWER(10, C1942))</f>
        <v>9.7268058623750306</v>
      </c>
      <c r="F1942">
        <v>-0.5659337043762207</v>
      </c>
      <c r="G1942">
        <v>0.41763865947723389</v>
      </c>
      <c r="H1942">
        <f>POWER(10,C1942)</f>
        <v>0.97268058623750298</v>
      </c>
    </row>
    <row r="1943" spans="1:8" x14ac:dyDescent="0.35">
      <c r="A1943" t="s">
        <v>1846</v>
      </c>
      <c r="B1943" t="s">
        <v>1118</v>
      </c>
      <c r="C1943">
        <v>-5.732090026140213E-2</v>
      </c>
      <c r="D1943" s="6">
        <f t="shared" si="30"/>
        <v>0.87635304444873652</v>
      </c>
      <c r="E1943">
        <f>10*(POWER(10, C1943))</f>
        <v>8.7635304444873654</v>
      </c>
      <c r="F1943">
        <v>-0.56554126739501953</v>
      </c>
      <c r="G1943">
        <v>-3.2213464379310608E-2</v>
      </c>
      <c r="H1943">
        <f>POWER(10,C1943)</f>
        <v>0.87635304444873652</v>
      </c>
    </row>
    <row r="1944" spans="1:8" x14ac:dyDescent="0.35">
      <c r="A1944" t="s">
        <v>3116</v>
      </c>
      <c r="B1944" t="s">
        <v>3117</v>
      </c>
      <c r="C1944">
        <v>0.25542706251144409</v>
      </c>
      <c r="D1944" s="6">
        <f t="shared" si="30"/>
        <v>1.8006407008512375</v>
      </c>
      <c r="E1944">
        <f>10*(POWER(10, C1944))</f>
        <v>18.006407008512376</v>
      </c>
      <c r="F1944">
        <v>-0.56408786773681641</v>
      </c>
      <c r="G1944">
        <v>0.52065956592559814</v>
      </c>
      <c r="H1944">
        <f>POWER(10,C1944)</f>
        <v>1.8006407008512375</v>
      </c>
    </row>
    <row r="1945" spans="1:8" x14ac:dyDescent="0.35">
      <c r="A1945" t="s">
        <v>3159</v>
      </c>
      <c r="B1945" t="s">
        <v>1438</v>
      </c>
      <c r="C1945">
        <v>0.10632776468992231</v>
      </c>
      <c r="D1945" s="6">
        <f t="shared" si="30"/>
        <v>1.2774025085619143</v>
      </c>
      <c r="E1945">
        <f>10*(POWER(10, C1945))</f>
        <v>12.774025085619144</v>
      </c>
      <c r="F1945">
        <v>-0.56375956535339355</v>
      </c>
      <c r="G1945">
        <v>1.095750093460083</v>
      </c>
      <c r="H1945">
        <f>POWER(10,C1945)</f>
        <v>1.2774025085619143</v>
      </c>
    </row>
    <row r="1946" spans="1:8" x14ac:dyDescent="0.35">
      <c r="A1946" t="s">
        <v>5150</v>
      </c>
      <c r="B1946" t="s">
        <v>5151</v>
      </c>
      <c r="C1946">
        <v>-2.6525832712650299E-2</v>
      </c>
      <c r="D1946" s="6">
        <f t="shared" si="30"/>
        <v>0.94074987067057958</v>
      </c>
      <c r="E1946">
        <f>10*(POWER(10, C1946))</f>
        <v>9.4074987067057965</v>
      </c>
      <c r="F1946">
        <v>-0.56360185146331787</v>
      </c>
      <c r="G1946">
        <v>0.51445049047470093</v>
      </c>
      <c r="H1946">
        <f>POWER(10,C1946)</f>
        <v>0.94074987067057958</v>
      </c>
    </row>
    <row r="1947" spans="1:8" x14ac:dyDescent="0.35">
      <c r="A1947" t="s">
        <v>5503</v>
      </c>
      <c r="B1947" t="s">
        <v>5504</v>
      </c>
      <c r="C1947">
        <v>-7.0955477654933929E-2</v>
      </c>
      <c r="D1947" s="6">
        <f t="shared" si="30"/>
        <v>0.84926753449877768</v>
      </c>
      <c r="E1947">
        <f>10*(POWER(10, C1947))</f>
        <v>8.4926753449877772</v>
      </c>
      <c r="F1947">
        <v>-0.56228923797607422</v>
      </c>
      <c r="G1947">
        <v>1.010475277900696</v>
      </c>
      <c r="H1947">
        <f>POWER(10,C1947)</f>
        <v>0.84926753449877768</v>
      </c>
    </row>
    <row r="1948" spans="1:8" x14ac:dyDescent="0.35">
      <c r="A1948" t="s">
        <v>5807</v>
      </c>
      <c r="B1948" t="s">
        <v>1721</v>
      </c>
      <c r="C1948">
        <v>8.2143060863018036E-2</v>
      </c>
      <c r="D1948" s="6">
        <f t="shared" si="30"/>
        <v>1.208211766371047</v>
      </c>
      <c r="E1948">
        <f>10*(POWER(10, C1948))</f>
        <v>12.08211766371047</v>
      </c>
      <c r="F1948">
        <v>-0.56207793951034546</v>
      </c>
      <c r="G1948">
        <v>5.8644764125347137E-2</v>
      </c>
      <c r="H1948">
        <f>POWER(10,C1948)</f>
        <v>1.208211766371047</v>
      </c>
    </row>
    <row r="1949" spans="1:8" x14ac:dyDescent="0.35">
      <c r="A1949" t="s">
        <v>5005</v>
      </c>
      <c r="B1949" t="s">
        <v>5006</v>
      </c>
      <c r="C1949">
        <v>0.44518792629241938</v>
      </c>
      <c r="D1949" s="6">
        <f t="shared" si="30"/>
        <v>2.787327029495112</v>
      </c>
      <c r="E1949">
        <f>10*(POWER(10, C1949))</f>
        <v>27.873270294951119</v>
      </c>
      <c r="F1949">
        <v>-0.56175076961517334</v>
      </c>
      <c r="G1949">
        <v>0.1176941469311714</v>
      </c>
      <c r="H1949">
        <f>POWER(10,C1949)</f>
        <v>2.787327029495112</v>
      </c>
    </row>
    <row r="1950" spans="1:8" x14ac:dyDescent="0.35">
      <c r="A1950" t="s">
        <v>6066</v>
      </c>
      <c r="B1950" t="s">
        <v>469</v>
      </c>
      <c r="C1950">
        <v>8.3370469510555267E-2</v>
      </c>
      <c r="D1950" s="6">
        <f t="shared" si="30"/>
        <v>1.2116312598286123</v>
      </c>
      <c r="E1950">
        <f>10*(POWER(10, C1950))</f>
        <v>12.116312598286124</v>
      </c>
      <c r="F1950">
        <v>-0.5613483190536499</v>
      </c>
      <c r="G1950">
        <v>0.55727529525756836</v>
      </c>
      <c r="H1950">
        <f>POWER(10,C1950)</f>
        <v>1.2116312598286123</v>
      </c>
    </row>
    <row r="1951" spans="1:8" x14ac:dyDescent="0.35">
      <c r="A1951" t="s">
        <v>4239</v>
      </c>
      <c r="B1951" t="s">
        <v>4240</v>
      </c>
      <c r="C1951">
        <v>0.32149797677993769</v>
      </c>
      <c r="D1951" s="6">
        <f t="shared" si="30"/>
        <v>2.0965150133681476</v>
      </c>
      <c r="E1951">
        <f>10*(POWER(10, C1951))</f>
        <v>20.965150133681476</v>
      </c>
      <c r="F1951">
        <v>-0.56099611520767212</v>
      </c>
      <c r="G1951">
        <v>1.551119804382324</v>
      </c>
      <c r="H1951">
        <f>POWER(10,C1951)</f>
        <v>2.0965150133681476</v>
      </c>
    </row>
    <row r="1952" spans="1:8" x14ac:dyDescent="0.35">
      <c r="A1952" t="s">
        <v>4335</v>
      </c>
      <c r="B1952" t="s">
        <v>3085</v>
      </c>
      <c r="C1952">
        <v>-0.36054998636245728</v>
      </c>
      <c r="D1952" s="6">
        <f t="shared" si="30"/>
        <v>0.43596338266322054</v>
      </c>
      <c r="E1952">
        <f>10*(POWER(10, C1952))</f>
        <v>4.359633826632205</v>
      </c>
      <c r="F1952">
        <v>-0.56094694137573242</v>
      </c>
      <c r="G1952">
        <v>7.6568357646465302E-2</v>
      </c>
      <c r="H1952">
        <f>POWER(10,C1952)</f>
        <v>0.43596338266322054</v>
      </c>
    </row>
    <row r="1953" spans="1:8" x14ac:dyDescent="0.35">
      <c r="A1953" t="s">
        <v>1486</v>
      </c>
      <c r="B1953" t="s">
        <v>1487</v>
      </c>
      <c r="C1953">
        <v>-4.6319589018821716E-3</v>
      </c>
      <c r="D1953" s="6">
        <f t="shared" si="30"/>
        <v>0.98939119504177431</v>
      </c>
      <c r="E1953">
        <f>10*(POWER(10, C1953))</f>
        <v>9.8939119504177437</v>
      </c>
      <c r="F1953">
        <v>-0.5609363317489624</v>
      </c>
      <c r="G1953">
        <v>0.2353678643703461</v>
      </c>
      <c r="H1953">
        <f>POWER(10,C1953)</f>
        <v>0.98939119504177431</v>
      </c>
    </row>
    <row r="1954" spans="1:8" x14ac:dyDescent="0.35">
      <c r="A1954" t="s">
        <v>1741</v>
      </c>
      <c r="B1954" t="s">
        <v>1742</v>
      </c>
      <c r="C1954">
        <v>-2.6016391813755039E-2</v>
      </c>
      <c r="D1954" s="6">
        <f t="shared" si="30"/>
        <v>0.94185404694041641</v>
      </c>
      <c r="E1954">
        <f>10*(POWER(10, C1954))</f>
        <v>9.4185404694041637</v>
      </c>
      <c r="F1954">
        <v>-0.56050628423690796</v>
      </c>
      <c r="G1954">
        <v>0.41272494196891779</v>
      </c>
      <c r="H1954">
        <f>POWER(10,C1954)</f>
        <v>0.94185404694041641</v>
      </c>
    </row>
    <row r="1955" spans="1:8" x14ac:dyDescent="0.35">
      <c r="A1955" t="s">
        <v>2520</v>
      </c>
      <c r="B1955" t="s">
        <v>2521</v>
      </c>
      <c r="C1955">
        <v>-0.4243445098400116</v>
      </c>
      <c r="D1955" s="6">
        <f t="shared" si="30"/>
        <v>0.37640509220680113</v>
      </c>
      <c r="E1955">
        <f>10*(POWER(10, C1955))</f>
        <v>3.7640509220680114</v>
      </c>
      <c r="F1955">
        <v>-0.56033456325531006</v>
      </c>
      <c r="G1955">
        <v>-9.5023438334465027E-2</v>
      </c>
      <c r="H1955">
        <f>POWER(10,C1955)</f>
        <v>0.37640509220680113</v>
      </c>
    </row>
    <row r="1956" spans="1:8" x14ac:dyDescent="0.35">
      <c r="A1956" t="s">
        <v>5040</v>
      </c>
      <c r="B1956" t="s">
        <v>5041</v>
      </c>
      <c r="C1956">
        <v>0.41271400451660162</v>
      </c>
      <c r="D1956" s="6">
        <f t="shared" si="30"/>
        <v>2.5865090631335317</v>
      </c>
      <c r="E1956">
        <f>10*(POWER(10, C1956))</f>
        <v>25.865090631335317</v>
      </c>
      <c r="F1956">
        <v>-0.56016004085540771</v>
      </c>
      <c r="G1956">
        <v>1.697765111923218</v>
      </c>
      <c r="H1956">
        <f>POWER(10,C1956)</f>
        <v>2.5865090631335317</v>
      </c>
    </row>
    <row r="1957" spans="1:8" x14ac:dyDescent="0.35">
      <c r="A1957" t="s">
        <v>3140</v>
      </c>
      <c r="B1957" t="s">
        <v>1742</v>
      </c>
      <c r="C1957">
        <v>-7.5827687978744507E-3</v>
      </c>
      <c r="D1957" s="6">
        <f t="shared" si="30"/>
        <v>0.98269157163065457</v>
      </c>
      <c r="E1957">
        <f>10*(POWER(10, C1957))</f>
        <v>9.8269157163065461</v>
      </c>
      <c r="F1957">
        <v>-0.55961132049560547</v>
      </c>
      <c r="G1957">
        <v>0.41217973828315729</v>
      </c>
      <c r="H1957">
        <f>POWER(10,C1957)</f>
        <v>0.98269157163065457</v>
      </c>
    </row>
    <row r="1958" spans="1:8" x14ac:dyDescent="0.35">
      <c r="A1958" t="s">
        <v>3663</v>
      </c>
      <c r="B1958" t="s">
        <v>3664</v>
      </c>
      <c r="C1958">
        <v>6.3080228865146637E-2</v>
      </c>
      <c r="D1958" s="6">
        <f t="shared" si="30"/>
        <v>1.1563258349152985</v>
      </c>
      <c r="E1958">
        <f>10*(POWER(10, C1958))</f>
        <v>11.563258349152985</v>
      </c>
      <c r="F1958">
        <v>-0.55874133110046387</v>
      </c>
      <c r="G1958">
        <v>1.227274417877197</v>
      </c>
      <c r="H1958">
        <f>POWER(10,C1958)</f>
        <v>1.1563258349152985</v>
      </c>
    </row>
    <row r="1959" spans="1:8" x14ac:dyDescent="0.35">
      <c r="A1959" t="s">
        <v>1429</v>
      </c>
      <c r="B1959" t="s">
        <v>1430</v>
      </c>
      <c r="C1959">
        <v>-0.31674811244010931</v>
      </c>
      <c r="D1959" s="6">
        <f t="shared" si="30"/>
        <v>0.48222740482987586</v>
      </c>
      <c r="E1959">
        <f>10*(POWER(10, C1959))</f>
        <v>4.8222740482987589</v>
      </c>
      <c r="F1959">
        <v>-0.5584142804145813</v>
      </c>
      <c r="G1959">
        <v>0.18007797002792361</v>
      </c>
      <c r="H1959">
        <f>POWER(10,C1959)</f>
        <v>0.48222740482987586</v>
      </c>
    </row>
    <row r="1960" spans="1:8" x14ac:dyDescent="0.35">
      <c r="A1960" t="s">
        <v>2355</v>
      </c>
      <c r="B1960" t="s">
        <v>2356</v>
      </c>
      <c r="C1960">
        <v>0.1169857010245323</v>
      </c>
      <c r="D1960" s="6">
        <f t="shared" si="30"/>
        <v>1.3091388194076981</v>
      </c>
      <c r="E1960">
        <f>10*(POWER(10, C1960))</f>
        <v>13.091388194076981</v>
      </c>
      <c r="F1960">
        <v>-0.55728209018707275</v>
      </c>
      <c r="G1960">
        <v>0.38472229242324829</v>
      </c>
      <c r="H1960">
        <f>POWER(10,C1960)</f>
        <v>1.3091388194076981</v>
      </c>
    </row>
    <row r="1961" spans="1:8" x14ac:dyDescent="0.35">
      <c r="A1961" t="s">
        <v>3035</v>
      </c>
      <c r="B1961" t="s">
        <v>1438</v>
      </c>
      <c r="C1961">
        <v>0.1281151473522186</v>
      </c>
      <c r="D1961" s="6">
        <f t="shared" si="30"/>
        <v>1.3431210244436116</v>
      </c>
      <c r="E1961">
        <f>10*(POWER(10, C1961))</f>
        <v>13.431210244436116</v>
      </c>
      <c r="F1961">
        <v>-0.55675053596496582</v>
      </c>
      <c r="G1961">
        <v>1.1884639263153081</v>
      </c>
      <c r="H1961">
        <f>POWER(10,C1961)</f>
        <v>1.3431210244436116</v>
      </c>
    </row>
    <row r="1962" spans="1:8" x14ac:dyDescent="0.35">
      <c r="A1962" t="s">
        <v>1117</v>
      </c>
      <c r="B1962" t="s">
        <v>1118</v>
      </c>
      <c r="C1962">
        <v>-0.1005560457706451</v>
      </c>
      <c r="D1962" s="6">
        <f t="shared" si="30"/>
        <v>0.79331187314995877</v>
      </c>
      <c r="E1962">
        <f>10*(POWER(10, C1962))</f>
        <v>7.9331187314995875</v>
      </c>
      <c r="F1962">
        <v>-0.55666077136993408</v>
      </c>
      <c r="G1962">
        <v>-2.3996971547603611E-2</v>
      </c>
      <c r="H1962">
        <f>POWER(10,C1962)</f>
        <v>0.79331187314995877</v>
      </c>
    </row>
    <row r="1963" spans="1:8" x14ac:dyDescent="0.35">
      <c r="A1963" t="s">
        <v>5281</v>
      </c>
      <c r="B1963" t="s">
        <v>5282</v>
      </c>
      <c r="C1963">
        <v>0.13210782408714289</v>
      </c>
      <c r="D1963" s="6">
        <f t="shared" si="30"/>
        <v>1.3555259126015515</v>
      </c>
      <c r="E1963">
        <f>10*(POWER(10, C1963))</f>
        <v>13.555259126015516</v>
      </c>
      <c r="F1963">
        <v>-0.55637836456298828</v>
      </c>
      <c r="G1963">
        <v>0.30292695760726929</v>
      </c>
      <c r="H1963">
        <f>POWER(10,C1963)</f>
        <v>1.3555259126015515</v>
      </c>
    </row>
    <row r="1964" spans="1:8" x14ac:dyDescent="0.35">
      <c r="A1964" t="s">
        <v>2712</v>
      </c>
      <c r="B1964" t="s">
        <v>2713</v>
      </c>
      <c r="C1964">
        <v>-0.2225668728351593</v>
      </c>
      <c r="D1964" s="6">
        <f t="shared" si="30"/>
        <v>0.59900869591512729</v>
      </c>
      <c r="E1964">
        <f>10*(POWER(10, C1964))</f>
        <v>5.9900869591512729</v>
      </c>
      <c r="F1964">
        <v>-0.55626940727233887</v>
      </c>
      <c r="G1964">
        <v>-4.6315416693687439E-2</v>
      </c>
      <c r="H1964">
        <f>POWER(10,C1964)</f>
        <v>0.59900869591512729</v>
      </c>
    </row>
    <row r="1965" spans="1:8" x14ac:dyDescent="0.35">
      <c r="A1965" t="s">
        <v>3734</v>
      </c>
      <c r="B1965" t="s">
        <v>270</v>
      </c>
      <c r="C1965">
        <v>-0.29763242602348328</v>
      </c>
      <c r="D1965" s="6">
        <f t="shared" si="30"/>
        <v>0.50392693716927373</v>
      </c>
      <c r="E1965">
        <f>10*(POWER(10, C1965))</f>
        <v>5.039269371692737</v>
      </c>
      <c r="F1965">
        <v>-0.55605387687683105</v>
      </c>
      <c r="G1965">
        <v>0.65451103448867798</v>
      </c>
      <c r="H1965">
        <f>POWER(10,C1965)</f>
        <v>0.50392693716927373</v>
      </c>
    </row>
    <row r="1966" spans="1:8" x14ac:dyDescent="0.35">
      <c r="A1966" t="s">
        <v>6071</v>
      </c>
      <c r="B1966" t="s">
        <v>2015</v>
      </c>
      <c r="C1966">
        <v>0.37135744094848627</v>
      </c>
      <c r="D1966" s="6">
        <f t="shared" si="30"/>
        <v>2.3515674544443903</v>
      </c>
      <c r="E1966">
        <f>10*(POWER(10, C1966))</f>
        <v>23.515674544443904</v>
      </c>
      <c r="F1966">
        <v>-0.55518043041229248</v>
      </c>
      <c r="G1966">
        <v>1.975720882415771</v>
      </c>
      <c r="H1966">
        <f>POWER(10,C1966)</f>
        <v>2.3515674544443903</v>
      </c>
    </row>
    <row r="1967" spans="1:8" x14ac:dyDescent="0.35">
      <c r="A1967" t="s">
        <v>3941</v>
      </c>
      <c r="B1967" t="s">
        <v>3942</v>
      </c>
      <c r="C1967">
        <v>-6.172463670372963E-2</v>
      </c>
      <c r="D1967" s="6">
        <f t="shared" si="30"/>
        <v>0.86751174500294337</v>
      </c>
      <c r="E1967">
        <f>10*(POWER(10, C1967))</f>
        <v>8.6751174500294344</v>
      </c>
      <c r="F1967">
        <v>-0.55376988649368286</v>
      </c>
      <c r="G1967">
        <v>6.9417372345924377E-2</v>
      </c>
      <c r="H1967">
        <f>POWER(10,C1967)</f>
        <v>0.86751174500294337</v>
      </c>
    </row>
    <row r="1968" spans="1:8" x14ac:dyDescent="0.35">
      <c r="A1968" t="s">
        <v>31</v>
      </c>
      <c r="B1968" t="s">
        <v>3</v>
      </c>
      <c r="C1968">
        <v>-0.19602923095226291</v>
      </c>
      <c r="D1968" s="6">
        <f t="shared" si="30"/>
        <v>0.6367526617102196</v>
      </c>
      <c r="E1968">
        <f>10*(POWER(10, C1968))</f>
        <v>6.3675266171021958</v>
      </c>
      <c r="F1968">
        <v>-0.55228292942047119</v>
      </c>
      <c r="G1968">
        <v>7.3172710835933685E-2</v>
      </c>
      <c r="H1968">
        <f>POWER(10,C1968)</f>
        <v>0.6367526617102196</v>
      </c>
    </row>
    <row r="1969" spans="1:8" x14ac:dyDescent="0.35">
      <c r="A1969" t="s">
        <v>4578</v>
      </c>
      <c r="B1969" t="s">
        <v>4579</v>
      </c>
      <c r="C1969">
        <v>6.7709021270275116E-2</v>
      </c>
      <c r="D1969" s="6">
        <f t="shared" si="30"/>
        <v>1.1687160850236622</v>
      </c>
      <c r="E1969">
        <f>10*(POWER(10, C1969))</f>
        <v>11.687160850236623</v>
      </c>
      <c r="F1969">
        <v>-0.5513756275177002</v>
      </c>
      <c r="G1969">
        <v>0.20568406581878659</v>
      </c>
      <c r="H1969">
        <f>POWER(10,C1969)</f>
        <v>1.1687160850236622</v>
      </c>
    </row>
    <row r="1970" spans="1:8" x14ac:dyDescent="0.35">
      <c r="A1970" t="s">
        <v>3595</v>
      </c>
      <c r="B1970" t="s">
        <v>3596</v>
      </c>
      <c r="C1970">
        <v>-0.35305377840995789</v>
      </c>
      <c r="D1970" s="6">
        <f t="shared" si="30"/>
        <v>0.44355371555564743</v>
      </c>
      <c r="E1970">
        <f>10*(POWER(10, C1970))</f>
        <v>4.4355371555564744</v>
      </c>
      <c r="F1970">
        <v>-0.55054318904876709</v>
      </c>
      <c r="G1970">
        <v>0.69811493158340454</v>
      </c>
      <c r="H1970">
        <f>POWER(10,C1970)</f>
        <v>0.44355371555564743</v>
      </c>
    </row>
    <row r="1971" spans="1:8" x14ac:dyDescent="0.35">
      <c r="A1971" t="s">
        <v>800</v>
      </c>
      <c r="B1971" t="s">
        <v>715</v>
      </c>
      <c r="C1971">
        <v>-0.44668349623680109</v>
      </c>
      <c r="D1971" s="6">
        <f t="shared" si="30"/>
        <v>0.35753330522410015</v>
      </c>
      <c r="E1971">
        <f>10*(POWER(10, C1971))</f>
        <v>3.5753330522410014</v>
      </c>
      <c r="F1971">
        <v>-0.54971921443939209</v>
      </c>
      <c r="G1971">
        <v>0.68303024768829346</v>
      </c>
      <c r="H1971">
        <f>POWER(10,C1971)</f>
        <v>0.35753330522410015</v>
      </c>
    </row>
    <row r="1972" spans="1:8" x14ac:dyDescent="0.35">
      <c r="A1972" t="s">
        <v>2579</v>
      </c>
      <c r="B1972" t="s">
        <v>95</v>
      </c>
      <c r="C1972">
        <v>0.27269041538238531</v>
      </c>
      <c r="D1972" s="6">
        <f t="shared" si="30"/>
        <v>1.8736584040210007</v>
      </c>
      <c r="E1972">
        <f>10*(POWER(10, C1972))</f>
        <v>18.736584040210008</v>
      </c>
      <c r="F1972">
        <v>-0.54942071437835693</v>
      </c>
      <c r="G1972">
        <v>0.549754798412323</v>
      </c>
      <c r="H1972">
        <f>POWER(10,C1972)</f>
        <v>1.8736584040210007</v>
      </c>
    </row>
    <row r="1973" spans="1:8" x14ac:dyDescent="0.35">
      <c r="A1973" t="s">
        <v>1196</v>
      </c>
      <c r="B1973" t="s">
        <v>1006</v>
      </c>
      <c r="C1973">
        <v>3.4808889031410222E-3</v>
      </c>
      <c r="D1973" s="6">
        <f t="shared" si="30"/>
        <v>1.0080472493429171</v>
      </c>
      <c r="E1973">
        <f>10*(POWER(10, C1973))</f>
        <v>10.080472493429172</v>
      </c>
      <c r="F1973">
        <v>-0.54850941896438599</v>
      </c>
      <c r="G1973">
        <v>0.27804118394851679</v>
      </c>
      <c r="H1973">
        <f>POWER(10,C1973)</f>
        <v>1.0080472493429171</v>
      </c>
    </row>
    <row r="1974" spans="1:8" x14ac:dyDescent="0.35">
      <c r="A1974" t="s">
        <v>4449</v>
      </c>
      <c r="B1974" t="s">
        <v>4450</v>
      </c>
      <c r="C1974">
        <v>-8.6722813546657562E-2</v>
      </c>
      <c r="D1974" s="6">
        <f t="shared" si="30"/>
        <v>0.81898733625637921</v>
      </c>
      <c r="E1974">
        <f>10*(POWER(10, C1974))</f>
        <v>8.1898733625637927</v>
      </c>
      <c r="F1974">
        <v>-0.54723215103149414</v>
      </c>
      <c r="G1974">
        <v>0.38037988543510443</v>
      </c>
      <c r="H1974">
        <f>POWER(10,C1974)</f>
        <v>0.81898733625637921</v>
      </c>
    </row>
    <row r="1975" spans="1:8" x14ac:dyDescent="0.35">
      <c r="A1975" s="3" t="s">
        <v>6085</v>
      </c>
      <c r="B1975" s="3" t="s">
        <v>2772</v>
      </c>
      <c r="C1975" s="3">
        <v>-0.91646629571914673</v>
      </c>
      <c r="D1975" s="6">
        <f t="shared" si="30"/>
        <v>0.12120867515107268</v>
      </c>
      <c r="E1975" s="3">
        <f>10*(POWER(10, C1975))</f>
        <v>1.2120867515107268</v>
      </c>
      <c r="F1975" s="3">
        <v>-0.54700541496276855</v>
      </c>
      <c r="G1975" s="3">
        <v>8.3267785608768463E-2</v>
      </c>
      <c r="H1975">
        <f>POWER(10,C1975)</f>
        <v>0.12120867515107268</v>
      </c>
    </row>
    <row r="1976" spans="1:8" x14ac:dyDescent="0.35">
      <c r="A1976" t="s">
        <v>3956</v>
      </c>
      <c r="B1976" t="s">
        <v>3957</v>
      </c>
      <c r="C1976">
        <v>-6.2545500695705414E-2</v>
      </c>
      <c r="D1976" s="6">
        <f t="shared" si="30"/>
        <v>0.86587360170269811</v>
      </c>
      <c r="E1976">
        <f>10*(POWER(10, C1976))</f>
        <v>8.6587360170269818</v>
      </c>
      <c r="F1976">
        <v>-0.54658496379852295</v>
      </c>
      <c r="G1976">
        <v>0.78840112686157227</v>
      </c>
      <c r="H1976">
        <f>POWER(10,C1976)</f>
        <v>0.86587360170269811</v>
      </c>
    </row>
    <row r="1977" spans="1:8" x14ac:dyDescent="0.35">
      <c r="A1977" t="s">
        <v>2663</v>
      </c>
      <c r="B1977" t="s">
        <v>2664</v>
      </c>
      <c r="C1977">
        <v>-0.1330229043960571</v>
      </c>
      <c r="D1977" s="6">
        <f t="shared" si="30"/>
        <v>0.73616827145619246</v>
      </c>
      <c r="E1977">
        <f>10*(POWER(10, C1977))</f>
        <v>7.3616827145619244</v>
      </c>
      <c r="F1977">
        <v>-0.54657262563705444</v>
      </c>
      <c r="G1977">
        <v>0.1697743684053421</v>
      </c>
      <c r="H1977">
        <f>POWER(10,C1977)</f>
        <v>0.73616827145619246</v>
      </c>
    </row>
    <row r="1978" spans="1:8" x14ac:dyDescent="0.35">
      <c r="A1978" t="s">
        <v>4905</v>
      </c>
      <c r="B1978" t="s">
        <v>4906</v>
      </c>
      <c r="C1978">
        <v>-0.39381283521652222</v>
      </c>
      <c r="D1978" s="6">
        <f t="shared" si="30"/>
        <v>0.4038193866223671</v>
      </c>
      <c r="E1978">
        <f>10*(POWER(10, C1978))</f>
        <v>4.0381938662236712</v>
      </c>
      <c r="F1978">
        <v>-0.54637479782104492</v>
      </c>
      <c r="G1978">
        <v>0.59081864356994629</v>
      </c>
      <c r="H1978">
        <f>POWER(10,C1978)</f>
        <v>0.4038193866223671</v>
      </c>
    </row>
    <row r="1979" spans="1:8" x14ac:dyDescent="0.35">
      <c r="A1979" t="s">
        <v>3753</v>
      </c>
      <c r="B1979" t="s">
        <v>3754</v>
      </c>
      <c r="C1979">
        <v>-2.52542644739151E-3</v>
      </c>
      <c r="D1979" s="6">
        <f t="shared" si="30"/>
        <v>0.99420186515112174</v>
      </c>
      <c r="E1979">
        <f>10*(POWER(10, C1979))</f>
        <v>9.9420186515112174</v>
      </c>
      <c r="F1979">
        <v>-0.54637050628662109</v>
      </c>
      <c r="G1979">
        <v>0.59014326333999634</v>
      </c>
      <c r="H1979">
        <f>POWER(10,C1979)</f>
        <v>0.99420186515112174</v>
      </c>
    </row>
    <row r="1980" spans="1:8" x14ac:dyDescent="0.35">
      <c r="A1980" t="s">
        <v>1331</v>
      </c>
      <c r="B1980" t="s">
        <v>1332</v>
      </c>
      <c r="C1980">
        <v>-0.18795233964920041</v>
      </c>
      <c r="D1980" s="6">
        <f t="shared" si="30"/>
        <v>0.64870561990285291</v>
      </c>
      <c r="E1980">
        <f>10*(POWER(10, C1980))</f>
        <v>6.4870561990285296</v>
      </c>
      <c r="F1980">
        <v>-0.54635030031204224</v>
      </c>
      <c r="G1980">
        <v>1.0298546552658081</v>
      </c>
      <c r="H1980">
        <f>POWER(10,C1980)</f>
        <v>0.64870561990285291</v>
      </c>
    </row>
    <row r="1981" spans="1:8" x14ac:dyDescent="0.35">
      <c r="A1981" t="s">
        <v>1938</v>
      </c>
      <c r="B1981" t="s">
        <v>1332</v>
      </c>
      <c r="C1981">
        <v>-0.18795233964920041</v>
      </c>
      <c r="D1981" s="6">
        <f t="shared" si="30"/>
        <v>0.64870561990285291</v>
      </c>
      <c r="E1981">
        <f>10*(POWER(10, C1981))</f>
        <v>6.4870561990285296</v>
      </c>
      <c r="F1981">
        <v>-0.54635030031204224</v>
      </c>
      <c r="G1981">
        <v>1.0298546552658081</v>
      </c>
      <c r="H1981">
        <f>POWER(10,C1981)</f>
        <v>0.64870561990285291</v>
      </c>
    </row>
    <row r="1982" spans="1:8" x14ac:dyDescent="0.35">
      <c r="A1982" t="s">
        <v>3378</v>
      </c>
      <c r="B1982" t="s">
        <v>1332</v>
      </c>
      <c r="C1982">
        <v>-0.18795233964920041</v>
      </c>
      <c r="D1982" s="6">
        <f t="shared" si="30"/>
        <v>0.64870561990285291</v>
      </c>
      <c r="E1982">
        <f>10*(POWER(10, C1982))</f>
        <v>6.4870561990285296</v>
      </c>
      <c r="F1982">
        <v>-0.54635030031204224</v>
      </c>
      <c r="G1982">
        <v>1.0298546552658081</v>
      </c>
      <c r="H1982">
        <f>POWER(10,C1982)</f>
        <v>0.64870561990285291</v>
      </c>
    </row>
    <row r="1983" spans="1:8" x14ac:dyDescent="0.35">
      <c r="A1983" t="s">
        <v>5627</v>
      </c>
      <c r="B1983" t="s">
        <v>5628</v>
      </c>
      <c r="C1983">
        <v>-6.555601954460144E-2</v>
      </c>
      <c r="D1983" s="6">
        <f t="shared" si="30"/>
        <v>0.85989214244671996</v>
      </c>
      <c r="E1983">
        <f>10*(POWER(10, C1983))</f>
        <v>8.5989214244671999</v>
      </c>
      <c r="F1983">
        <v>-0.54529726505279541</v>
      </c>
      <c r="G1983">
        <v>1.0651006698608401</v>
      </c>
      <c r="H1983">
        <f>POWER(10,C1983)</f>
        <v>0.85989214244671996</v>
      </c>
    </row>
    <row r="1984" spans="1:8" x14ac:dyDescent="0.35">
      <c r="A1984" t="s">
        <v>5273</v>
      </c>
      <c r="B1984" t="s">
        <v>223</v>
      </c>
      <c r="C1984">
        <v>-1.5751644968986509E-3</v>
      </c>
      <c r="D1984" s="6">
        <f t="shared" si="30"/>
        <v>0.99637961914988593</v>
      </c>
      <c r="E1984">
        <f>10*(POWER(10, C1984))</f>
        <v>9.9637961914988598</v>
      </c>
      <c r="F1984">
        <v>-0.54507839679718018</v>
      </c>
      <c r="G1984">
        <v>0.34827679395675659</v>
      </c>
      <c r="H1984">
        <f>POWER(10,C1984)</f>
        <v>0.99637961914988593</v>
      </c>
    </row>
    <row r="1985" spans="1:8" x14ac:dyDescent="0.35">
      <c r="A1985" t="s">
        <v>2142</v>
      </c>
      <c r="B1985" t="s">
        <v>2143</v>
      </c>
      <c r="C1985">
        <v>7.7469982206821442E-2</v>
      </c>
      <c r="D1985" s="6">
        <f t="shared" si="30"/>
        <v>1.1952809067675407</v>
      </c>
      <c r="E1985">
        <f>10*(POWER(10, C1985))</f>
        <v>11.952809067675407</v>
      </c>
      <c r="F1985">
        <v>-0.54455745220184326</v>
      </c>
      <c r="G1985">
        <v>0.3874722421169281</v>
      </c>
      <c r="H1985">
        <f>POWER(10,C1985)</f>
        <v>1.1952809067675407</v>
      </c>
    </row>
    <row r="1986" spans="1:8" x14ac:dyDescent="0.35">
      <c r="A1986" t="s">
        <v>6072</v>
      </c>
      <c r="B1986" t="s">
        <v>6073</v>
      </c>
      <c r="C1986">
        <v>5.0987087190151208E-2</v>
      </c>
      <c r="D1986" s="6">
        <f t="shared" si="30"/>
        <v>1.1245715367603679</v>
      </c>
      <c r="E1986">
        <f>10*(POWER(10, C1986))</f>
        <v>11.24571536760368</v>
      </c>
      <c r="F1986">
        <v>-0.54444819688796997</v>
      </c>
      <c r="G1986">
        <v>0.14507231116294861</v>
      </c>
      <c r="H1986">
        <f>POWER(10,C1986)</f>
        <v>1.1245715367603679</v>
      </c>
    </row>
    <row r="1987" spans="1:8" x14ac:dyDescent="0.35">
      <c r="A1987" t="s">
        <v>1178</v>
      </c>
      <c r="B1987" t="s">
        <v>21</v>
      </c>
      <c r="C1987">
        <v>0.1851179897785187</v>
      </c>
      <c r="D1987" s="6">
        <f t="shared" ref="D1987:D2050" si="31">10^C1987</f>
        <v>1.531503486338669</v>
      </c>
      <c r="E1987">
        <f>10*(POWER(10, C1987))</f>
        <v>15.315034863386689</v>
      </c>
      <c r="F1987">
        <v>-0.5415961742401123</v>
      </c>
      <c r="G1987">
        <v>0.1980274319648743</v>
      </c>
      <c r="H1987">
        <f>POWER(10,C1987)</f>
        <v>1.531503486338669</v>
      </c>
    </row>
    <row r="1988" spans="1:8" x14ac:dyDescent="0.35">
      <c r="A1988" t="s">
        <v>5711</v>
      </c>
      <c r="B1988" t="s">
        <v>85</v>
      </c>
      <c r="C1988">
        <v>-0.1527929753065109</v>
      </c>
      <c r="D1988" s="6">
        <f t="shared" si="31"/>
        <v>0.70340754870933475</v>
      </c>
      <c r="E1988">
        <f>10*(POWER(10, C1988))</f>
        <v>7.0340754870933475</v>
      </c>
      <c r="F1988">
        <v>-0.54147863388061523</v>
      </c>
      <c r="G1988">
        <v>0.44540539383888239</v>
      </c>
      <c r="H1988">
        <f>POWER(10,C1988)</f>
        <v>0.70340754870933475</v>
      </c>
    </row>
    <row r="1989" spans="1:8" x14ac:dyDescent="0.35">
      <c r="A1989" t="s">
        <v>6004</v>
      </c>
      <c r="B1989" t="s">
        <v>85</v>
      </c>
      <c r="C1989">
        <v>-0.1527929753065109</v>
      </c>
      <c r="D1989" s="6">
        <f t="shared" si="31"/>
        <v>0.70340754870933475</v>
      </c>
      <c r="E1989">
        <f>10*(POWER(10, C1989))</f>
        <v>7.0340754870933475</v>
      </c>
      <c r="F1989">
        <v>-0.54147863388061523</v>
      </c>
      <c r="G1989">
        <v>0.44540539383888239</v>
      </c>
      <c r="H1989">
        <f>POWER(10,C1989)</f>
        <v>0.70340754870933475</v>
      </c>
    </row>
    <row r="1990" spans="1:8" x14ac:dyDescent="0.35">
      <c r="A1990" t="s">
        <v>3182</v>
      </c>
      <c r="B1990" t="s">
        <v>3183</v>
      </c>
      <c r="C1990">
        <v>9.8770111799240112E-4</v>
      </c>
      <c r="D1990" s="6">
        <f t="shared" si="31"/>
        <v>1.0022768539748885</v>
      </c>
      <c r="E1990">
        <f>10*(POWER(10, C1990))</f>
        <v>10.022768539748885</v>
      </c>
      <c r="F1990">
        <v>-0.5412604808807373</v>
      </c>
      <c r="G1990">
        <v>0.63796299695968628</v>
      </c>
      <c r="H1990">
        <f>POWER(10,C1990)</f>
        <v>1.0022768539748885</v>
      </c>
    </row>
    <row r="1991" spans="1:8" x14ac:dyDescent="0.35">
      <c r="A1991" t="s">
        <v>6139</v>
      </c>
      <c r="B1991" t="s">
        <v>6140</v>
      </c>
      <c r="C1991">
        <v>0.25020849704742432</v>
      </c>
      <c r="D1991" s="6">
        <f t="shared" si="31"/>
        <v>1.7791333352792027</v>
      </c>
      <c r="E1991">
        <f>10*(POWER(10, C1991))</f>
        <v>17.791333352792027</v>
      </c>
      <c r="F1991">
        <v>-0.54124486446380615</v>
      </c>
      <c r="G1991">
        <v>0.74537330865859985</v>
      </c>
      <c r="H1991">
        <f>POWER(10,C1991)</f>
        <v>1.7791333352792027</v>
      </c>
    </row>
    <row r="1992" spans="1:8" x14ac:dyDescent="0.35">
      <c r="A1992" t="s">
        <v>5571</v>
      </c>
      <c r="B1992" t="s">
        <v>5572</v>
      </c>
      <c r="C1992">
        <v>5.8601953089237213E-2</v>
      </c>
      <c r="D1992" s="6">
        <f t="shared" si="31"/>
        <v>1.1444635175760116</v>
      </c>
      <c r="E1992">
        <f>10*(POWER(10, C1992))</f>
        <v>11.444635175760116</v>
      </c>
      <c r="F1992">
        <v>-0.54115539789199829</v>
      </c>
      <c r="G1992">
        <v>0.99620330333709717</v>
      </c>
      <c r="H1992">
        <f>POWER(10,C1992)</f>
        <v>1.1444635175760116</v>
      </c>
    </row>
    <row r="1993" spans="1:8" x14ac:dyDescent="0.35">
      <c r="A1993" t="s">
        <v>4505</v>
      </c>
      <c r="B1993" t="s">
        <v>4506</v>
      </c>
      <c r="C1993">
        <v>-0.17402186989784241</v>
      </c>
      <c r="D1993" s="6">
        <f t="shared" si="31"/>
        <v>0.66985087668512922</v>
      </c>
      <c r="E1993">
        <f>10*(POWER(10, C1993))</f>
        <v>6.6985087668512922</v>
      </c>
      <c r="F1993">
        <v>-0.54079139232635498</v>
      </c>
      <c r="G1993">
        <v>6.2990114092826843E-2</v>
      </c>
      <c r="H1993">
        <f>POWER(10,C1993)</f>
        <v>0.66985087668512922</v>
      </c>
    </row>
    <row r="1994" spans="1:8" x14ac:dyDescent="0.35">
      <c r="A1994" t="s">
        <v>4022</v>
      </c>
      <c r="B1994" t="s">
        <v>1006</v>
      </c>
      <c r="C1994">
        <v>1.4316149055957791E-2</v>
      </c>
      <c r="D1994" s="6">
        <f t="shared" si="31"/>
        <v>1.0335134885710635</v>
      </c>
      <c r="E1994">
        <f>10*(POWER(10, C1994))</f>
        <v>10.335134885710636</v>
      </c>
      <c r="F1994">
        <v>-0.54068171977996826</v>
      </c>
      <c r="G1994">
        <v>0.27910619974136353</v>
      </c>
      <c r="H1994">
        <f>POWER(10,C1994)</f>
        <v>1.0335134885710635</v>
      </c>
    </row>
    <row r="1995" spans="1:8" x14ac:dyDescent="0.35">
      <c r="A1995" t="s">
        <v>2047</v>
      </c>
      <c r="B1995" t="s">
        <v>2048</v>
      </c>
      <c r="C1995">
        <v>0.55328953266143799</v>
      </c>
      <c r="D1995" s="6">
        <f t="shared" si="31"/>
        <v>3.5751110193086673</v>
      </c>
      <c r="E1995">
        <f>10*(POWER(10, C1995))</f>
        <v>35.751110193086674</v>
      </c>
      <c r="F1995">
        <v>-0.54040706157684326</v>
      </c>
      <c r="G1995">
        <v>2.654767781496048E-2</v>
      </c>
      <c r="H1995">
        <f>POWER(10,C1995)</f>
        <v>3.5751110193086673</v>
      </c>
    </row>
    <row r="1996" spans="1:8" x14ac:dyDescent="0.35">
      <c r="A1996" t="s">
        <v>2771</v>
      </c>
      <c r="B1996" t="s">
        <v>2772</v>
      </c>
      <c r="C1996">
        <v>-0.47395992279052729</v>
      </c>
      <c r="D1996" s="6">
        <f t="shared" si="31"/>
        <v>0.33576859793746394</v>
      </c>
      <c r="E1996">
        <f>10*(POWER(10, C1996))</f>
        <v>3.3576859793746392</v>
      </c>
      <c r="F1996">
        <v>-0.53945785760879517</v>
      </c>
      <c r="G1996">
        <v>0.10418360680341721</v>
      </c>
      <c r="H1996">
        <f>POWER(10,C1996)</f>
        <v>0.33576859793746394</v>
      </c>
    </row>
    <row r="1997" spans="1:8" x14ac:dyDescent="0.35">
      <c r="A1997" t="s">
        <v>693</v>
      </c>
      <c r="B1997" t="s">
        <v>694</v>
      </c>
      <c r="C1997">
        <v>1.037002325057983</v>
      </c>
      <c r="D1997" s="6">
        <f t="shared" si="31"/>
        <v>10.889359230929383</v>
      </c>
      <c r="E1997">
        <f>10*(POWER(10, C1997))</f>
        <v>108.89359230929384</v>
      </c>
      <c r="F1997">
        <v>-0.53870075941085815</v>
      </c>
      <c r="G1997">
        <v>2.717333078384399</v>
      </c>
      <c r="H1997">
        <f>POWER(10,C1997)</f>
        <v>10.889359230929383</v>
      </c>
    </row>
    <row r="1998" spans="1:8" x14ac:dyDescent="0.35">
      <c r="A1998" t="s">
        <v>2093</v>
      </c>
      <c r="B1998" t="s">
        <v>2094</v>
      </c>
      <c r="C1998">
        <v>3.2354600727558143E-2</v>
      </c>
      <c r="D1998" s="6">
        <f t="shared" si="31"/>
        <v>1.0773445046207497</v>
      </c>
      <c r="E1998">
        <f>10*(POWER(10, C1998))</f>
        <v>10.773445046207497</v>
      </c>
      <c r="F1998">
        <v>-0.53866839408874512</v>
      </c>
      <c r="G1998">
        <v>1.069593191146851</v>
      </c>
      <c r="H1998">
        <f>POWER(10,C1998)</f>
        <v>1.0773445046207497</v>
      </c>
    </row>
    <row r="1999" spans="1:8" x14ac:dyDescent="0.35">
      <c r="A1999" t="s">
        <v>3283</v>
      </c>
      <c r="B1999" t="s">
        <v>1625</v>
      </c>
      <c r="C1999">
        <v>0.13181883096694949</v>
      </c>
      <c r="D1999" s="6">
        <f t="shared" si="31"/>
        <v>1.3546242033444287</v>
      </c>
      <c r="E1999">
        <f>10*(POWER(10, C1999))</f>
        <v>13.546242033444287</v>
      </c>
      <c r="F1999">
        <v>-0.53833281993865967</v>
      </c>
      <c r="G1999">
        <v>0.40039381384849548</v>
      </c>
      <c r="H1999">
        <f>POWER(10,C1999)</f>
        <v>1.3546242033444287</v>
      </c>
    </row>
    <row r="2000" spans="1:8" x14ac:dyDescent="0.35">
      <c r="A2000" t="s">
        <v>2043</v>
      </c>
      <c r="B2000" t="s">
        <v>1866</v>
      </c>
      <c r="C2000">
        <v>3.3447369933128361E-3</v>
      </c>
      <c r="D2000" s="6">
        <f t="shared" si="31"/>
        <v>1.0077312746931959</v>
      </c>
      <c r="E2000">
        <f>10*(POWER(10, C2000))</f>
        <v>10.077312746931959</v>
      </c>
      <c r="F2000">
        <v>-0.537666916847229</v>
      </c>
      <c r="G2000">
        <v>0.6161922812461853</v>
      </c>
      <c r="H2000">
        <f>POWER(10,C2000)</f>
        <v>1.0077312746931959</v>
      </c>
    </row>
    <row r="2001" spans="1:8" x14ac:dyDescent="0.35">
      <c r="A2001" t="s">
        <v>1029</v>
      </c>
      <c r="B2001" t="s">
        <v>1030</v>
      </c>
      <c r="C2001">
        <v>0.1456749439239502</v>
      </c>
      <c r="D2001" s="6">
        <f t="shared" si="31"/>
        <v>1.3985401663948518</v>
      </c>
      <c r="E2001">
        <f>10*(POWER(10, C2001))</f>
        <v>13.985401663948519</v>
      </c>
      <c r="F2001">
        <v>-0.53728985786437988</v>
      </c>
      <c r="G2001">
        <v>0.89202028512954712</v>
      </c>
      <c r="H2001">
        <f>POWER(10,C2001)</f>
        <v>1.3985401663948518</v>
      </c>
    </row>
    <row r="2002" spans="1:8" x14ac:dyDescent="0.35">
      <c r="A2002" t="s">
        <v>4795</v>
      </c>
      <c r="B2002" t="s">
        <v>4796</v>
      </c>
      <c r="C2002">
        <v>0.13160088658332819</v>
      </c>
      <c r="D2002" s="6">
        <f t="shared" si="31"/>
        <v>1.3539445753901411</v>
      </c>
      <c r="E2002">
        <f>10*(POWER(10, C2002))</f>
        <v>13.539445753901411</v>
      </c>
      <c r="F2002">
        <v>-0.53646683692932129</v>
      </c>
      <c r="G2002">
        <v>0.2169097512960434</v>
      </c>
      <c r="H2002">
        <f>POWER(10,C2002)</f>
        <v>1.3539445753901411</v>
      </c>
    </row>
    <row r="2003" spans="1:8" x14ac:dyDescent="0.35">
      <c r="A2003" t="s">
        <v>2277</v>
      </c>
      <c r="B2003" t="s">
        <v>1010</v>
      </c>
      <c r="C2003">
        <v>0.1902652382850647</v>
      </c>
      <c r="D2003" s="6">
        <f t="shared" si="31"/>
        <v>1.5497628223594975</v>
      </c>
      <c r="E2003">
        <f>10*(POWER(10, C2003))</f>
        <v>15.497628223594974</v>
      </c>
      <c r="F2003">
        <v>-0.53428614139556885</v>
      </c>
      <c r="G2003">
        <v>0.75306022167205811</v>
      </c>
      <c r="H2003">
        <f>POWER(10,C2003)</f>
        <v>1.5497628223594975</v>
      </c>
    </row>
    <row r="2004" spans="1:8" x14ac:dyDescent="0.35">
      <c r="A2004" t="s">
        <v>3809</v>
      </c>
      <c r="B2004" t="s">
        <v>1006</v>
      </c>
      <c r="C2004">
        <v>4.2718648910522461E-4</v>
      </c>
      <c r="D2004" s="6">
        <f t="shared" si="31"/>
        <v>1.0009841171675748</v>
      </c>
      <c r="E2004">
        <f>10*(POWER(10, C2004))</f>
        <v>10.009841171675749</v>
      </c>
      <c r="F2004">
        <v>-0.53376168012619019</v>
      </c>
      <c r="G2004">
        <v>0.27642521262168879</v>
      </c>
      <c r="H2004">
        <f>POWER(10,C2004)</f>
        <v>1.0009841171675748</v>
      </c>
    </row>
    <row r="2005" spans="1:8" x14ac:dyDescent="0.35">
      <c r="A2005" t="s">
        <v>2576</v>
      </c>
      <c r="B2005" t="s">
        <v>1866</v>
      </c>
      <c r="C2005">
        <v>-6.8030908703804016E-2</v>
      </c>
      <c r="D2005" s="6">
        <f t="shared" si="31"/>
        <v>0.85500586002007251</v>
      </c>
      <c r="E2005">
        <f>10*(POWER(10, C2005))</f>
        <v>8.5500586002007246</v>
      </c>
      <c r="F2005">
        <v>-0.53350973129272461</v>
      </c>
      <c r="G2005">
        <v>0.64459246397018433</v>
      </c>
      <c r="H2005">
        <f>POWER(10,C2005)</f>
        <v>0.85500586002007251</v>
      </c>
    </row>
    <row r="2006" spans="1:8" x14ac:dyDescent="0.35">
      <c r="A2006" t="s">
        <v>3859</v>
      </c>
      <c r="B2006" t="s">
        <v>3860</v>
      </c>
      <c r="C2006">
        <v>0.1016800031065941</v>
      </c>
      <c r="D2006" s="6">
        <f t="shared" si="31"/>
        <v>1.2638048075695738</v>
      </c>
      <c r="E2006">
        <f>10*(POWER(10, C2006))</f>
        <v>12.638048075695739</v>
      </c>
      <c r="F2006">
        <v>-0.53345119953155518</v>
      </c>
      <c r="G2006">
        <v>1.1420881748199461</v>
      </c>
      <c r="H2006">
        <f>POWER(10,C2006)</f>
        <v>1.2638048075695738</v>
      </c>
    </row>
    <row r="2007" spans="1:8" x14ac:dyDescent="0.35">
      <c r="A2007" t="s">
        <v>325</v>
      </c>
      <c r="B2007" t="s">
        <v>326</v>
      </c>
      <c r="C2007">
        <v>0.47494274377822882</v>
      </c>
      <c r="D2007" s="6">
        <f t="shared" si="31"/>
        <v>2.9849890600095992</v>
      </c>
      <c r="E2007">
        <f>10*(POWER(10, C2007))</f>
        <v>29.849890600095993</v>
      </c>
      <c r="F2007">
        <v>-0.53319358825683594</v>
      </c>
      <c r="G2007">
        <v>0.67541640996932983</v>
      </c>
      <c r="H2007">
        <f>POWER(10,C2007)</f>
        <v>2.9849890600095992</v>
      </c>
    </row>
    <row r="2008" spans="1:8" x14ac:dyDescent="0.35">
      <c r="A2008" t="s">
        <v>5219</v>
      </c>
      <c r="B2008" t="s">
        <v>1433</v>
      </c>
      <c r="C2008">
        <v>-9.2746995389461517E-2</v>
      </c>
      <c r="D2008" s="6">
        <f t="shared" si="31"/>
        <v>0.80770543384436</v>
      </c>
      <c r="E2008">
        <f>10*(POWER(10, C2008))</f>
        <v>8.0770543384436007</v>
      </c>
      <c r="F2008">
        <v>-0.53166234493255615</v>
      </c>
      <c r="G2008">
        <v>7.221318781375885E-2</v>
      </c>
      <c r="H2008">
        <f>POWER(10,C2008)</f>
        <v>0.80770543384436</v>
      </c>
    </row>
    <row r="2009" spans="1:8" x14ac:dyDescent="0.35">
      <c r="A2009" t="s">
        <v>3637</v>
      </c>
      <c r="B2009" t="s">
        <v>3638</v>
      </c>
      <c r="C2009">
        <v>7.1641288697719574E-2</v>
      </c>
      <c r="D2009" s="6">
        <f t="shared" si="31"/>
        <v>1.1793461366332254</v>
      </c>
      <c r="E2009">
        <f>10*(POWER(10, C2009))</f>
        <v>11.793461366332254</v>
      </c>
      <c r="F2009">
        <v>-0.53151208162307739</v>
      </c>
      <c r="G2009">
        <v>0.49704360961914063</v>
      </c>
      <c r="H2009">
        <f>POWER(10,C2009)</f>
        <v>1.1793461366332254</v>
      </c>
    </row>
    <row r="2010" spans="1:8" x14ac:dyDescent="0.35">
      <c r="A2010" t="s">
        <v>2368</v>
      </c>
      <c r="B2010" t="s">
        <v>2369</v>
      </c>
      <c r="C2010">
        <v>-0.18289309740066531</v>
      </c>
      <c r="D2010" s="6">
        <f t="shared" si="31"/>
        <v>0.65630679786996438</v>
      </c>
      <c r="E2010">
        <f>10*(POWER(10, C2010))</f>
        <v>6.5630679786996442</v>
      </c>
      <c r="F2010">
        <v>-0.53007346391677856</v>
      </c>
      <c r="G2010">
        <v>0.44286072254180908</v>
      </c>
      <c r="H2010">
        <f>POWER(10,C2010)</f>
        <v>0.65630679786996438</v>
      </c>
    </row>
    <row r="2011" spans="1:8" x14ac:dyDescent="0.35">
      <c r="A2011" t="s">
        <v>3207</v>
      </c>
      <c r="B2011" t="s">
        <v>625</v>
      </c>
      <c r="C2011">
        <v>-0.21949124336242681</v>
      </c>
      <c r="D2011" s="6">
        <f t="shared" si="31"/>
        <v>0.60326587139531995</v>
      </c>
      <c r="E2011">
        <f>10*(POWER(10, C2011))</f>
        <v>6.0326587139531993</v>
      </c>
      <c r="F2011">
        <v>-0.52912712097167969</v>
      </c>
      <c r="G2011">
        <v>0.6133573055267334</v>
      </c>
      <c r="H2011">
        <f>POWER(10,C2011)</f>
        <v>0.60326587139531995</v>
      </c>
    </row>
    <row r="2012" spans="1:8" x14ac:dyDescent="0.35">
      <c r="A2012" t="s">
        <v>1984</v>
      </c>
      <c r="B2012" t="s">
        <v>927</v>
      </c>
      <c r="C2012">
        <v>-0.40851676464080811</v>
      </c>
      <c r="D2012" s="6">
        <f t="shared" si="31"/>
        <v>0.39037611291340285</v>
      </c>
      <c r="E2012">
        <f>10*(POWER(10, C2012))</f>
        <v>3.9037611291340286</v>
      </c>
      <c r="F2012">
        <v>-0.52701652050018311</v>
      </c>
      <c r="G2012">
        <v>0.11669065803289411</v>
      </c>
      <c r="H2012">
        <f>POWER(10,C2012)</f>
        <v>0.39037611291340285</v>
      </c>
    </row>
    <row r="2013" spans="1:8" x14ac:dyDescent="0.35">
      <c r="A2013" t="s">
        <v>5238</v>
      </c>
      <c r="B2013" t="s">
        <v>5239</v>
      </c>
      <c r="C2013">
        <v>-0.2539840042591095</v>
      </c>
      <c r="D2013" s="6">
        <f t="shared" si="31"/>
        <v>0.55720627132715617</v>
      </c>
      <c r="E2013">
        <f>10*(POWER(10, C2013))</f>
        <v>5.5720627132715617</v>
      </c>
      <c r="F2013">
        <v>-0.52690207958221436</v>
      </c>
      <c r="G2013">
        <v>0.41520628333091741</v>
      </c>
      <c r="H2013">
        <f>POWER(10,C2013)</f>
        <v>0.55720627132715617</v>
      </c>
    </row>
    <row r="2014" spans="1:8" x14ac:dyDescent="0.35">
      <c r="A2014" t="s">
        <v>3464</v>
      </c>
      <c r="B2014" t="s">
        <v>270</v>
      </c>
      <c r="C2014">
        <v>-0.27999070286750788</v>
      </c>
      <c r="D2014" s="6">
        <f t="shared" si="31"/>
        <v>0.5248186951535535</v>
      </c>
      <c r="E2014">
        <f>10*(POWER(10, C2014))</f>
        <v>5.2481869515355353</v>
      </c>
      <c r="F2014">
        <v>-0.52647089958190918</v>
      </c>
      <c r="G2014">
        <v>0.8103938102722168</v>
      </c>
      <c r="H2014">
        <f>POWER(10,C2014)</f>
        <v>0.5248186951535535</v>
      </c>
    </row>
    <row r="2015" spans="1:8" x14ac:dyDescent="0.35">
      <c r="A2015" t="s">
        <v>3711</v>
      </c>
      <c r="B2015" t="s">
        <v>906</v>
      </c>
      <c r="C2015">
        <v>0.18854761123657229</v>
      </c>
      <c r="D2015" s="6">
        <f t="shared" si="31"/>
        <v>1.5436456422588838</v>
      </c>
      <c r="E2015">
        <f>10*(POWER(10, C2015))</f>
        <v>15.436456422588838</v>
      </c>
      <c r="F2015">
        <v>-0.52565407752990723</v>
      </c>
      <c r="G2015">
        <v>0.176861047744751</v>
      </c>
      <c r="H2015">
        <f>POWER(10,C2015)</f>
        <v>1.5436456422588838</v>
      </c>
    </row>
    <row r="2016" spans="1:8" x14ac:dyDescent="0.35">
      <c r="A2016" t="s">
        <v>5887</v>
      </c>
      <c r="B2016" t="s">
        <v>5888</v>
      </c>
      <c r="C2016">
        <v>-0.27668023109436041</v>
      </c>
      <c r="D2016" s="6">
        <f t="shared" si="31"/>
        <v>0.52883448671108746</v>
      </c>
      <c r="E2016">
        <f>10*(POWER(10, C2016))</f>
        <v>5.2883448671108741</v>
      </c>
      <c r="F2016">
        <v>-0.52544456720352173</v>
      </c>
      <c r="G2016">
        <v>0.9945177435874939</v>
      </c>
      <c r="H2016">
        <f>POWER(10,C2016)</f>
        <v>0.52883448671108746</v>
      </c>
    </row>
    <row r="2017" spans="1:8" x14ac:dyDescent="0.35">
      <c r="A2017" t="s">
        <v>3195</v>
      </c>
      <c r="B2017" t="s">
        <v>777</v>
      </c>
      <c r="C2017">
        <v>-0.12986499071121221</v>
      </c>
      <c r="D2017" s="6">
        <f t="shared" si="31"/>
        <v>0.74154072851816688</v>
      </c>
      <c r="E2017">
        <f>10*(POWER(10, C2017))</f>
        <v>7.4154072851816686</v>
      </c>
      <c r="F2017">
        <v>-0.52533906698226929</v>
      </c>
      <c r="G2017">
        <v>0.25690239667892462</v>
      </c>
      <c r="H2017">
        <f>POWER(10,C2017)</f>
        <v>0.74154072851816688</v>
      </c>
    </row>
    <row r="2018" spans="1:8" x14ac:dyDescent="0.35">
      <c r="A2018" t="s">
        <v>2014</v>
      </c>
      <c r="B2018" t="s">
        <v>2015</v>
      </c>
      <c r="C2018">
        <v>0.36194312572479248</v>
      </c>
      <c r="D2018" s="6">
        <f t="shared" si="31"/>
        <v>2.3011404452511299</v>
      </c>
      <c r="E2018">
        <f>10*(POWER(10, C2018))</f>
        <v>23.0114044525113</v>
      </c>
      <c r="F2018">
        <v>-0.52463781833648682</v>
      </c>
      <c r="G2018">
        <v>1.985363245010376</v>
      </c>
      <c r="H2018">
        <f>POWER(10,C2018)</f>
        <v>2.3011404452511299</v>
      </c>
    </row>
    <row r="2019" spans="1:8" x14ac:dyDescent="0.35">
      <c r="A2019" t="s">
        <v>1865</v>
      </c>
      <c r="B2019" t="s">
        <v>1866</v>
      </c>
      <c r="C2019">
        <v>2.1825447678565979E-2</v>
      </c>
      <c r="D2019" s="6">
        <f t="shared" si="31"/>
        <v>1.0515391526079423</v>
      </c>
      <c r="E2019">
        <f>10*(POWER(10, C2019))</f>
        <v>10.515391526079423</v>
      </c>
      <c r="F2019">
        <v>-0.52346217632293701</v>
      </c>
      <c r="G2019">
        <v>0.60762715339660645</v>
      </c>
      <c r="H2019">
        <f>POWER(10,C2019)</f>
        <v>1.0515391526079423</v>
      </c>
    </row>
    <row r="2020" spans="1:8" x14ac:dyDescent="0.35">
      <c r="A2020" t="s">
        <v>6184</v>
      </c>
      <c r="B2020" t="s">
        <v>927</v>
      </c>
      <c r="C2020">
        <v>-0.41412588953971857</v>
      </c>
      <c r="D2020" s="6">
        <f t="shared" si="31"/>
        <v>0.385366634716656</v>
      </c>
      <c r="E2020">
        <f>10*(POWER(10, C2020))</f>
        <v>3.85366634716656</v>
      </c>
      <c r="F2020">
        <v>-0.5229460597038269</v>
      </c>
      <c r="G2020">
        <v>0.1181530207395554</v>
      </c>
      <c r="H2020">
        <f>POWER(10,C2020)</f>
        <v>0.385366634716656</v>
      </c>
    </row>
    <row r="2021" spans="1:8" x14ac:dyDescent="0.35">
      <c r="A2021" t="s">
        <v>1968</v>
      </c>
      <c r="B2021" t="s">
        <v>1882</v>
      </c>
      <c r="C2021">
        <v>-0.27673685550689697</v>
      </c>
      <c r="D2021" s="6">
        <f t="shared" si="31"/>
        <v>0.52876554042850032</v>
      </c>
      <c r="E2021">
        <f>10*(POWER(10, C2021))</f>
        <v>5.2876554042850028</v>
      </c>
      <c r="F2021">
        <v>-0.52203118801116943</v>
      </c>
      <c r="G2021">
        <v>0.92220062017440796</v>
      </c>
      <c r="H2021">
        <f>POWER(10,C2021)</f>
        <v>0.52876554042850032</v>
      </c>
    </row>
    <row r="2022" spans="1:8" x14ac:dyDescent="0.35">
      <c r="A2022" t="s">
        <v>1378</v>
      </c>
      <c r="B2022" t="s">
        <v>1379</v>
      </c>
      <c r="C2022">
        <v>-0.67011761665344238</v>
      </c>
      <c r="D2022" s="6">
        <f t="shared" si="31"/>
        <v>0.21373831599757992</v>
      </c>
      <c r="E2022">
        <f>10*(POWER(10, C2022))</f>
        <v>2.1373831599757991</v>
      </c>
      <c r="F2022">
        <v>-0.52124679088592529</v>
      </c>
      <c r="G2022">
        <v>0.1259187459945679</v>
      </c>
      <c r="H2022">
        <f>POWER(10,C2022)</f>
        <v>0.21373831599757992</v>
      </c>
    </row>
    <row r="2023" spans="1:8" x14ac:dyDescent="0.35">
      <c r="A2023" t="s">
        <v>5433</v>
      </c>
      <c r="B2023" t="s">
        <v>5434</v>
      </c>
      <c r="C2023">
        <v>0.63251549005508423</v>
      </c>
      <c r="D2023" s="6">
        <f t="shared" si="31"/>
        <v>4.2905749223246037</v>
      </c>
      <c r="E2023">
        <f>10*(POWER(10, C2023))</f>
        <v>42.905749223246033</v>
      </c>
      <c r="F2023">
        <v>-0.5206524133682251</v>
      </c>
      <c r="G2023">
        <v>1.1253101825714109</v>
      </c>
      <c r="H2023">
        <f>POWER(10,C2023)</f>
        <v>4.2905749223246037</v>
      </c>
    </row>
    <row r="2024" spans="1:8" x14ac:dyDescent="0.35">
      <c r="A2024" t="s">
        <v>4731</v>
      </c>
      <c r="B2024" t="s">
        <v>4732</v>
      </c>
      <c r="C2024">
        <v>-0.12385969609022141</v>
      </c>
      <c r="D2024" s="6">
        <f t="shared" si="31"/>
        <v>0.75186575380868537</v>
      </c>
      <c r="E2024">
        <f>10*(POWER(10, C2024))</f>
        <v>7.5186575380868534</v>
      </c>
      <c r="F2024">
        <v>-0.51873779296875</v>
      </c>
      <c r="G2024">
        <v>0.17292849719524381</v>
      </c>
      <c r="H2024">
        <f>POWER(10,C2024)</f>
        <v>0.75186575380868537</v>
      </c>
    </row>
    <row r="2025" spans="1:8" x14ac:dyDescent="0.35">
      <c r="A2025" t="s">
        <v>3031</v>
      </c>
      <c r="B2025" t="s">
        <v>3032</v>
      </c>
      <c r="C2025">
        <v>0.89790892601013184</v>
      </c>
      <c r="D2025" s="6">
        <f t="shared" si="31"/>
        <v>7.9051283563909767</v>
      </c>
      <c r="E2025">
        <f>10*(POWER(10, C2025))</f>
        <v>79.051283563909763</v>
      </c>
      <c r="F2025">
        <v>-0.51793825626373291</v>
      </c>
      <c r="G2025">
        <v>2.259219646453857</v>
      </c>
      <c r="H2025">
        <f>POWER(10,C2025)</f>
        <v>7.9051283563909767</v>
      </c>
    </row>
    <row r="2026" spans="1:8" x14ac:dyDescent="0.35">
      <c r="A2026" t="s">
        <v>18</v>
      </c>
      <c r="B2026" t="s">
        <v>19</v>
      </c>
      <c r="C2026">
        <v>0.55249637365341187</v>
      </c>
      <c r="D2026" s="6">
        <f t="shared" si="31"/>
        <v>3.5685876951045161</v>
      </c>
      <c r="E2026">
        <f>10*(POWER(10, C2026))</f>
        <v>35.685876951045159</v>
      </c>
      <c r="F2026">
        <v>-0.51786816120147705</v>
      </c>
      <c r="G2026">
        <v>1.974972248077393</v>
      </c>
      <c r="H2026">
        <f>POWER(10,C2026)</f>
        <v>3.5685876951045161</v>
      </c>
    </row>
    <row r="2027" spans="1:8" x14ac:dyDescent="0.35">
      <c r="A2027" t="s">
        <v>926</v>
      </c>
      <c r="B2027" t="s">
        <v>927</v>
      </c>
      <c r="C2027">
        <v>-0.41145706176757813</v>
      </c>
      <c r="D2027" s="6">
        <f t="shared" si="31"/>
        <v>0.3877420822616422</v>
      </c>
      <c r="E2027">
        <f>10*(POWER(10, C2027))</f>
        <v>3.877420822616422</v>
      </c>
      <c r="F2027">
        <v>-0.51731991767883301</v>
      </c>
      <c r="G2027">
        <v>0.111307680606842</v>
      </c>
      <c r="H2027">
        <f>POWER(10,C2027)</f>
        <v>0.3877420822616422</v>
      </c>
    </row>
    <row r="2028" spans="1:8" x14ac:dyDescent="0.35">
      <c r="A2028" t="s">
        <v>2689</v>
      </c>
      <c r="B2028" t="s">
        <v>927</v>
      </c>
      <c r="C2028">
        <v>-0.41145706176757813</v>
      </c>
      <c r="D2028" s="6">
        <f t="shared" si="31"/>
        <v>0.3877420822616422</v>
      </c>
      <c r="E2028">
        <f>10*(POWER(10, C2028))</f>
        <v>3.877420822616422</v>
      </c>
      <c r="F2028">
        <v>-0.51731991767883301</v>
      </c>
      <c r="G2028">
        <v>0.111307680606842</v>
      </c>
      <c r="H2028">
        <f>POWER(10,C2028)</f>
        <v>0.3877420822616422</v>
      </c>
    </row>
    <row r="2029" spans="1:8" x14ac:dyDescent="0.35">
      <c r="A2029" t="s">
        <v>4973</v>
      </c>
      <c r="B2029" t="s">
        <v>4974</v>
      </c>
      <c r="C2029">
        <v>0.1363000571727753</v>
      </c>
      <c r="D2029" s="6">
        <f t="shared" si="31"/>
        <v>1.3686741257720121</v>
      </c>
      <c r="E2029">
        <f>10*(POWER(10, C2029))</f>
        <v>13.68674125772012</v>
      </c>
      <c r="F2029">
        <v>-0.51730215549468994</v>
      </c>
      <c r="G2029">
        <v>1.455518960952759</v>
      </c>
      <c r="H2029">
        <f>POWER(10,C2029)</f>
        <v>1.3686741257720121</v>
      </c>
    </row>
    <row r="2030" spans="1:8" x14ac:dyDescent="0.35">
      <c r="A2030" t="s">
        <v>2535</v>
      </c>
      <c r="B2030" t="s">
        <v>927</v>
      </c>
      <c r="C2030">
        <v>-0.41144934296607971</v>
      </c>
      <c r="D2030" s="6">
        <f t="shared" si="31"/>
        <v>0.38774897373940015</v>
      </c>
      <c r="E2030">
        <f>10*(POWER(10, C2030))</f>
        <v>3.8774897373940016</v>
      </c>
      <c r="F2030">
        <v>-0.51721787452697754</v>
      </c>
      <c r="G2030">
        <v>0.1112139523029327</v>
      </c>
      <c r="H2030">
        <f>POWER(10,C2030)</f>
        <v>0.38774897373940015</v>
      </c>
    </row>
    <row r="2031" spans="1:8" x14ac:dyDescent="0.35">
      <c r="A2031" t="s">
        <v>4287</v>
      </c>
      <c r="B2031" t="s">
        <v>927</v>
      </c>
      <c r="C2031">
        <v>-0.4114435613155365</v>
      </c>
      <c r="D2031" s="6">
        <f t="shared" si="31"/>
        <v>0.38775413577594581</v>
      </c>
      <c r="E2031">
        <f>10*(POWER(10, C2031))</f>
        <v>3.877541357759458</v>
      </c>
      <c r="F2031">
        <v>-0.51719570159912109</v>
      </c>
      <c r="G2031">
        <v>0.1111927032470703</v>
      </c>
      <c r="H2031">
        <f>POWER(10,C2031)</f>
        <v>0.38775413577594581</v>
      </c>
    </row>
    <row r="2032" spans="1:8" x14ac:dyDescent="0.35">
      <c r="A2032" t="s">
        <v>2847</v>
      </c>
      <c r="B2032" t="s">
        <v>927</v>
      </c>
      <c r="C2032">
        <v>-0.41145491600036621</v>
      </c>
      <c r="D2032" s="6">
        <f t="shared" si="31"/>
        <v>0.38774399802695092</v>
      </c>
      <c r="E2032">
        <f>10*(POWER(10, C2032))</f>
        <v>3.877439980269509</v>
      </c>
      <c r="F2032">
        <v>-0.51719248294830322</v>
      </c>
      <c r="G2032">
        <v>0.11119818687438961</v>
      </c>
      <c r="H2032">
        <f>POWER(10,C2032)</f>
        <v>0.38774399802695092</v>
      </c>
    </row>
    <row r="2033" spans="1:8" x14ac:dyDescent="0.35">
      <c r="A2033" t="s">
        <v>2646</v>
      </c>
      <c r="B2033" t="s">
        <v>927</v>
      </c>
      <c r="C2033">
        <v>-0.38921505212783808</v>
      </c>
      <c r="D2033" s="6">
        <f t="shared" si="31"/>
        <v>0.40811724649571135</v>
      </c>
      <c r="E2033">
        <f>10*(POWER(10, C2033))</f>
        <v>4.0811724649571133</v>
      </c>
      <c r="F2033">
        <v>-0.51605904102325439</v>
      </c>
      <c r="G2033">
        <v>0.1172657683491707</v>
      </c>
      <c r="H2033">
        <f>POWER(10,C2033)</f>
        <v>0.40811724649571135</v>
      </c>
    </row>
    <row r="2034" spans="1:8" x14ac:dyDescent="0.35">
      <c r="A2034" t="s">
        <v>685</v>
      </c>
      <c r="B2034" t="s">
        <v>686</v>
      </c>
      <c r="C2034">
        <v>-0.32547897100448608</v>
      </c>
      <c r="D2034" s="6">
        <f t="shared" si="31"/>
        <v>0.47262972157241617</v>
      </c>
      <c r="E2034">
        <f>10*(POWER(10, C2034))</f>
        <v>4.7262972157241618</v>
      </c>
      <c r="F2034">
        <v>-0.51533782482147217</v>
      </c>
      <c r="G2034">
        <v>0.1001914516091347</v>
      </c>
      <c r="H2034">
        <f>POWER(10,C2034)</f>
        <v>0.47262972157241617</v>
      </c>
    </row>
    <row r="2035" spans="1:8" x14ac:dyDescent="0.35">
      <c r="A2035" t="s">
        <v>4940</v>
      </c>
      <c r="B2035" t="s">
        <v>270</v>
      </c>
      <c r="C2035">
        <v>-4.2357906699180603E-2</v>
      </c>
      <c r="D2035" s="6">
        <f t="shared" si="31"/>
        <v>0.90707269382120825</v>
      </c>
      <c r="E2035">
        <f>10*(POWER(10, C2035))</f>
        <v>9.0707269382120828</v>
      </c>
      <c r="F2035">
        <v>-0.51513230800628662</v>
      </c>
      <c r="G2035">
        <v>0.82680684328079224</v>
      </c>
      <c r="H2035">
        <f>POWER(10,C2035)</f>
        <v>0.90707269382120825</v>
      </c>
    </row>
    <row r="2036" spans="1:8" x14ac:dyDescent="0.35">
      <c r="A2036" t="s">
        <v>5671</v>
      </c>
      <c r="B2036" t="s">
        <v>95</v>
      </c>
      <c r="C2036">
        <v>0.1100077852606773</v>
      </c>
      <c r="D2036" s="6">
        <f t="shared" si="31"/>
        <v>1.2882726453516768</v>
      </c>
      <c r="E2036">
        <f>10*(POWER(10, C2036))</f>
        <v>12.882726453516769</v>
      </c>
      <c r="F2036">
        <v>-0.51490485668182373</v>
      </c>
      <c r="G2036">
        <v>0.5318906307220459</v>
      </c>
      <c r="H2036">
        <f>POWER(10,C2036)</f>
        <v>1.2882726453516768</v>
      </c>
    </row>
    <row r="2037" spans="1:8" x14ac:dyDescent="0.35">
      <c r="A2037" t="s">
        <v>4183</v>
      </c>
      <c r="B2037" t="s">
        <v>4184</v>
      </c>
      <c r="C2037">
        <v>0.19409218430519101</v>
      </c>
      <c r="D2037" s="6">
        <f t="shared" si="31"/>
        <v>1.5634794750258467</v>
      </c>
      <c r="E2037">
        <f>10*(POWER(10, C2037))</f>
        <v>15.634794750258468</v>
      </c>
      <c r="F2037">
        <v>-0.51382488012313843</v>
      </c>
      <c r="G2037">
        <v>0.16012777388095861</v>
      </c>
      <c r="H2037">
        <f>POWER(10,C2037)</f>
        <v>1.5634794750258467</v>
      </c>
    </row>
    <row r="2038" spans="1:8" x14ac:dyDescent="0.35">
      <c r="A2038" t="s">
        <v>4382</v>
      </c>
      <c r="B2038" t="s">
        <v>4383</v>
      </c>
      <c r="C2038">
        <v>5.072309821844101E-2</v>
      </c>
      <c r="D2038" s="6">
        <f t="shared" si="31"/>
        <v>1.1238881657169333</v>
      </c>
      <c r="E2038">
        <f>10*(POWER(10, C2038))</f>
        <v>11.238881657169333</v>
      </c>
      <c r="F2038">
        <v>-0.5134270191192627</v>
      </c>
      <c r="G2038">
        <v>0.24328088760375979</v>
      </c>
      <c r="H2038">
        <f>POWER(10,C2038)</f>
        <v>1.1238881657169333</v>
      </c>
    </row>
    <row r="2039" spans="1:8" x14ac:dyDescent="0.35">
      <c r="A2039" t="s">
        <v>5175</v>
      </c>
      <c r="B2039" t="s">
        <v>179</v>
      </c>
      <c r="C2039">
        <v>-5.2113253623247147E-2</v>
      </c>
      <c r="D2039" s="6">
        <f t="shared" si="31"/>
        <v>0.88692469311148969</v>
      </c>
      <c r="E2039">
        <f>10*(POWER(10, C2039))</f>
        <v>8.8692469311148976</v>
      </c>
      <c r="F2039">
        <v>-0.51226580142974854</v>
      </c>
      <c r="G2039">
        <v>2.0309948921203609</v>
      </c>
      <c r="H2039">
        <f>POWER(10,C2039)</f>
        <v>0.88692469311148969</v>
      </c>
    </row>
    <row r="2040" spans="1:8" x14ac:dyDescent="0.35">
      <c r="A2040" t="s">
        <v>2577</v>
      </c>
      <c r="B2040" t="s">
        <v>2578</v>
      </c>
      <c r="C2040">
        <v>0.63823205232620239</v>
      </c>
      <c r="D2040" s="6">
        <f t="shared" si="31"/>
        <v>4.3474245381020333</v>
      </c>
      <c r="E2040">
        <f>10*(POWER(10, C2040))</f>
        <v>43.474245381020332</v>
      </c>
      <c r="F2040">
        <v>-0.51183491945266724</v>
      </c>
      <c r="G2040">
        <v>0.1190631538629532</v>
      </c>
      <c r="H2040">
        <f>POWER(10,C2040)</f>
        <v>4.3474245381020333</v>
      </c>
    </row>
    <row r="2041" spans="1:8" x14ac:dyDescent="0.35">
      <c r="A2041" t="s">
        <v>6122</v>
      </c>
      <c r="B2041" t="s">
        <v>75</v>
      </c>
      <c r="C2041">
        <v>0.25283786654472351</v>
      </c>
      <c r="D2041" s="6">
        <f t="shared" si="31"/>
        <v>1.78993749894096</v>
      </c>
      <c r="E2041">
        <f>10*(POWER(10, C2041))</f>
        <v>17.899374989409601</v>
      </c>
      <c r="F2041">
        <v>-0.51170605421066284</v>
      </c>
      <c r="G2041">
        <v>0.18796947598457339</v>
      </c>
      <c r="H2041">
        <f>POWER(10,C2041)</f>
        <v>1.78993749894096</v>
      </c>
    </row>
    <row r="2042" spans="1:8" x14ac:dyDescent="0.35">
      <c r="A2042" t="s">
        <v>58</v>
      </c>
      <c r="B2042" t="s">
        <v>59</v>
      </c>
      <c r="C2042">
        <v>0.54818028211593628</v>
      </c>
      <c r="D2042" s="6">
        <f t="shared" si="31"/>
        <v>3.5332981182719019</v>
      </c>
      <c r="E2042">
        <f>10*(POWER(10, C2042))</f>
        <v>35.332981182719017</v>
      </c>
      <c r="F2042">
        <v>-0.51122164726257324</v>
      </c>
      <c r="G2042">
        <v>1.668986558914185</v>
      </c>
      <c r="H2042">
        <f>POWER(10,C2042)</f>
        <v>3.5332981182719019</v>
      </c>
    </row>
    <row r="2043" spans="1:8" x14ac:dyDescent="0.35">
      <c r="A2043" t="s">
        <v>4563</v>
      </c>
      <c r="B2043" t="s">
        <v>4564</v>
      </c>
      <c r="C2043">
        <v>0.14368826150894171</v>
      </c>
      <c r="D2043" s="6">
        <f t="shared" si="31"/>
        <v>1.3921571476802803</v>
      </c>
      <c r="E2043">
        <f>10*(POWER(10, C2043))</f>
        <v>13.921571476802804</v>
      </c>
      <c r="F2043">
        <v>-0.51088070869445801</v>
      </c>
      <c r="G2043">
        <v>1.034321069717407</v>
      </c>
      <c r="H2043">
        <f>POWER(10,C2043)</f>
        <v>1.3921571476802803</v>
      </c>
    </row>
    <row r="2044" spans="1:8" x14ac:dyDescent="0.35">
      <c r="A2044" t="s">
        <v>5339</v>
      </c>
      <c r="B2044" t="s">
        <v>5340</v>
      </c>
      <c r="C2044">
        <v>4.5109860599040992E-2</v>
      </c>
      <c r="D2044" s="6">
        <f t="shared" si="31"/>
        <v>1.109455431361386</v>
      </c>
      <c r="E2044">
        <f>10*(POWER(10, C2044))</f>
        <v>11.094554313613861</v>
      </c>
      <c r="F2044">
        <v>-0.50911951065063477</v>
      </c>
      <c r="G2044">
        <v>0.33904147148132319</v>
      </c>
      <c r="H2044">
        <f>POWER(10,C2044)</f>
        <v>1.109455431361386</v>
      </c>
    </row>
    <row r="2045" spans="1:8" x14ac:dyDescent="0.35">
      <c r="A2045" t="s">
        <v>5066</v>
      </c>
      <c r="B2045" t="s">
        <v>5067</v>
      </c>
      <c r="C2045">
        <v>-0.19582259654998779</v>
      </c>
      <c r="D2045" s="6">
        <f t="shared" si="31"/>
        <v>0.63705569644206883</v>
      </c>
      <c r="E2045">
        <f>10*(POWER(10, C2045))</f>
        <v>6.3705569644206879</v>
      </c>
      <c r="F2045">
        <v>-0.5078737735748291</v>
      </c>
      <c r="G2045">
        <v>0.34778937697410578</v>
      </c>
      <c r="H2045">
        <f>POWER(10,C2045)</f>
        <v>0.63705569644206883</v>
      </c>
    </row>
    <row r="2046" spans="1:8" x14ac:dyDescent="0.35">
      <c r="A2046" t="s">
        <v>6088</v>
      </c>
      <c r="B2046" t="s">
        <v>5169</v>
      </c>
      <c r="C2046">
        <v>0.42559748888015753</v>
      </c>
      <c r="D2046" s="6">
        <f t="shared" si="31"/>
        <v>2.6643881220094139</v>
      </c>
      <c r="E2046">
        <f>10*(POWER(10, C2046))</f>
        <v>26.643881220094137</v>
      </c>
      <c r="F2046">
        <v>-0.5061182975769043</v>
      </c>
      <c r="G2046">
        <v>1.735845565795898</v>
      </c>
      <c r="H2046">
        <f>POWER(10,C2046)</f>
        <v>2.6643881220094139</v>
      </c>
    </row>
    <row r="2047" spans="1:8" x14ac:dyDescent="0.35">
      <c r="A2047" t="s">
        <v>4249</v>
      </c>
      <c r="B2047" t="s">
        <v>4250</v>
      </c>
      <c r="C2047">
        <v>1.1808492243289949E-2</v>
      </c>
      <c r="D2047" s="6">
        <f t="shared" si="31"/>
        <v>1.0275630810057619</v>
      </c>
      <c r="E2047">
        <f>10*(POWER(10, C2047))</f>
        <v>10.275630810057619</v>
      </c>
      <c r="F2047">
        <v>-0.50531458854675293</v>
      </c>
      <c r="G2047">
        <v>0.32874608039855963</v>
      </c>
      <c r="H2047">
        <f>POWER(10,C2047)</f>
        <v>1.0275630810057619</v>
      </c>
    </row>
    <row r="2048" spans="1:8" x14ac:dyDescent="0.35">
      <c r="A2048" t="s">
        <v>1321</v>
      </c>
      <c r="B2048" t="s">
        <v>188</v>
      </c>
      <c r="C2048">
        <v>4.8013277351856232E-2</v>
      </c>
      <c r="D2048" s="6">
        <f t="shared" si="31"/>
        <v>1.1168973933053465</v>
      </c>
      <c r="E2048">
        <f>10*(POWER(10, C2048))</f>
        <v>11.168973933053465</v>
      </c>
      <c r="F2048">
        <v>-0.50436246395111084</v>
      </c>
      <c r="G2048">
        <v>0.1112058386206627</v>
      </c>
      <c r="H2048">
        <f>POWER(10,C2048)</f>
        <v>1.1168973933053465</v>
      </c>
    </row>
    <row r="2049" spans="1:8" x14ac:dyDescent="0.35">
      <c r="A2049" t="s">
        <v>1306</v>
      </c>
      <c r="B2049" t="s">
        <v>179</v>
      </c>
      <c r="C2049">
        <v>-5.6992553174495697E-2</v>
      </c>
      <c r="D2049" s="6">
        <f t="shared" si="31"/>
        <v>0.87701585916126301</v>
      </c>
      <c r="E2049">
        <f>10*(POWER(10, C2049))</f>
        <v>8.7701585916126295</v>
      </c>
      <c r="F2049">
        <v>-0.5043560266494751</v>
      </c>
      <c r="G2049">
        <v>2.0389492511749272</v>
      </c>
      <c r="H2049">
        <f>POWER(10,C2049)</f>
        <v>0.87701585916126301</v>
      </c>
    </row>
    <row r="2050" spans="1:8" x14ac:dyDescent="0.35">
      <c r="A2050" t="s">
        <v>3531</v>
      </c>
      <c r="B2050" t="s">
        <v>188</v>
      </c>
      <c r="C2050">
        <v>9.3225829303264618E-2</v>
      </c>
      <c r="D2050" s="6">
        <f t="shared" si="31"/>
        <v>1.2394409173468253</v>
      </c>
      <c r="E2050">
        <f>10*(POWER(10, C2050))</f>
        <v>12.394409173468253</v>
      </c>
      <c r="F2050">
        <v>-0.5042414665222168</v>
      </c>
      <c r="G2050">
        <v>9.3803465366363525E-2</v>
      </c>
      <c r="H2050">
        <f>POWER(10,C2050)</f>
        <v>1.2394409173468253</v>
      </c>
    </row>
    <row r="2051" spans="1:8" x14ac:dyDescent="0.35">
      <c r="A2051" t="s">
        <v>4136</v>
      </c>
      <c r="B2051" t="s">
        <v>188</v>
      </c>
      <c r="C2051">
        <v>9.3225829303264618E-2</v>
      </c>
      <c r="D2051" s="6">
        <f t="shared" ref="D2051:D2114" si="32">10^C2051</f>
        <v>1.2394409173468253</v>
      </c>
      <c r="E2051">
        <f>10*(POWER(10, C2051))</f>
        <v>12.394409173468253</v>
      </c>
      <c r="F2051">
        <v>-0.5042414665222168</v>
      </c>
      <c r="G2051">
        <v>9.3803465366363525E-2</v>
      </c>
      <c r="H2051">
        <f>POWER(10,C2051)</f>
        <v>1.2394409173468253</v>
      </c>
    </row>
    <row r="2052" spans="1:8" x14ac:dyDescent="0.35">
      <c r="A2052" t="s">
        <v>4392</v>
      </c>
      <c r="B2052" t="s">
        <v>4393</v>
      </c>
      <c r="C2052">
        <v>0.74184656143188477</v>
      </c>
      <c r="D2052" s="6">
        <f t="shared" si="32"/>
        <v>5.5188242181491383</v>
      </c>
      <c r="E2052">
        <f>10*(POWER(10, C2052))</f>
        <v>55.188242181491383</v>
      </c>
      <c r="F2052">
        <v>-0.50360345840454102</v>
      </c>
      <c r="G2052">
        <v>1.1697151660919189</v>
      </c>
      <c r="H2052">
        <f>POWER(10,C2052)</f>
        <v>5.5188242181491383</v>
      </c>
    </row>
    <row r="2053" spans="1:8" x14ac:dyDescent="0.35">
      <c r="A2053" t="s">
        <v>1248</v>
      </c>
      <c r="B2053" t="s">
        <v>1249</v>
      </c>
      <c r="C2053">
        <v>0.65709513425827026</v>
      </c>
      <c r="D2053" s="6">
        <f t="shared" si="32"/>
        <v>4.5404106559815443</v>
      </c>
      <c r="E2053">
        <f>10*(POWER(10, C2053))</f>
        <v>45.404106559815446</v>
      </c>
      <c r="F2053">
        <v>-0.50291717052459717</v>
      </c>
      <c r="G2053">
        <v>1.5522115230560301</v>
      </c>
      <c r="H2053">
        <f>POWER(10,C2053)</f>
        <v>4.5404106559815443</v>
      </c>
    </row>
    <row r="2054" spans="1:8" x14ac:dyDescent="0.35">
      <c r="A2054" t="s">
        <v>3966</v>
      </c>
      <c r="B2054" t="s">
        <v>188</v>
      </c>
      <c r="C2054">
        <v>0.1168231889605522</v>
      </c>
      <c r="D2054" s="6">
        <f t="shared" si="32"/>
        <v>1.3086490341123507</v>
      </c>
      <c r="E2054">
        <f>10*(POWER(10, C2054))</f>
        <v>13.086490341123508</v>
      </c>
      <c r="F2054">
        <v>-0.50289630889892578</v>
      </c>
      <c r="G2054">
        <v>9.6461221575737E-2</v>
      </c>
      <c r="H2054">
        <f>POWER(10,C2054)</f>
        <v>1.3086490341123507</v>
      </c>
    </row>
    <row r="2055" spans="1:8" x14ac:dyDescent="0.35">
      <c r="A2055" t="s">
        <v>5348</v>
      </c>
      <c r="B2055" t="s">
        <v>188</v>
      </c>
      <c r="C2055">
        <v>0.10777630656957631</v>
      </c>
      <c r="D2055" s="6">
        <f t="shared" si="32"/>
        <v>1.2816702586650159</v>
      </c>
      <c r="E2055">
        <f>10*(POWER(10, C2055))</f>
        <v>12.816702586650159</v>
      </c>
      <c r="F2055">
        <v>-0.50214517116546631</v>
      </c>
      <c r="G2055">
        <v>9.8737113177776337E-2</v>
      </c>
      <c r="H2055">
        <f>POWER(10,C2055)</f>
        <v>1.2816702586650159</v>
      </c>
    </row>
    <row r="2056" spans="1:8" x14ac:dyDescent="0.35">
      <c r="A2056" t="s">
        <v>3876</v>
      </c>
      <c r="B2056" t="s">
        <v>3877</v>
      </c>
      <c r="C2056">
        <v>0.1446074843406677</v>
      </c>
      <c r="D2056" s="6">
        <f t="shared" si="32"/>
        <v>1.3951068924894159</v>
      </c>
      <c r="E2056">
        <f>10*(POWER(10, C2056))</f>
        <v>13.951068924894159</v>
      </c>
      <c r="F2056">
        <v>-0.50206875801086426</v>
      </c>
      <c r="G2056">
        <v>1.0388098955154419</v>
      </c>
      <c r="H2056">
        <f>POWER(10,C2056)</f>
        <v>1.3951068924894159</v>
      </c>
    </row>
    <row r="2057" spans="1:8" x14ac:dyDescent="0.35">
      <c r="A2057" t="s">
        <v>6110</v>
      </c>
      <c r="B2057" t="s">
        <v>6111</v>
      </c>
      <c r="C2057">
        <v>-8.6354687809944153E-2</v>
      </c>
      <c r="D2057" s="6">
        <f t="shared" si="32"/>
        <v>0.81968183766717095</v>
      </c>
      <c r="E2057">
        <f>10*(POWER(10, C2057))</f>
        <v>8.1968183766717093</v>
      </c>
      <c r="F2057">
        <v>-0.50187772512435913</v>
      </c>
      <c r="G2057">
        <v>1.7132332324981689</v>
      </c>
      <c r="H2057">
        <f>POWER(10,C2057)</f>
        <v>0.81968183766717095</v>
      </c>
    </row>
    <row r="2058" spans="1:8" x14ac:dyDescent="0.35">
      <c r="A2058" t="s">
        <v>3647</v>
      </c>
      <c r="B2058" t="s">
        <v>1008</v>
      </c>
      <c r="C2058">
        <v>-0.2108326852321625</v>
      </c>
      <c r="D2058" s="6">
        <f t="shared" si="32"/>
        <v>0.61541391925166511</v>
      </c>
      <c r="E2058">
        <f>10*(POWER(10, C2058))</f>
        <v>6.1541391925166513</v>
      </c>
      <c r="F2058">
        <v>-0.50059747695922852</v>
      </c>
      <c r="G2058">
        <v>-4.8682257533073432E-2</v>
      </c>
      <c r="H2058">
        <f>POWER(10,C2058)</f>
        <v>0.61541391925166511</v>
      </c>
    </row>
    <row r="2059" spans="1:8" x14ac:dyDescent="0.35">
      <c r="A2059" t="s">
        <v>4460</v>
      </c>
      <c r="B2059" t="s">
        <v>4461</v>
      </c>
      <c r="C2059">
        <v>0.4379575252532959</v>
      </c>
      <c r="D2059" s="6">
        <f t="shared" si="32"/>
        <v>2.7413060543736201</v>
      </c>
      <c r="E2059">
        <f>10*(POWER(10, C2059))</f>
        <v>27.413060543736201</v>
      </c>
      <c r="F2059">
        <v>-0.50042229890823364</v>
      </c>
      <c r="G2059">
        <v>1.8690662384033201</v>
      </c>
      <c r="H2059">
        <f>POWER(10,C2059)</f>
        <v>2.7413060543736201</v>
      </c>
    </row>
    <row r="2060" spans="1:8" x14ac:dyDescent="0.35">
      <c r="A2060" t="s">
        <v>547</v>
      </c>
      <c r="B2060" t="s">
        <v>548</v>
      </c>
      <c r="C2060">
        <v>-0.30190363526344299</v>
      </c>
      <c r="D2060" s="6">
        <f t="shared" si="32"/>
        <v>0.49899519622612187</v>
      </c>
      <c r="E2060">
        <f>10*(POWER(10, C2060))</f>
        <v>4.9899519622612187</v>
      </c>
      <c r="F2060">
        <v>-0.49883878231048578</v>
      </c>
      <c r="G2060">
        <v>8.2660466432571411E-2</v>
      </c>
      <c r="H2060">
        <f>POWER(10,C2060)</f>
        <v>0.49899519622612187</v>
      </c>
    </row>
    <row r="2061" spans="1:8" x14ac:dyDescent="0.35">
      <c r="A2061" t="s">
        <v>3946</v>
      </c>
      <c r="B2061" t="s">
        <v>3947</v>
      </c>
      <c r="C2061">
        <v>0.1495988070964813</v>
      </c>
      <c r="D2061" s="6">
        <f t="shared" si="32"/>
        <v>1.4112332720848004</v>
      </c>
      <c r="E2061">
        <f>10*(POWER(10, C2061))</f>
        <v>14.112332720848004</v>
      </c>
      <c r="F2061">
        <v>-0.49829965829849238</v>
      </c>
      <c r="G2061">
        <v>1.5917792916297909E-2</v>
      </c>
      <c r="H2061">
        <f>POWER(10,C2061)</f>
        <v>1.4112332720848004</v>
      </c>
    </row>
    <row r="2062" spans="1:8" x14ac:dyDescent="0.35">
      <c r="A2062" t="s">
        <v>2511</v>
      </c>
      <c r="B2062" t="s">
        <v>605</v>
      </c>
      <c r="C2062">
        <v>0.77052348852157593</v>
      </c>
      <c r="D2062" s="6">
        <f t="shared" si="32"/>
        <v>5.8955386182275724</v>
      </c>
      <c r="E2062">
        <f>10*(POWER(10, C2062))</f>
        <v>58.955386182275724</v>
      </c>
      <c r="F2062">
        <v>-0.4982159435749054</v>
      </c>
      <c r="G2062">
        <v>1.6919839382171631</v>
      </c>
      <c r="H2062">
        <f>POWER(10,C2062)</f>
        <v>5.8955386182275724</v>
      </c>
    </row>
    <row r="2063" spans="1:8" x14ac:dyDescent="0.35">
      <c r="A2063" t="s">
        <v>572</v>
      </c>
      <c r="B2063" t="s">
        <v>188</v>
      </c>
      <c r="C2063">
        <v>-8.2077980041503906E-3</v>
      </c>
      <c r="D2063" s="6">
        <f t="shared" si="32"/>
        <v>0.98127831590300008</v>
      </c>
      <c r="E2063">
        <f>10*(POWER(10, C2063))</f>
        <v>9.8127831590300012</v>
      </c>
      <c r="F2063">
        <v>-0.49760985374450678</v>
      </c>
      <c r="G2063">
        <v>0.1244725063443184</v>
      </c>
      <c r="H2063">
        <f>POWER(10,C2063)</f>
        <v>0.98127831590300008</v>
      </c>
    </row>
    <row r="2064" spans="1:8" x14ac:dyDescent="0.35">
      <c r="A2064" t="s">
        <v>4358</v>
      </c>
      <c r="B2064" t="s">
        <v>2772</v>
      </c>
      <c r="C2064">
        <v>-0.45499292016029358</v>
      </c>
      <c r="D2064" s="6">
        <f t="shared" si="32"/>
        <v>0.35075759193285305</v>
      </c>
      <c r="E2064">
        <f>10*(POWER(10, C2064))</f>
        <v>3.5075759193285307</v>
      </c>
      <c r="F2064">
        <v>-0.49739748239517212</v>
      </c>
      <c r="G2064">
        <v>0.14915212988853449</v>
      </c>
      <c r="H2064">
        <f>POWER(10,C2064)</f>
        <v>0.35075759193285305</v>
      </c>
    </row>
    <row r="2065" spans="1:8" x14ac:dyDescent="0.35">
      <c r="A2065" t="s">
        <v>3000</v>
      </c>
      <c r="B2065" t="s">
        <v>3001</v>
      </c>
      <c r="C2065">
        <v>3.7226028740406043E-2</v>
      </c>
      <c r="D2065" s="6">
        <f t="shared" si="32"/>
        <v>1.0894969749491499</v>
      </c>
      <c r="E2065">
        <f>10*(POWER(10, C2065))</f>
        <v>10.894969749491498</v>
      </c>
      <c r="F2065">
        <v>-0.49673366546630859</v>
      </c>
      <c r="G2065">
        <v>0.53987830877304077</v>
      </c>
      <c r="H2065">
        <f>POWER(10,C2065)</f>
        <v>1.0894969749491499</v>
      </c>
    </row>
    <row r="2066" spans="1:8" x14ac:dyDescent="0.35">
      <c r="A2066" t="s">
        <v>1483</v>
      </c>
      <c r="B2066" t="s">
        <v>188</v>
      </c>
      <c r="C2066">
        <v>1.2216024100780491E-2</v>
      </c>
      <c r="D2066" s="6">
        <f t="shared" si="32"/>
        <v>1.0285277748933237</v>
      </c>
      <c r="E2066">
        <f>10*(POWER(10, C2066))</f>
        <v>10.285277748933236</v>
      </c>
      <c r="F2066">
        <v>-0.49671757221221918</v>
      </c>
      <c r="G2066">
        <v>0.1186520308256149</v>
      </c>
      <c r="H2066">
        <f>POWER(10,C2066)</f>
        <v>1.0285277748933237</v>
      </c>
    </row>
    <row r="2067" spans="1:8" x14ac:dyDescent="0.35">
      <c r="A2067" t="s">
        <v>4391</v>
      </c>
      <c r="B2067" t="s">
        <v>188</v>
      </c>
      <c r="C2067">
        <v>1.2137040495872499E-2</v>
      </c>
      <c r="D2067" s="6">
        <f t="shared" si="32"/>
        <v>1.0283407371847788</v>
      </c>
      <c r="E2067">
        <f>10*(POWER(10, C2067))</f>
        <v>10.283407371847789</v>
      </c>
      <c r="F2067">
        <v>-0.49671334028244019</v>
      </c>
      <c r="G2067">
        <v>0.1186505705118179</v>
      </c>
      <c r="H2067">
        <f>POWER(10,C2067)</f>
        <v>1.0283407371847788</v>
      </c>
    </row>
    <row r="2068" spans="1:8" x14ac:dyDescent="0.35">
      <c r="A2068" t="s">
        <v>4781</v>
      </c>
      <c r="B2068" t="s">
        <v>188</v>
      </c>
      <c r="C2068">
        <v>-1.855797320604324E-2</v>
      </c>
      <c r="D2068" s="6">
        <f t="shared" si="32"/>
        <v>0.95816880350190792</v>
      </c>
      <c r="E2068">
        <f>10*(POWER(10, C2068))</f>
        <v>9.581688035019079</v>
      </c>
      <c r="F2068">
        <v>-0.49651321768760681</v>
      </c>
      <c r="G2068">
        <v>0.1279086172580719</v>
      </c>
      <c r="H2068">
        <f>POWER(10,C2068)</f>
        <v>0.95816880350190792</v>
      </c>
    </row>
    <row r="2069" spans="1:8" x14ac:dyDescent="0.35">
      <c r="A2069" t="s">
        <v>5236</v>
      </c>
      <c r="B2069" t="s">
        <v>188</v>
      </c>
      <c r="C2069">
        <v>-1.8831878900527951E-2</v>
      </c>
      <c r="D2069" s="6">
        <f t="shared" si="32"/>
        <v>0.95756468542511475</v>
      </c>
      <c r="E2069">
        <f>10*(POWER(10, C2069))</f>
        <v>9.575646854251147</v>
      </c>
      <c r="F2069">
        <v>-0.49646478891372681</v>
      </c>
      <c r="G2069">
        <v>0.12797525525093079</v>
      </c>
      <c r="H2069">
        <f>POWER(10,C2069)</f>
        <v>0.95756468542511475</v>
      </c>
    </row>
    <row r="2070" spans="1:8" x14ac:dyDescent="0.35">
      <c r="A2070" t="s">
        <v>1290</v>
      </c>
      <c r="B2070" t="s">
        <v>188</v>
      </c>
      <c r="C2070">
        <v>-1.8906295299530029E-2</v>
      </c>
      <c r="D2070" s="6">
        <f t="shared" si="32"/>
        <v>0.95740062068576837</v>
      </c>
      <c r="E2070">
        <f>10*(POWER(10, C2070))</f>
        <v>9.5740062068576837</v>
      </c>
      <c r="F2070">
        <v>-0.49644213914871221</v>
      </c>
      <c r="G2070">
        <v>0.12801635265350339</v>
      </c>
      <c r="H2070">
        <f>POWER(10,C2070)</f>
        <v>0.95740062068576837</v>
      </c>
    </row>
    <row r="2071" spans="1:8" x14ac:dyDescent="0.35">
      <c r="A2071" t="s">
        <v>2173</v>
      </c>
      <c r="B2071" t="s">
        <v>188</v>
      </c>
      <c r="C2071">
        <v>-1.8906295299530029E-2</v>
      </c>
      <c r="D2071" s="6">
        <f t="shared" si="32"/>
        <v>0.95740062068576837</v>
      </c>
      <c r="E2071">
        <f>10*(POWER(10, C2071))</f>
        <v>9.5740062068576837</v>
      </c>
      <c r="F2071">
        <v>-0.49644213914871221</v>
      </c>
      <c r="G2071">
        <v>0.12801635265350339</v>
      </c>
      <c r="H2071">
        <f>POWER(10,C2071)</f>
        <v>0.95740062068576837</v>
      </c>
    </row>
    <row r="2072" spans="1:8" x14ac:dyDescent="0.35">
      <c r="A2072" t="s">
        <v>2725</v>
      </c>
      <c r="B2072" t="s">
        <v>188</v>
      </c>
      <c r="C2072">
        <v>-1.8906295299530029E-2</v>
      </c>
      <c r="D2072" s="6">
        <f t="shared" si="32"/>
        <v>0.95740062068576837</v>
      </c>
      <c r="E2072">
        <f>10*(POWER(10, C2072))</f>
        <v>9.5740062068576837</v>
      </c>
      <c r="F2072">
        <v>-0.49644213914871221</v>
      </c>
      <c r="G2072">
        <v>0.12801635265350339</v>
      </c>
      <c r="H2072">
        <f>POWER(10,C2072)</f>
        <v>0.95740062068576837</v>
      </c>
    </row>
    <row r="2073" spans="1:8" x14ac:dyDescent="0.35">
      <c r="A2073" t="s">
        <v>1425</v>
      </c>
      <c r="B2073" t="s">
        <v>188</v>
      </c>
      <c r="C2073">
        <v>-1.8893040716648098E-2</v>
      </c>
      <c r="D2073" s="6">
        <f t="shared" si="32"/>
        <v>0.95742984081187199</v>
      </c>
      <c r="E2073">
        <f>10*(POWER(10, C2073))</f>
        <v>9.5742984081187199</v>
      </c>
      <c r="F2073">
        <v>-0.49643751978874212</v>
      </c>
      <c r="G2073">
        <v>0.12802281975746149</v>
      </c>
      <c r="H2073">
        <f>POWER(10,C2073)</f>
        <v>0.95742984081187199</v>
      </c>
    </row>
    <row r="2074" spans="1:8" x14ac:dyDescent="0.35">
      <c r="A2074" t="s">
        <v>1617</v>
      </c>
      <c r="B2074" t="s">
        <v>188</v>
      </c>
      <c r="C2074">
        <v>-1.8893040716648098E-2</v>
      </c>
      <c r="D2074" s="6">
        <f t="shared" si="32"/>
        <v>0.95742984081187199</v>
      </c>
      <c r="E2074">
        <f>10*(POWER(10, C2074))</f>
        <v>9.5742984081187199</v>
      </c>
      <c r="F2074">
        <v>-0.49643751978874212</v>
      </c>
      <c r="G2074">
        <v>0.12802281975746149</v>
      </c>
      <c r="H2074">
        <f>POWER(10,C2074)</f>
        <v>0.95742984081187199</v>
      </c>
    </row>
    <row r="2075" spans="1:8" x14ac:dyDescent="0.35">
      <c r="A2075" t="s">
        <v>2263</v>
      </c>
      <c r="B2075" t="s">
        <v>188</v>
      </c>
      <c r="C2075">
        <v>-1.8893040716648098E-2</v>
      </c>
      <c r="D2075" s="6">
        <f t="shared" si="32"/>
        <v>0.95742984081187199</v>
      </c>
      <c r="E2075">
        <f>10*(POWER(10, C2075))</f>
        <v>9.5742984081187199</v>
      </c>
      <c r="F2075">
        <v>-0.49643751978874212</v>
      </c>
      <c r="G2075">
        <v>0.12802281975746149</v>
      </c>
      <c r="H2075">
        <f>POWER(10,C2075)</f>
        <v>0.95742984081187199</v>
      </c>
    </row>
    <row r="2076" spans="1:8" x14ac:dyDescent="0.35">
      <c r="A2076" t="s">
        <v>2398</v>
      </c>
      <c r="B2076" t="s">
        <v>188</v>
      </c>
      <c r="C2076">
        <v>-1.8893040716648098E-2</v>
      </c>
      <c r="D2076" s="6">
        <f t="shared" si="32"/>
        <v>0.95742984081187199</v>
      </c>
      <c r="E2076">
        <f>10*(POWER(10, C2076))</f>
        <v>9.5742984081187199</v>
      </c>
      <c r="F2076">
        <v>-0.49643751978874212</v>
      </c>
      <c r="G2076">
        <v>0.12802281975746149</v>
      </c>
      <c r="H2076">
        <f>POWER(10,C2076)</f>
        <v>0.95742984081187199</v>
      </c>
    </row>
    <row r="2077" spans="1:8" x14ac:dyDescent="0.35">
      <c r="A2077" t="s">
        <v>3172</v>
      </c>
      <c r="B2077" t="s">
        <v>188</v>
      </c>
      <c r="C2077">
        <v>-1.8893040716648098E-2</v>
      </c>
      <c r="D2077" s="6">
        <f t="shared" si="32"/>
        <v>0.95742984081187199</v>
      </c>
      <c r="E2077">
        <f>10*(POWER(10, C2077))</f>
        <v>9.5742984081187199</v>
      </c>
      <c r="F2077">
        <v>-0.49643751978874212</v>
      </c>
      <c r="G2077">
        <v>0.12802281975746149</v>
      </c>
      <c r="H2077">
        <f>POWER(10,C2077)</f>
        <v>0.95742984081187199</v>
      </c>
    </row>
    <row r="2078" spans="1:8" x14ac:dyDescent="0.35">
      <c r="A2078" t="s">
        <v>3635</v>
      </c>
      <c r="B2078" t="s">
        <v>188</v>
      </c>
      <c r="C2078">
        <v>-1.8893040716648098E-2</v>
      </c>
      <c r="D2078" s="6">
        <f t="shared" si="32"/>
        <v>0.95742984081187199</v>
      </c>
      <c r="E2078">
        <f>10*(POWER(10, C2078))</f>
        <v>9.5742984081187199</v>
      </c>
      <c r="F2078">
        <v>-0.49643751978874212</v>
      </c>
      <c r="G2078">
        <v>0.12802281975746149</v>
      </c>
      <c r="H2078">
        <f>POWER(10,C2078)</f>
        <v>0.95742984081187199</v>
      </c>
    </row>
    <row r="2079" spans="1:8" x14ac:dyDescent="0.35">
      <c r="A2079" t="s">
        <v>3708</v>
      </c>
      <c r="B2079" t="s">
        <v>188</v>
      </c>
      <c r="C2079">
        <v>-1.8893040716648098E-2</v>
      </c>
      <c r="D2079" s="6">
        <f t="shared" si="32"/>
        <v>0.95742984081187199</v>
      </c>
      <c r="E2079">
        <f>10*(POWER(10, C2079))</f>
        <v>9.5742984081187199</v>
      </c>
      <c r="F2079">
        <v>-0.49643751978874212</v>
      </c>
      <c r="G2079">
        <v>0.12802281975746149</v>
      </c>
      <c r="H2079">
        <f>POWER(10,C2079)</f>
        <v>0.95742984081187199</v>
      </c>
    </row>
    <row r="2080" spans="1:8" x14ac:dyDescent="0.35">
      <c r="A2080" t="s">
        <v>3780</v>
      </c>
      <c r="B2080" t="s">
        <v>188</v>
      </c>
      <c r="C2080">
        <v>-1.8893040716648098E-2</v>
      </c>
      <c r="D2080" s="6">
        <f t="shared" si="32"/>
        <v>0.95742984081187199</v>
      </c>
      <c r="E2080">
        <f>10*(POWER(10, C2080))</f>
        <v>9.5742984081187199</v>
      </c>
      <c r="F2080">
        <v>-0.49643751978874212</v>
      </c>
      <c r="G2080">
        <v>0.12802281975746149</v>
      </c>
      <c r="H2080">
        <f>POWER(10,C2080)</f>
        <v>0.95742984081187199</v>
      </c>
    </row>
    <row r="2081" spans="1:8" x14ac:dyDescent="0.35">
      <c r="A2081" t="s">
        <v>3909</v>
      </c>
      <c r="B2081" t="s">
        <v>188</v>
      </c>
      <c r="C2081">
        <v>-1.8893040716648098E-2</v>
      </c>
      <c r="D2081" s="6">
        <f t="shared" si="32"/>
        <v>0.95742984081187199</v>
      </c>
      <c r="E2081">
        <f>10*(POWER(10, C2081))</f>
        <v>9.5742984081187199</v>
      </c>
      <c r="F2081">
        <v>-0.49643751978874212</v>
      </c>
      <c r="G2081">
        <v>0.12802281975746149</v>
      </c>
      <c r="H2081">
        <f>POWER(10,C2081)</f>
        <v>0.95742984081187199</v>
      </c>
    </row>
    <row r="2082" spans="1:8" x14ac:dyDescent="0.35">
      <c r="A2082" t="s">
        <v>4168</v>
      </c>
      <c r="B2082" t="s">
        <v>188</v>
      </c>
      <c r="C2082">
        <v>-1.8893040716648098E-2</v>
      </c>
      <c r="D2082" s="6">
        <f t="shared" si="32"/>
        <v>0.95742984081187199</v>
      </c>
      <c r="E2082">
        <f>10*(POWER(10, C2082))</f>
        <v>9.5742984081187199</v>
      </c>
      <c r="F2082">
        <v>-0.49643751978874212</v>
      </c>
      <c r="G2082">
        <v>0.12802281975746149</v>
      </c>
      <c r="H2082">
        <f>POWER(10,C2082)</f>
        <v>0.95742984081187199</v>
      </c>
    </row>
    <row r="2083" spans="1:8" x14ac:dyDescent="0.35">
      <c r="A2083" t="s">
        <v>4235</v>
      </c>
      <c r="B2083" t="s">
        <v>188</v>
      </c>
      <c r="C2083">
        <v>-1.8893040716648098E-2</v>
      </c>
      <c r="D2083" s="6">
        <f t="shared" si="32"/>
        <v>0.95742984081187199</v>
      </c>
      <c r="E2083">
        <f>10*(POWER(10, C2083))</f>
        <v>9.5742984081187199</v>
      </c>
      <c r="F2083">
        <v>-0.49643751978874212</v>
      </c>
      <c r="G2083">
        <v>0.12802281975746149</v>
      </c>
      <c r="H2083">
        <f>POWER(10,C2083)</f>
        <v>0.95742984081187199</v>
      </c>
    </row>
    <row r="2084" spans="1:8" x14ac:dyDescent="0.35">
      <c r="A2084" t="s">
        <v>4752</v>
      </c>
      <c r="B2084" t="s">
        <v>188</v>
      </c>
      <c r="C2084">
        <v>-1.8893040716648098E-2</v>
      </c>
      <c r="D2084" s="6">
        <f t="shared" si="32"/>
        <v>0.95742984081187199</v>
      </c>
      <c r="E2084">
        <f>10*(POWER(10, C2084))</f>
        <v>9.5742984081187199</v>
      </c>
      <c r="F2084">
        <v>-0.49643751978874212</v>
      </c>
      <c r="G2084">
        <v>0.12802281975746149</v>
      </c>
      <c r="H2084">
        <f>POWER(10,C2084)</f>
        <v>0.95742984081187199</v>
      </c>
    </row>
    <row r="2085" spans="1:8" x14ac:dyDescent="0.35">
      <c r="A2085" t="s">
        <v>5656</v>
      </c>
      <c r="B2085" t="s">
        <v>188</v>
      </c>
      <c r="C2085">
        <v>-1.8893040716648098E-2</v>
      </c>
      <c r="D2085" s="6">
        <f t="shared" si="32"/>
        <v>0.95742984081187199</v>
      </c>
      <c r="E2085">
        <f>10*(POWER(10, C2085))</f>
        <v>9.5742984081187199</v>
      </c>
      <c r="F2085">
        <v>-0.49643751978874212</v>
      </c>
      <c r="G2085">
        <v>0.12802281975746149</v>
      </c>
      <c r="H2085">
        <f>POWER(10,C2085)</f>
        <v>0.95742984081187199</v>
      </c>
    </row>
    <row r="2086" spans="1:8" x14ac:dyDescent="0.35">
      <c r="A2086" t="s">
        <v>187</v>
      </c>
      <c r="B2086" t="s">
        <v>188</v>
      </c>
      <c r="C2086">
        <v>-1.8891893327236179E-2</v>
      </c>
      <c r="D2086" s="6">
        <f t="shared" si="32"/>
        <v>0.9574323703082368</v>
      </c>
      <c r="E2086">
        <f>10*(POWER(10, C2086))</f>
        <v>9.5743237030823671</v>
      </c>
      <c r="F2086">
        <v>-0.4964364767074585</v>
      </c>
      <c r="G2086">
        <v>0.1280139684677124</v>
      </c>
      <c r="H2086">
        <f>POWER(10,C2086)</f>
        <v>0.9574323703082368</v>
      </c>
    </row>
    <row r="2087" spans="1:8" x14ac:dyDescent="0.35">
      <c r="A2087" t="s">
        <v>595</v>
      </c>
      <c r="B2087" t="s">
        <v>188</v>
      </c>
      <c r="C2087">
        <v>-1.8891893327236179E-2</v>
      </c>
      <c r="D2087" s="6">
        <f t="shared" si="32"/>
        <v>0.9574323703082368</v>
      </c>
      <c r="E2087">
        <f>10*(POWER(10, C2087))</f>
        <v>9.5743237030823671</v>
      </c>
      <c r="F2087">
        <v>-0.4964364767074585</v>
      </c>
      <c r="G2087">
        <v>0.1280139684677124</v>
      </c>
      <c r="H2087">
        <f>POWER(10,C2087)</f>
        <v>0.9574323703082368</v>
      </c>
    </row>
    <row r="2088" spans="1:8" x14ac:dyDescent="0.35">
      <c r="A2088" t="s">
        <v>1564</v>
      </c>
      <c r="B2088" t="s">
        <v>188</v>
      </c>
      <c r="C2088">
        <v>-1.8891893327236179E-2</v>
      </c>
      <c r="D2088" s="6">
        <f t="shared" si="32"/>
        <v>0.9574323703082368</v>
      </c>
      <c r="E2088">
        <f>10*(POWER(10, C2088))</f>
        <v>9.5743237030823671</v>
      </c>
      <c r="F2088">
        <v>-0.4964364767074585</v>
      </c>
      <c r="G2088">
        <v>0.1280139684677124</v>
      </c>
      <c r="H2088">
        <f>POWER(10,C2088)</f>
        <v>0.9574323703082368</v>
      </c>
    </row>
    <row r="2089" spans="1:8" x14ac:dyDescent="0.35">
      <c r="A2089" t="s">
        <v>2570</v>
      </c>
      <c r="B2089" t="s">
        <v>188</v>
      </c>
      <c r="C2089">
        <v>-1.8891893327236179E-2</v>
      </c>
      <c r="D2089" s="6">
        <f t="shared" si="32"/>
        <v>0.9574323703082368</v>
      </c>
      <c r="E2089">
        <f>10*(POWER(10, C2089))</f>
        <v>9.5743237030823671</v>
      </c>
      <c r="F2089">
        <v>-0.4964364767074585</v>
      </c>
      <c r="G2089">
        <v>0.1280139684677124</v>
      </c>
      <c r="H2089">
        <f>POWER(10,C2089)</f>
        <v>0.9574323703082368</v>
      </c>
    </row>
    <row r="2090" spans="1:8" x14ac:dyDescent="0.35">
      <c r="A2090" t="s">
        <v>2981</v>
      </c>
      <c r="B2090" t="s">
        <v>188</v>
      </c>
      <c r="C2090">
        <v>-1.8891893327236179E-2</v>
      </c>
      <c r="D2090" s="6">
        <f t="shared" si="32"/>
        <v>0.9574323703082368</v>
      </c>
      <c r="E2090">
        <f>10*(POWER(10, C2090))</f>
        <v>9.5743237030823671</v>
      </c>
      <c r="F2090">
        <v>-0.4964364767074585</v>
      </c>
      <c r="G2090">
        <v>0.1280139684677124</v>
      </c>
      <c r="H2090">
        <f>POWER(10,C2090)</f>
        <v>0.9574323703082368</v>
      </c>
    </row>
    <row r="2091" spans="1:8" x14ac:dyDescent="0.35">
      <c r="A2091" t="s">
        <v>3145</v>
      </c>
      <c r="B2091" t="s">
        <v>188</v>
      </c>
      <c r="C2091">
        <v>-1.8891893327236179E-2</v>
      </c>
      <c r="D2091" s="6">
        <f t="shared" si="32"/>
        <v>0.9574323703082368</v>
      </c>
      <c r="E2091">
        <f>10*(POWER(10, C2091))</f>
        <v>9.5743237030823671</v>
      </c>
      <c r="F2091">
        <v>-0.4964364767074585</v>
      </c>
      <c r="G2091">
        <v>0.1280139684677124</v>
      </c>
      <c r="H2091">
        <f>POWER(10,C2091)</f>
        <v>0.9574323703082368</v>
      </c>
    </row>
    <row r="2092" spans="1:8" x14ac:dyDescent="0.35">
      <c r="A2092" t="s">
        <v>3198</v>
      </c>
      <c r="B2092" t="s">
        <v>188</v>
      </c>
      <c r="C2092">
        <v>-1.8891893327236179E-2</v>
      </c>
      <c r="D2092" s="6">
        <f t="shared" si="32"/>
        <v>0.9574323703082368</v>
      </c>
      <c r="E2092">
        <f>10*(POWER(10, C2092))</f>
        <v>9.5743237030823671</v>
      </c>
      <c r="F2092">
        <v>-0.4964364767074585</v>
      </c>
      <c r="G2092">
        <v>0.1280139684677124</v>
      </c>
      <c r="H2092">
        <f>POWER(10,C2092)</f>
        <v>0.9574323703082368</v>
      </c>
    </row>
    <row r="2093" spans="1:8" x14ac:dyDescent="0.35">
      <c r="A2093" t="s">
        <v>3549</v>
      </c>
      <c r="B2093" t="s">
        <v>188</v>
      </c>
      <c r="C2093">
        <v>-1.8891893327236179E-2</v>
      </c>
      <c r="D2093" s="6">
        <f t="shared" si="32"/>
        <v>0.9574323703082368</v>
      </c>
      <c r="E2093">
        <f>10*(POWER(10, C2093))</f>
        <v>9.5743237030823671</v>
      </c>
      <c r="F2093">
        <v>-0.4964364767074585</v>
      </c>
      <c r="G2093">
        <v>0.1280139684677124</v>
      </c>
      <c r="H2093">
        <f>POWER(10,C2093)</f>
        <v>0.9574323703082368</v>
      </c>
    </row>
    <row r="2094" spans="1:8" x14ac:dyDescent="0.35">
      <c r="A2094" t="s">
        <v>4218</v>
      </c>
      <c r="B2094" t="s">
        <v>188</v>
      </c>
      <c r="C2094">
        <v>-1.8891893327236179E-2</v>
      </c>
      <c r="D2094" s="6">
        <f t="shared" si="32"/>
        <v>0.9574323703082368</v>
      </c>
      <c r="E2094">
        <f>10*(POWER(10, C2094))</f>
        <v>9.5743237030823671</v>
      </c>
      <c r="F2094">
        <v>-0.4964364767074585</v>
      </c>
      <c r="G2094">
        <v>0.1280139684677124</v>
      </c>
      <c r="H2094">
        <f>POWER(10,C2094)</f>
        <v>0.9574323703082368</v>
      </c>
    </row>
    <row r="2095" spans="1:8" x14ac:dyDescent="0.35">
      <c r="A2095" t="s">
        <v>4919</v>
      </c>
      <c r="B2095" t="s">
        <v>188</v>
      </c>
      <c r="C2095">
        <v>-1.8891893327236179E-2</v>
      </c>
      <c r="D2095" s="6">
        <f t="shared" si="32"/>
        <v>0.9574323703082368</v>
      </c>
      <c r="E2095">
        <f>10*(POWER(10, C2095))</f>
        <v>9.5743237030823671</v>
      </c>
      <c r="F2095">
        <v>-0.4964364767074585</v>
      </c>
      <c r="G2095">
        <v>0.1280139684677124</v>
      </c>
      <c r="H2095">
        <f>POWER(10,C2095)</f>
        <v>0.9574323703082368</v>
      </c>
    </row>
    <row r="2096" spans="1:8" x14ac:dyDescent="0.35">
      <c r="A2096" t="s">
        <v>5259</v>
      </c>
      <c r="B2096" t="s">
        <v>188</v>
      </c>
      <c r="C2096">
        <v>-1.8891893327236179E-2</v>
      </c>
      <c r="D2096" s="6">
        <f t="shared" si="32"/>
        <v>0.9574323703082368</v>
      </c>
      <c r="E2096">
        <f>10*(POWER(10, C2096))</f>
        <v>9.5743237030823671</v>
      </c>
      <c r="F2096">
        <v>-0.4964364767074585</v>
      </c>
      <c r="G2096">
        <v>0.1280139684677124</v>
      </c>
      <c r="H2096">
        <f>POWER(10,C2096)</f>
        <v>0.9574323703082368</v>
      </c>
    </row>
    <row r="2097" spans="1:8" x14ac:dyDescent="0.35">
      <c r="A2097" t="s">
        <v>5841</v>
      </c>
      <c r="B2097" t="s">
        <v>188</v>
      </c>
      <c r="C2097">
        <v>-1.8891893327236179E-2</v>
      </c>
      <c r="D2097" s="6">
        <f t="shared" si="32"/>
        <v>0.9574323703082368</v>
      </c>
      <c r="E2097">
        <f>10*(POWER(10, C2097))</f>
        <v>9.5743237030823671</v>
      </c>
      <c r="F2097">
        <v>-0.4964364767074585</v>
      </c>
      <c r="G2097">
        <v>0.1280139684677124</v>
      </c>
      <c r="H2097">
        <f>POWER(10,C2097)</f>
        <v>0.9574323703082368</v>
      </c>
    </row>
    <row r="2098" spans="1:8" x14ac:dyDescent="0.35">
      <c r="A2098" t="s">
        <v>6008</v>
      </c>
      <c r="B2098" t="s">
        <v>188</v>
      </c>
      <c r="C2098">
        <v>-1.8891893327236179E-2</v>
      </c>
      <c r="D2098" s="6">
        <f t="shared" si="32"/>
        <v>0.9574323703082368</v>
      </c>
      <c r="E2098">
        <f>10*(POWER(10, C2098))</f>
        <v>9.5743237030823671</v>
      </c>
      <c r="F2098">
        <v>-0.4964364767074585</v>
      </c>
      <c r="G2098">
        <v>0.1280139684677124</v>
      </c>
      <c r="H2098">
        <f>POWER(10,C2098)</f>
        <v>0.9574323703082368</v>
      </c>
    </row>
    <row r="2099" spans="1:8" x14ac:dyDescent="0.35">
      <c r="A2099" t="s">
        <v>2855</v>
      </c>
      <c r="B2099" t="s">
        <v>188</v>
      </c>
      <c r="C2099">
        <v>-1.5694670379161831E-2</v>
      </c>
      <c r="D2099" s="6">
        <f t="shared" si="32"/>
        <v>0.96450687939971858</v>
      </c>
      <c r="E2099">
        <f>10*(POWER(10, C2099))</f>
        <v>9.6450687939971864</v>
      </c>
      <c r="F2099">
        <v>-0.49618327617645258</v>
      </c>
      <c r="G2099">
        <v>0.12392260134220121</v>
      </c>
      <c r="H2099">
        <f>POWER(10,C2099)</f>
        <v>0.96450687939971858</v>
      </c>
    </row>
    <row r="2100" spans="1:8" x14ac:dyDescent="0.35">
      <c r="A2100" t="s">
        <v>5294</v>
      </c>
      <c r="B2100" t="s">
        <v>3286</v>
      </c>
      <c r="C2100">
        <v>-4.1013307869434357E-2</v>
      </c>
      <c r="D2100" s="6">
        <f t="shared" si="32"/>
        <v>0.90988539104035926</v>
      </c>
      <c r="E2100">
        <f>10*(POWER(10, C2100))</f>
        <v>9.0988539104035926</v>
      </c>
      <c r="F2100">
        <v>-0.49478733539581299</v>
      </c>
      <c r="G2100">
        <v>0.69224905967712402</v>
      </c>
      <c r="H2100">
        <f>POWER(10,C2100)</f>
        <v>0.90988539104035926</v>
      </c>
    </row>
    <row r="2101" spans="1:8" x14ac:dyDescent="0.35">
      <c r="A2101" t="s">
        <v>3395</v>
      </c>
      <c r="B2101" t="s">
        <v>3396</v>
      </c>
      <c r="C2101">
        <v>-0.17239844799041751</v>
      </c>
      <c r="D2101" s="6">
        <f t="shared" si="32"/>
        <v>0.6723595099969174</v>
      </c>
      <c r="E2101">
        <f>10*(POWER(10, C2101))</f>
        <v>6.7235950999691738</v>
      </c>
      <c r="F2101">
        <v>-0.49424636363983149</v>
      </c>
      <c r="G2101">
        <v>0.36315891146659851</v>
      </c>
      <c r="H2101">
        <f>POWER(10,C2101)</f>
        <v>0.6723595099969174</v>
      </c>
    </row>
    <row r="2102" spans="1:8" x14ac:dyDescent="0.35">
      <c r="A2102" t="s">
        <v>4401</v>
      </c>
      <c r="B2102" t="s">
        <v>188</v>
      </c>
      <c r="C2102">
        <v>-9.9833831191062927E-3</v>
      </c>
      <c r="D2102" s="6">
        <f t="shared" si="32"/>
        <v>0.97727461250888281</v>
      </c>
      <c r="E2102">
        <f>10*(POWER(10, C2102))</f>
        <v>9.7727461250888279</v>
      </c>
      <c r="F2102">
        <v>-0.49378937482833862</v>
      </c>
      <c r="G2102">
        <v>0.12623369693756101</v>
      </c>
      <c r="H2102">
        <f>POWER(10,C2102)</f>
        <v>0.97727461250888281</v>
      </c>
    </row>
    <row r="2103" spans="1:8" x14ac:dyDescent="0.35">
      <c r="A2103" t="s">
        <v>4888</v>
      </c>
      <c r="B2103" t="s">
        <v>188</v>
      </c>
      <c r="C2103">
        <v>-1.00211501121521E-2</v>
      </c>
      <c r="D2103" s="6">
        <f t="shared" si="32"/>
        <v>0.97718963072749732</v>
      </c>
      <c r="E2103">
        <f>10*(POWER(10, C2103))</f>
        <v>9.7718963072749734</v>
      </c>
      <c r="F2103">
        <v>-0.49377986788749689</v>
      </c>
      <c r="G2103">
        <v>0.126247763633728</v>
      </c>
      <c r="H2103">
        <f>POWER(10,C2103)</f>
        <v>0.97718963072749732</v>
      </c>
    </row>
    <row r="2104" spans="1:8" x14ac:dyDescent="0.35">
      <c r="A2104" t="s">
        <v>4428</v>
      </c>
      <c r="B2104" t="s">
        <v>188</v>
      </c>
      <c r="C2104">
        <v>-9.9512562155723572E-3</v>
      </c>
      <c r="D2104" s="6">
        <f t="shared" si="32"/>
        <v>0.97734690900314536</v>
      </c>
      <c r="E2104">
        <f>10*(POWER(10, C2104))</f>
        <v>9.7734690900314529</v>
      </c>
      <c r="F2104">
        <v>-0.49377903342247009</v>
      </c>
      <c r="G2104">
        <v>0.1262580007314682</v>
      </c>
      <c r="H2104">
        <f>POWER(10,C2104)</f>
        <v>0.97734690900314536</v>
      </c>
    </row>
    <row r="2105" spans="1:8" x14ac:dyDescent="0.35">
      <c r="A2105" t="s">
        <v>405</v>
      </c>
      <c r="B2105" t="s">
        <v>406</v>
      </c>
      <c r="C2105">
        <v>8.3355404436588287E-2</v>
      </c>
      <c r="D2105" s="6">
        <f t="shared" si="32"/>
        <v>1.2115892307476013</v>
      </c>
      <c r="E2105">
        <f>10*(POWER(10, C2105))</f>
        <v>12.115892307476013</v>
      </c>
      <c r="F2105">
        <v>-0.49362105131149292</v>
      </c>
      <c r="G2105">
        <v>0.82681912183761597</v>
      </c>
      <c r="H2105">
        <f>POWER(10,C2105)</f>
        <v>1.2115892307476013</v>
      </c>
    </row>
    <row r="2106" spans="1:8" x14ac:dyDescent="0.35">
      <c r="A2106" t="s">
        <v>2686</v>
      </c>
      <c r="B2106" t="s">
        <v>406</v>
      </c>
      <c r="C2106">
        <v>8.3369143307209015E-2</v>
      </c>
      <c r="D2106" s="6">
        <f t="shared" si="32"/>
        <v>1.211627559880663</v>
      </c>
      <c r="E2106">
        <f>10*(POWER(10, C2106))</f>
        <v>12.116275598806629</v>
      </c>
      <c r="F2106">
        <v>-0.49362048506736761</v>
      </c>
      <c r="G2106">
        <v>0.82680398225784302</v>
      </c>
      <c r="H2106">
        <f>POWER(10,C2106)</f>
        <v>1.211627559880663</v>
      </c>
    </row>
    <row r="2107" spans="1:8" x14ac:dyDescent="0.35">
      <c r="A2107" t="s">
        <v>4167</v>
      </c>
      <c r="B2107" t="s">
        <v>406</v>
      </c>
      <c r="C2107">
        <v>8.3333171904087067E-2</v>
      </c>
      <c r="D2107" s="6">
        <f t="shared" si="32"/>
        <v>1.2115272082982975</v>
      </c>
      <c r="E2107">
        <f>10*(POWER(10, C2107))</f>
        <v>12.115272082982976</v>
      </c>
      <c r="F2107">
        <v>-0.49359792470932012</v>
      </c>
      <c r="G2107">
        <v>0.82680845260620117</v>
      </c>
      <c r="H2107">
        <f>POWER(10,C2107)</f>
        <v>1.2115272082982975</v>
      </c>
    </row>
    <row r="2108" spans="1:8" x14ac:dyDescent="0.35">
      <c r="A2108" t="s">
        <v>5678</v>
      </c>
      <c r="B2108" t="s">
        <v>119</v>
      </c>
      <c r="C2108">
        <v>0.105684794485569</v>
      </c>
      <c r="D2108" s="6">
        <f t="shared" si="32"/>
        <v>1.275512721567384</v>
      </c>
      <c r="E2108">
        <f>10*(POWER(10, C2108))</f>
        <v>12.755127215673841</v>
      </c>
      <c r="F2108">
        <v>-0.49285310506820679</v>
      </c>
      <c r="G2108">
        <v>0.19172018766403201</v>
      </c>
      <c r="H2108">
        <f>POWER(10,C2108)</f>
        <v>1.275512721567384</v>
      </c>
    </row>
    <row r="2109" spans="1:8" x14ac:dyDescent="0.35">
      <c r="A2109" t="s">
        <v>1267</v>
      </c>
      <c r="B2109" t="s">
        <v>188</v>
      </c>
      <c r="C2109">
        <v>-1.0789819061756131E-2</v>
      </c>
      <c r="D2109" s="6">
        <f t="shared" si="32"/>
        <v>0.97546160740820753</v>
      </c>
      <c r="E2109">
        <f>10*(POWER(10, C2109))</f>
        <v>9.754616074082076</v>
      </c>
      <c r="F2109">
        <v>-0.49272844195365911</v>
      </c>
      <c r="G2109">
        <v>0.12743526697158811</v>
      </c>
      <c r="H2109">
        <f>POWER(10,C2109)</f>
        <v>0.97546160740820753</v>
      </c>
    </row>
    <row r="2110" spans="1:8" x14ac:dyDescent="0.35">
      <c r="A2110" t="s">
        <v>2374</v>
      </c>
      <c r="B2110" t="s">
        <v>2375</v>
      </c>
      <c r="C2110">
        <v>4.3198950588703162E-2</v>
      </c>
      <c r="D2110" s="6">
        <f t="shared" si="32"/>
        <v>1.1045845149128826</v>
      </c>
      <c r="E2110">
        <f>10*(POWER(10, C2110))</f>
        <v>11.045845149128827</v>
      </c>
      <c r="F2110">
        <v>-0.49268850684165949</v>
      </c>
      <c r="G2110">
        <v>0.3503682017326355</v>
      </c>
      <c r="H2110">
        <f>POWER(10,C2110)</f>
        <v>1.1045845149128826</v>
      </c>
    </row>
    <row r="2111" spans="1:8" x14ac:dyDescent="0.35">
      <c r="A2111" t="s">
        <v>1344</v>
      </c>
      <c r="B2111" t="s">
        <v>1345</v>
      </c>
      <c r="C2111">
        <v>-6.212913990020752E-2</v>
      </c>
      <c r="D2111" s="6">
        <f t="shared" si="32"/>
        <v>0.86670411810630044</v>
      </c>
      <c r="E2111">
        <f>10*(POWER(10, C2111))</f>
        <v>8.6670411810630039</v>
      </c>
      <c r="F2111">
        <v>-0.4924970269203186</v>
      </c>
      <c r="G2111">
        <v>0.20635831356048581</v>
      </c>
      <c r="H2111">
        <f>POWER(10,C2111)</f>
        <v>0.86670411810630044</v>
      </c>
    </row>
    <row r="2112" spans="1:8" x14ac:dyDescent="0.35">
      <c r="A2112" t="s">
        <v>6001</v>
      </c>
      <c r="B2112" t="s">
        <v>188</v>
      </c>
      <c r="C2112">
        <v>-9.8451599478721619E-3</v>
      </c>
      <c r="D2112" s="6">
        <f t="shared" si="32"/>
        <v>0.97758569980179777</v>
      </c>
      <c r="E2112">
        <f>10*(POWER(10, C2112))</f>
        <v>9.7758569980179786</v>
      </c>
      <c r="F2112">
        <v>-0.49241593480110168</v>
      </c>
      <c r="G2112">
        <v>0.12803614139556879</v>
      </c>
      <c r="H2112">
        <f>POWER(10,C2112)</f>
        <v>0.97758569980179777</v>
      </c>
    </row>
    <row r="2113" spans="1:8" x14ac:dyDescent="0.35">
      <c r="A2113" t="s">
        <v>4044</v>
      </c>
      <c r="B2113" t="s">
        <v>2126</v>
      </c>
      <c r="C2113">
        <v>-6.4408197999000549E-2</v>
      </c>
      <c r="D2113" s="6">
        <f t="shared" si="32"/>
        <v>0.86216780613065569</v>
      </c>
      <c r="E2113">
        <f>10*(POWER(10, C2113))</f>
        <v>8.6216780613065573</v>
      </c>
      <c r="F2113">
        <v>-0.49223262071609503</v>
      </c>
      <c r="G2113">
        <v>0.13962665200233459</v>
      </c>
      <c r="H2113">
        <f>POWER(10,C2113)</f>
        <v>0.86216780613065569</v>
      </c>
    </row>
    <row r="2114" spans="1:8" x14ac:dyDescent="0.35">
      <c r="A2114" t="s">
        <v>2095</v>
      </c>
      <c r="B2114" t="s">
        <v>1006</v>
      </c>
      <c r="C2114">
        <v>-8.1545241177082062E-2</v>
      </c>
      <c r="D2114" s="6">
        <f t="shared" si="32"/>
        <v>0.82880957330691463</v>
      </c>
      <c r="E2114">
        <f>10*(POWER(10, C2114))</f>
        <v>8.2880957330691469</v>
      </c>
      <c r="F2114">
        <v>-0.49195235967636108</v>
      </c>
      <c r="G2114">
        <v>0.1064155548810959</v>
      </c>
      <c r="H2114">
        <f>POWER(10,C2114)</f>
        <v>0.82880957330691463</v>
      </c>
    </row>
    <row r="2115" spans="1:8" x14ac:dyDescent="0.35">
      <c r="A2115" t="s">
        <v>4042</v>
      </c>
      <c r="B2115" t="s">
        <v>4043</v>
      </c>
      <c r="C2115">
        <v>0.18383380770683291</v>
      </c>
      <c r="D2115" s="6">
        <f t="shared" ref="D2115:D2178" si="33">10^C2115</f>
        <v>1.5269816134694796</v>
      </c>
      <c r="E2115">
        <f>10*(POWER(10, C2115))</f>
        <v>15.269816134694796</v>
      </c>
      <c r="F2115">
        <v>-0.4915732741355896</v>
      </c>
      <c r="G2115">
        <v>6.4157828688621521E-2</v>
      </c>
      <c r="H2115">
        <f>POWER(10,C2115)</f>
        <v>1.5269816134694796</v>
      </c>
    </row>
    <row r="2116" spans="1:8" x14ac:dyDescent="0.35">
      <c r="A2116" t="s">
        <v>4451</v>
      </c>
      <c r="B2116" t="s">
        <v>4452</v>
      </c>
      <c r="C2116">
        <v>0.3345702588558197</v>
      </c>
      <c r="D2116" s="6">
        <f t="shared" si="33"/>
        <v>2.1605795385663238</v>
      </c>
      <c r="E2116">
        <f>10*(POWER(10, C2116))</f>
        <v>21.605795385663239</v>
      </c>
      <c r="F2116">
        <v>-0.49112635850906372</v>
      </c>
      <c r="G2116">
        <v>1.101248025894165</v>
      </c>
      <c r="H2116">
        <f>POWER(10,C2116)</f>
        <v>2.1605795385663238</v>
      </c>
    </row>
    <row r="2117" spans="1:8" x14ac:dyDescent="0.35">
      <c r="A2117" t="s">
        <v>1555</v>
      </c>
      <c r="B2117" t="s">
        <v>1556</v>
      </c>
      <c r="C2117">
        <v>0.32950648665428162</v>
      </c>
      <c r="D2117" s="6">
        <f t="shared" si="33"/>
        <v>2.1355339823016553</v>
      </c>
      <c r="E2117">
        <f>10*(POWER(10, C2117))</f>
        <v>21.355339823016553</v>
      </c>
      <c r="F2117">
        <v>-0.49065512418746948</v>
      </c>
      <c r="G2117">
        <v>0.89946889877319336</v>
      </c>
      <c r="H2117">
        <f>POWER(10,C2117)</f>
        <v>2.1355339823016553</v>
      </c>
    </row>
    <row r="2118" spans="1:8" x14ac:dyDescent="0.35">
      <c r="A2118" t="s">
        <v>6156</v>
      </c>
      <c r="B2118" t="s">
        <v>5169</v>
      </c>
      <c r="C2118">
        <v>0.38782861828804022</v>
      </c>
      <c r="D2118" s="6">
        <f t="shared" si="33"/>
        <v>2.442466513973967</v>
      </c>
      <c r="E2118">
        <f>10*(POWER(10, C2118))</f>
        <v>24.42466513973967</v>
      </c>
      <c r="F2118">
        <v>-0.49043369293212891</v>
      </c>
      <c r="G2118">
        <v>1.6823403835296631</v>
      </c>
      <c r="H2118">
        <f>POWER(10,C2118)</f>
        <v>2.442466513973967</v>
      </c>
    </row>
    <row r="2119" spans="1:8" x14ac:dyDescent="0.35">
      <c r="A2119" t="s">
        <v>4528</v>
      </c>
      <c r="B2119" t="s">
        <v>4529</v>
      </c>
      <c r="C2119">
        <v>0.16448891162872309</v>
      </c>
      <c r="D2119" s="6">
        <f t="shared" si="33"/>
        <v>1.4604574606848835</v>
      </c>
      <c r="E2119">
        <f>10*(POWER(10, C2119))</f>
        <v>14.604574606848836</v>
      </c>
      <c r="F2119">
        <v>-0.49021786451339722</v>
      </c>
      <c r="G2119">
        <v>0.60996776819229126</v>
      </c>
      <c r="H2119">
        <f>POWER(10,C2119)</f>
        <v>1.4604574606848835</v>
      </c>
    </row>
    <row r="2120" spans="1:8" x14ac:dyDescent="0.35">
      <c r="A2120" t="s">
        <v>546</v>
      </c>
      <c r="B2120" t="s">
        <v>188</v>
      </c>
      <c r="C2120">
        <v>-1.4954954385757451E-3</v>
      </c>
      <c r="D2120" s="6">
        <f t="shared" si="33"/>
        <v>0.99656241656206601</v>
      </c>
      <c r="E2120">
        <f>10*(POWER(10, C2120))</f>
        <v>9.9656241656206603</v>
      </c>
      <c r="F2120">
        <v>-0.49000704288482672</v>
      </c>
      <c r="G2120">
        <v>0.1301774084568024</v>
      </c>
      <c r="H2120">
        <f>POWER(10,C2120)</f>
        <v>0.99656241656206601</v>
      </c>
    </row>
    <row r="2121" spans="1:8" x14ac:dyDescent="0.35">
      <c r="A2121" t="s">
        <v>893</v>
      </c>
      <c r="B2121" t="s">
        <v>894</v>
      </c>
      <c r="C2121">
        <v>0.28746896982192988</v>
      </c>
      <c r="D2121" s="6">
        <f t="shared" si="33"/>
        <v>1.9385141248958175</v>
      </c>
      <c r="E2121">
        <f>10*(POWER(10, C2121))</f>
        <v>19.385141248958174</v>
      </c>
      <c r="F2121">
        <v>-0.4894828200340271</v>
      </c>
      <c r="G2121">
        <v>0.28262612223625178</v>
      </c>
      <c r="H2121">
        <f>POWER(10,C2121)</f>
        <v>1.9385141248958175</v>
      </c>
    </row>
    <row r="2122" spans="1:8" x14ac:dyDescent="0.35">
      <c r="A2122" t="s">
        <v>5897</v>
      </c>
      <c r="B2122" t="s">
        <v>357</v>
      </c>
      <c r="C2122">
        <v>0.1718311607837677</v>
      </c>
      <c r="D2122" s="6">
        <f t="shared" si="33"/>
        <v>1.4853580723240478</v>
      </c>
      <c r="E2122">
        <f>10*(POWER(10, C2122))</f>
        <v>14.853580723240478</v>
      </c>
      <c r="F2122">
        <v>-0.48917284607887268</v>
      </c>
      <c r="G2122">
        <v>0.24917380511760709</v>
      </c>
      <c r="H2122">
        <f>POWER(10,C2122)</f>
        <v>1.4853580723240478</v>
      </c>
    </row>
    <row r="2123" spans="1:8" x14ac:dyDescent="0.35">
      <c r="A2123" t="s">
        <v>4693</v>
      </c>
      <c r="B2123" t="s">
        <v>188</v>
      </c>
      <c r="C2123">
        <v>-4.0527507662773132E-3</v>
      </c>
      <c r="D2123" s="6">
        <f t="shared" si="33"/>
        <v>0.99071160265406533</v>
      </c>
      <c r="E2123">
        <f>10*(POWER(10, C2123))</f>
        <v>9.9071160265406526</v>
      </c>
      <c r="F2123">
        <v>-0.48911446332931519</v>
      </c>
      <c r="G2123">
        <v>0.1316796541213989</v>
      </c>
      <c r="H2123">
        <f>POWER(10,C2123)</f>
        <v>0.99071160265406533</v>
      </c>
    </row>
    <row r="2124" spans="1:8" x14ac:dyDescent="0.35">
      <c r="A2124" t="s">
        <v>2222</v>
      </c>
      <c r="B2124" t="s">
        <v>188</v>
      </c>
      <c r="C2124">
        <v>-4.1369274258613586E-3</v>
      </c>
      <c r="D2124" s="6">
        <f t="shared" si="33"/>
        <v>0.99051959765430975</v>
      </c>
      <c r="E2124">
        <f>10*(POWER(10, C2124))</f>
        <v>9.9051959765430979</v>
      </c>
      <c r="F2124">
        <v>-0.48908731341362</v>
      </c>
      <c r="G2124">
        <v>0.131746381521225</v>
      </c>
      <c r="H2124">
        <f>POWER(10,C2124)</f>
        <v>0.99051959765430975</v>
      </c>
    </row>
    <row r="2125" spans="1:8" x14ac:dyDescent="0.35">
      <c r="A2125" t="s">
        <v>4544</v>
      </c>
      <c r="B2125" t="s">
        <v>188</v>
      </c>
      <c r="C2125">
        <v>-4.2100921273231506E-3</v>
      </c>
      <c r="D2125" s="6">
        <f t="shared" si="33"/>
        <v>0.99035274090274961</v>
      </c>
      <c r="E2125">
        <f>10*(POWER(10, C2125))</f>
        <v>9.9035274090274967</v>
      </c>
      <c r="F2125">
        <v>-0.48906096816062927</v>
      </c>
      <c r="G2125">
        <v>0.13179752230644229</v>
      </c>
      <c r="H2125">
        <f>POWER(10,C2125)</f>
        <v>0.99035274090274961</v>
      </c>
    </row>
    <row r="2126" spans="1:8" x14ac:dyDescent="0.35">
      <c r="A2126" t="s">
        <v>1847</v>
      </c>
      <c r="B2126" t="s">
        <v>188</v>
      </c>
      <c r="C2126">
        <v>-4.1981562972068787E-3</v>
      </c>
      <c r="D2126" s="6">
        <f t="shared" si="33"/>
        <v>0.9903799594030992</v>
      </c>
      <c r="E2126">
        <f>10*(POWER(10, C2126))</f>
        <v>9.9037995940309926</v>
      </c>
      <c r="F2126">
        <v>-0.48905891180038452</v>
      </c>
      <c r="G2126">
        <v>0.13181121647357941</v>
      </c>
      <c r="H2126">
        <f>POWER(10,C2126)</f>
        <v>0.9903799594030992</v>
      </c>
    </row>
    <row r="2127" spans="1:8" x14ac:dyDescent="0.35">
      <c r="A2127" t="s">
        <v>3955</v>
      </c>
      <c r="B2127" t="s">
        <v>188</v>
      </c>
      <c r="C2127">
        <v>-4.1981562972068787E-3</v>
      </c>
      <c r="D2127" s="6">
        <f t="shared" si="33"/>
        <v>0.9903799594030992</v>
      </c>
      <c r="E2127">
        <f>10*(POWER(10, C2127))</f>
        <v>9.9037995940309926</v>
      </c>
      <c r="F2127">
        <v>-0.48905891180038452</v>
      </c>
      <c r="G2127">
        <v>0.13181121647357941</v>
      </c>
      <c r="H2127">
        <f>POWER(10,C2127)</f>
        <v>0.9903799594030992</v>
      </c>
    </row>
    <row r="2128" spans="1:8" x14ac:dyDescent="0.35">
      <c r="A2128" t="s">
        <v>5654</v>
      </c>
      <c r="B2128" t="s">
        <v>188</v>
      </c>
      <c r="C2128">
        <v>-4.2025074362754822E-3</v>
      </c>
      <c r="D2128" s="6">
        <f t="shared" si="33"/>
        <v>0.99037003696676484</v>
      </c>
      <c r="E2128">
        <f>10*(POWER(10, C2128))</f>
        <v>9.9037003696676482</v>
      </c>
      <c r="F2128">
        <v>-0.48905792832374573</v>
      </c>
      <c r="G2128">
        <v>0.13181333243846891</v>
      </c>
      <c r="H2128">
        <f>POWER(10,C2128)</f>
        <v>0.99037003696676484</v>
      </c>
    </row>
    <row r="2129" spans="1:8" x14ac:dyDescent="0.35">
      <c r="A2129" t="s">
        <v>3324</v>
      </c>
      <c r="B2129" t="s">
        <v>3325</v>
      </c>
      <c r="C2129">
        <v>0.67812097072601318</v>
      </c>
      <c r="D2129" s="6">
        <f t="shared" si="33"/>
        <v>4.7656371294490629</v>
      </c>
      <c r="E2129">
        <f>10*(POWER(10, C2129))</f>
        <v>47.656371294490626</v>
      </c>
      <c r="F2129">
        <v>-0.48879650235176092</v>
      </c>
      <c r="G2129">
        <v>0.77591174840927124</v>
      </c>
      <c r="H2129">
        <f>POWER(10,C2129)</f>
        <v>4.7656371294490629</v>
      </c>
    </row>
    <row r="2130" spans="1:8" x14ac:dyDescent="0.35">
      <c r="A2130" t="s">
        <v>1153</v>
      </c>
      <c r="B2130" t="s">
        <v>1154</v>
      </c>
      <c r="C2130">
        <v>-0.1509332358837128</v>
      </c>
      <c r="D2130" s="6">
        <f t="shared" si="33"/>
        <v>0.70642614484879251</v>
      </c>
      <c r="E2130">
        <f>10*(POWER(10, C2130))</f>
        <v>7.0642614484879251</v>
      </c>
      <c r="F2130">
        <v>-0.48874941468238831</v>
      </c>
      <c r="G2130">
        <v>1.3345155715942381</v>
      </c>
      <c r="H2130">
        <f>POWER(10,C2130)</f>
        <v>0.70642614484879251</v>
      </c>
    </row>
    <row r="2131" spans="1:8" x14ac:dyDescent="0.35">
      <c r="A2131" t="s">
        <v>104</v>
      </c>
      <c r="B2131" t="s">
        <v>105</v>
      </c>
      <c r="C2131">
        <v>2.600125223398209E-2</v>
      </c>
      <c r="D2131" s="6">
        <f t="shared" si="33"/>
        <v>1.0616986184698838</v>
      </c>
      <c r="E2131">
        <f>10*(POWER(10, C2131))</f>
        <v>10.616986184698838</v>
      </c>
      <c r="F2131">
        <v>-0.48849120736122131</v>
      </c>
      <c r="G2131">
        <v>0.37290099263191218</v>
      </c>
      <c r="H2131">
        <f>POWER(10,C2131)</f>
        <v>1.0616986184698838</v>
      </c>
    </row>
    <row r="2132" spans="1:8" x14ac:dyDescent="0.35">
      <c r="A2132" t="s">
        <v>1943</v>
      </c>
      <c r="B2132" t="s">
        <v>211</v>
      </c>
      <c r="C2132">
        <v>-9.5511369407176971E-2</v>
      </c>
      <c r="D2132" s="6">
        <f t="shared" si="33"/>
        <v>0.80258054981933358</v>
      </c>
      <c r="E2132">
        <f>10*(POWER(10, C2132))</f>
        <v>8.0258054981933356</v>
      </c>
      <c r="F2132">
        <v>-0.48758450150489813</v>
      </c>
      <c r="G2132">
        <v>0.1024616211652756</v>
      </c>
      <c r="H2132">
        <f>POWER(10,C2132)</f>
        <v>0.80258054981933358</v>
      </c>
    </row>
    <row r="2133" spans="1:8" x14ac:dyDescent="0.35">
      <c r="A2133" t="s">
        <v>2096</v>
      </c>
      <c r="B2133" t="s">
        <v>2097</v>
      </c>
      <c r="C2133">
        <v>-2.1190807223320011E-2</v>
      </c>
      <c r="D2133" s="6">
        <f t="shared" si="33"/>
        <v>0.95237764509955647</v>
      </c>
      <c r="E2133">
        <f>10*(POWER(10, C2133))</f>
        <v>9.5237764509955642</v>
      </c>
      <c r="F2133">
        <v>-0.48745718598365778</v>
      </c>
      <c r="G2133">
        <v>0.27569320797920233</v>
      </c>
      <c r="H2133">
        <f>POWER(10,C2133)</f>
        <v>0.95237764509955647</v>
      </c>
    </row>
    <row r="2134" spans="1:8" x14ac:dyDescent="0.35">
      <c r="A2134" t="s">
        <v>2978</v>
      </c>
      <c r="B2134" t="s">
        <v>2979</v>
      </c>
      <c r="C2134">
        <v>-0.25189176201820368</v>
      </c>
      <c r="D2134" s="6">
        <f t="shared" si="33"/>
        <v>0.55989712568019745</v>
      </c>
      <c r="E2134">
        <f>10*(POWER(10, C2134))</f>
        <v>5.5989712568019741</v>
      </c>
      <c r="F2134">
        <v>-0.48709589242935181</v>
      </c>
      <c r="G2134">
        <v>1.3239108026027679E-2</v>
      </c>
      <c r="H2134">
        <f>POWER(10,C2134)</f>
        <v>0.55989712568019745</v>
      </c>
    </row>
    <row r="2135" spans="1:8" x14ac:dyDescent="0.35">
      <c r="A2135" t="s">
        <v>714</v>
      </c>
      <c r="B2135" t="s">
        <v>715</v>
      </c>
      <c r="C2135">
        <v>-0.29565125703811651</v>
      </c>
      <c r="D2135" s="6">
        <f t="shared" si="33"/>
        <v>0.50623100756763117</v>
      </c>
      <c r="E2135">
        <f>10*(POWER(10, C2135))</f>
        <v>5.0623100756763115</v>
      </c>
      <c r="F2135">
        <v>-0.48682224750518799</v>
      </c>
      <c r="G2135">
        <v>0.78511261940002441</v>
      </c>
      <c r="H2135">
        <f>POWER(10,C2135)</f>
        <v>0.50623100756763117</v>
      </c>
    </row>
    <row r="2136" spans="1:8" x14ac:dyDescent="0.35">
      <c r="A2136" t="s">
        <v>4824</v>
      </c>
      <c r="B2136" t="s">
        <v>4825</v>
      </c>
      <c r="C2136">
        <v>-2.288471162319183E-2</v>
      </c>
      <c r="D2136" s="6">
        <f t="shared" si="33"/>
        <v>0.9486702651173945</v>
      </c>
      <c r="E2136">
        <f>10*(POWER(10, C2136))</f>
        <v>9.4867026511739443</v>
      </c>
      <c r="F2136">
        <v>-0.48641455173492432</v>
      </c>
      <c r="G2136">
        <v>0.39666163921356201</v>
      </c>
      <c r="H2136">
        <f>POWER(10,C2136)</f>
        <v>0.9486702651173945</v>
      </c>
    </row>
    <row r="2137" spans="1:8" x14ac:dyDescent="0.35">
      <c r="A2137" t="s">
        <v>5039</v>
      </c>
      <c r="B2137" t="s">
        <v>2126</v>
      </c>
      <c r="C2137">
        <v>-5.7634934782981873E-2</v>
      </c>
      <c r="D2137" s="6">
        <f t="shared" si="33"/>
        <v>0.87571959031728319</v>
      </c>
      <c r="E2137">
        <f>10*(POWER(10, C2137))</f>
        <v>8.7571959031728319</v>
      </c>
      <c r="F2137">
        <v>-0.48612684011459351</v>
      </c>
      <c r="G2137">
        <v>0.15509641170501709</v>
      </c>
      <c r="H2137">
        <f>POWER(10,C2137)</f>
        <v>0.87571959031728319</v>
      </c>
    </row>
    <row r="2138" spans="1:8" x14ac:dyDescent="0.35">
      <c r="A2138" t="s">
        <v>5529</v>
      </c>
      <c r="B2138" t="s">
        <v>1607</v>
      </c>
      <c r="C2138">
        <v>0.19844189286231989</v>
      </c>
      <c r="D2138" s="6">
        <f t="shared" si="33"/>
        <v>1.5792172996515355</v>
      </c>
      <c r="E2138">
        <f>10*(POWER(10, C2138))</f>
        <v>15.792172996515355</v>
      </c>
      <c r="F2138">
        <v>-0.48570346832275391</v>
      </c>
      <c r="G2138">
        <v>0.27061459422111511</v>
      </c>
      <c r="H2138">
        <f>POWER(10,C2138)</f>
        <v>1.5792172996515355</v>
      </c>
    </row>
    <row r="2139" spans="1:8" x14ac:dyDescent="0.35">
      <c r="A2139" t="s">
        <v>5536</v>
      </c>
      <c r="B2139" t="s">
        <v>5537</v>
      </c>
      <c r="C2139">
        <v>0.9761388897895813</v>
      </c>
      <c r="D2139" s="6">
        <f t="shared" si="33"/>
        <v>9.4653982166382935</v>
      </c>
      <c r="E2139">
        <f>10*(POWER(10, C2139))</f>
        <v>94.653982166382931</v>
      </c>
      <c r="F2139">
        <v>-0.48531246185302729</v>
      </c>
      <c r="G2139">
        <v>2.6884374618530269</v>
      </c>
      <c r="H2139">
        <f>POWER(10,C2139)</f>
        <v>9.4653982166382935</v>
      </c>
    </row>
    <row r="2140" spans="1:8" x14ac:dyDescent="0.35">
      <c r="A2140" t="s">
        <v>2125</v>
      </c>
      <c r="B2140" t="s">
        <v>2126</v>
      </c>
      <c r="C2140">
        <v>-6.5547846257686615E-2</v>
      </c>
      <c r="D2140" s="6">
        <f t="shared" si="33"/>
        <v>0.85990832550135921</v>
      </c>
      <c r="E2140">
        <f>10*(POWER(10, C2140))</f>
        <v>8.5990832550135927</v>
      </c>
      <c r="F2140">
        <v>-0.48486140370368958</v>
      </c>
      <c r="G2140">
        <v>0.15351675450801849</v>
      </c>
      <c r="H2140">
        <f>POWER(10,C2140)</f>
        <v>0.85990832550135921</v>
      </c>
    </row>
    <row r="2141" spans="1:8" x14ac:dyDescent="0.35">
      <c r="A2141" t="s">
        <v>4842</v>
      </c>
      <c r="B2141" t="s">
        <v>2126</v>
      </c>
      <c r="C2141">
        <v>-6.5550521016120911E-2</v>
      </c>
      <c r="D2141" s="6">
        <f t="shared" si="33"/>
        <v>0.85990302946362596</v>
      </c>
      <c r="E2141">
        <f>10*(POWER(10, C2141))</f>
        <v>8.5990302946362593</v>
      </c>
      <c r="F2141">
        <v>-0.48486033082008362</v>
      </c>
      <c r="G2141">
        <v>0.15351484715938571</v>
      </c>
      <c r="H2141">
        <f>POWER(10,C2141)</f>
        <v>0.85990302946362596</v>
      </c>
    </row>
    <row r="2142" spans="1:8" x14ac:dyDescent="0.35">
      <c r="A2142" t="s">
        <v>3232</v>
      </c>
      <c r="B2142" t="s">
        <v>3233</v>
      </c>
      <c r="C2142">
        <v>-0.35917964577674871</v>
      </c>
      <c r="D2142" s="6">
        <f t="shared" si="33"/>
        <v>0.43734116170233434</v>
      </c>
      <c r="E2142">
        <f>10*(POWER(10, C2142))</f>
        <v>4.3734116170233435</v>
      </c>
      <c r="F2142">
        <v>-0.48408088088035578</v>
      </c>
      <c r="G2142">
        <v>0.6050722599029541</v>
      </c>
      <c r="H2142">
        <f>POWER(10,C2142)</f>
        <v>0.43734116170233434</v>
      </c>
    </row>
    <row r="2143" spans="1:8" x14ac:dyDescent="0.35">
      <c r="A2143" t="s">
        <v>4140</v>
      </c>
      <c r="B2143" t="s">
        <v>3325</v>
      </c>
      <c r="C2143">
        <v>0.6788981556892395</v>
      </c>
      <c r="D2143" s="6">
        <f t="shared" si="33"/>
        <v>4.7741730369308133</v>
      </c>
      <c r="E2143">
        <f>10*(POWER(10, C2143))</f>
        <v>47.741730369308129</v>
      </c>
      <c r="F2143">
        <v>-0.48364526033401489</v>
      </c>
      <c r="G2143">
        <v>0.76586323976516724</v>
      </c>
      <c r="H2143">
        <f>POWER(10,C2143)</f>
        <v>4.7741730369308133</v>
      </c>
    </row>
    <row r="2144" spans="1:8" x14ac:dyDescent="0.35">
      <c r="A2144" t="s">
        <v>1318</v>
      </c>
      <c r="B2144" t="s">
        <v>1006</v>
      </c>
      <c r="C2144">
        <v>-7.0215858519077301E-2</v>
      </c>
      <c r="D2144" s="6">
        <f t="shared" si="33"/>
        <v>0.85071509995904693</v>
      </c>
      <c r="E2144">
        <f>10*(POWER(10, C2144))</f>
        <v>8.5071509995904684</v>
      </c>
      <c r="F2144">
        <v>-0.48322334885597229</v>
      </c>
      <c r="G2144">
        <v>0.1090224608778954</v>
      </c>
      <c r="H2144">
        <f>POWER(10,C2144)</f>
        <v>0.85071509995904693</v>
      </c>
    </row>
    <row r="2145" spans="1:8" x14ac:dyDescent="0.35">
      <c r="A2145" t="s">
        <v>1581</v>
      </c>
      <c r="B2145" t="s">
        <v>1582</v>
      </c>
      <c r="C2145">
        <v>0.22355002164840701</v>
      </c>
      <c r="D2145" s="6">
        <f t="shared" si="33"/>
        <v>1.6732083439349195</v>
      </c>
      <c r="E2145">
        <f>10*(POWER(10, C2145))</f>
        <v>16.732083439349196</v>
      </c>
      <c r="F2145">
        <v>-0.48310059309005737</v>
      </c>
      <c r="G2145">
        <v>1.453229427337646</v>
      </c>
      <c r="H2145">
        <f>POWER(10,C2145)</f>
        <v>1.6732083439349195</v>
      </c>
    </row>
    <row r="2146" spans="1:8" x14ac:dyDescent="0.35">
      <c r="A2146" t="s">
        <v>202</v>
      </c>
      <c r="B2146" t="s">
        <v>203</v>
      </c>
      <c r="C2146">
        <v>-0.13859158754348749</v>
      </c>
      <c r="D2146" s="6">
        <f t="shared" si="33"/>
        <v>0.72678911186757833</v>
      </c>
      <c r="E2146">
        <f>10*(POWER(10, C2146))</f>
        <v>7.2678911186757835</v>
      </c>
      <c r="F2146">
        <v>-0.4829896092414856</v>
      </c>
      <c r="G2146">
        <v>0.32263302803039551</v>
      </c>
      <c r="H2146">
        <f>POWER(10,C2146)</f>
        <v>0.72678911186757833</v>
      </c>
    </row>
    <row r="2147" spans="1:8" x14ac:dyDescent="0.35">
      <c r="A2147" t="s">
        <v>5408</v>
      </c>
      <c r="B2147" t="s">
        <v>5409</v>
      </c>
      <c r="C2147">
        <v>-0.1015926972031593</v>
      </c>
      <c r="D2147" s="6">
        <f t="shared" si="33"/>
        <v>0.79142051326977181</v>
      </c>
      <c r="E2147">
        <f>10*(POWER(10, C2147))</f>
        <v>7.9142051326977185</v>
      </c>
      <c r="F2147">
        <v>-0.48294803500175482</v>
      </c>
      <c r="G2147">
        <v>0.4088636040687561</v>
      </c>
      <c r="H2147">
        <f>POWER(10,C2147)</f>
        <v>0.79142051326977181</v>
      </c>
    </row>
    <row r="2148" spans="1:8" x14ac:dyDescent="0.35">
      <c r="A2148" t="s">
        <v>3644</v>
      </c>
      <c r="B2148" t="s">
        <v>3645</v>
      </c>
      <c r="C2148">
        <v>8.6543150246143341E-2</v>
      </c>
      <c r="D2148" s="6">
        <f t="shared" si="33"/>
        <v>1.2205150815756791</v>
      </c>
      <c r="E2148">
        <f>10*(POWER(10, C2148))</f>
        <v>12.205150815756792</v>
      </c>
      <c r="F2148">
        <v>-0.48255375027656561</v>
      </c>
      <c r="G2148">
        <v>0.62596809864044189</v>
      </c>
      <c r="H2148">
        <f>POWER(10,C2148)</f>
        <v>1.2205150815756791</v>
      </c>
    </row>
    <row r="2149" spans="1:8" x14ac:dyDescent="0.35">
      <c r="A2149" t="s">
        <v>2090</v>
      </c>
      <c r="B2149" t="s">
        <v>2091</v>
      </c>
      <c r="C2149">
        <v>-0.1142524406313896</v>
      </c>
      <c r="D2149" s="6">
        <f t="shared" si="33"/>
        <v>0.76868350079337178</v>
      </c>
      <c r="E2149">
        <f>10*(POWER(10, C2149))</f>
        <v>7.686835007933718</v>
      </c>
      <c r="F2149">
        <v>-0.48171594738960272</v>
      </c>
      <c r="G2149">
        <v>0.20284026861190799</v>
      </c>
      <c r="H2149">
        <f>POWER(10,C2149)</f>
        <v>0.76868350079337178</v>
      </c>
    </row>
    <row r="2150" spans="1:8" x14ac:dyDescent="0.35">
      <c r="A2150" t="s">
        <v>5618</v>
      </c>
      <c r="B2150" t="s">
        <v>2126</v>
      </c>
      <c r="C2150">
        <v>-8.72911736369133E-2</v>
      </c>
      <c r="D2150" s="6">
        <f t="shared" si="33"/>
        <v>0.81791623062989882</v>
      </c>
      <c r="E2150">
        <f>10*(POWER(10, C2150))</f>
        <v>8.1791623062989878</v>
      </c>
      <c r="F2150">
        <v>-0.481700599193573</v>
      </c>
      <c r="G2150">
        <v>0.14769648015499109</v>
      </c>
      <c r="H2150">
        <f>POWER(10,C2150)</f>
        <v>0.81791623062989882</v>
      </c>
    </row>
    <row r="2151" spans="1:8" x14ac:dyDescent="0.35">
      <c r="A2151" t="s">
        <v>3462</v>
      </c>
      <c r="B2151" t="s">
        <v>3463</v>
      </c>
      <c r="C2151">
        <v>2.896716445684433E-2</v>
      </c>
      <c r="D2151" s="6">
        <f t="shared" si="33"/>
        <v>1.0689740546390887</v>
      </c>
      <c r="E2151">
        <f>10*(POWER(10, C2151))</f>
        <v>10.689740546390887</v>
      </c>
      <c r="F2151">
        <v>-0.48012432456016541</v>
      </c>
      <c r="G2151">
        <v>8.1204459071159363E-2</v>
      </c>
      <c r="H2151">
        <f>POWER(10,C2151)</f>
        <v>1.0689740546390887</v>
      </c>
    </row>
    <row r="2152" spans="1:8" x14ac:dyDescent="0.35">
      <c r="A2152" t="s">
        <v>2286</v>
      </c>
      <c r="B2152" t="s">
        <v>2126</v>
      </c>
      <c r="C2152">
        <v>-0.1070803999900818</v>
      </c>
      <c r="D2152" s="6">
        <f t="shared" si="33"/>
        <v>0.78148311693114692</v>
      </c>
      <c r="E2152">
        <f>10*(POWER(10, C2152))</f>
        <v>7.8148311693114696</v>
      </c>
      <c r="F2152">
        <v>-0.4799940288066864</v>
      </c>
      <c r="G2152">
        <v>0.16118289530277249</v>
      </c>
      <c r="H2152">
        <f>POWER(10,C2152)</f>
        <v>0.78148311693114692</v>
      </c>
    </row>
    <row r="2153" spans="1:8" x14ac:dyDescent="0.35">
      <c r="A2153" t="s">
        <v>1911</v>
      </c>
      <c r="B2153" t="s">
        <v>1912</v>
      </c>
      <c r="C2153">
        <v>2.1416269242763519E-2</v>
      </c>
      <c r="D2153" s="6">
        <f t="shared" si="33"/>
        <v>1.0505488924614117</v>
      </c>
      <c r="E2153">
        <f>10*(POWER(10, C2153))</f>
        <v>10.505488924614117</v>
      </c>
      <c r="F2153">
        <v>-0.47911015152931208</v>
      </c>
      <c r="G2153">
        <v>0.1119079515337944</v>
      </c>
      <c r="H2153">
        <f>POWER(10,C2153)</f>
        <v>1.0505488924614117</v>
      </c>
    </row>
    <row r="2154" spans="1:8" x14ac:dyDescent="0.35">
      <c r="A2154" t="s">
        <v>2357</v>
      </c>
      <c r="B2154" t="s">
        <v>1912</v>
      </c>
      <c r="C2154">
        <v>2.1359480917453769E-2</v>
      </c>
      <c r="D2154" s="6">
        <f t="shared" si="33"/>
        <v>1.0504115317202178</v>
      </c>
      <c r="E2154">
        <f>10*(POWER(10, C2154))</f>
        <v>10.504115317202178</v>
      </c>
      <c r="F2154">
        <v>-0.47902563214302057</v>
      </c>
      <c r="G2154">
        <v>0.1121305823326111</v>
      </c>
      <c r="H2154">
        <f>POWER(10,C2154)</f>
        <v>1.0504115317202178</v>
      </c>
    </row>
    <row r="2155" spans="1:8" x14ac:dyDescent="0.35">
      <c r="A2155" t="s">
        <v>246</v>
      </c>
      <c r="B2155" t="s">
        <v>75</v>
      </c>
      <c r="C2155">
        <v>0.1284016668796539</v>
      </c>
      <c r="D2155" s="6">
        <f t="shared" si="33"/>
        <v>1.3440074215504834</v>
      </c>
      <c r="E2155">
        <f>10*(POWER(10, C2155))</f>
        <v>13.440074215504833</v>
      </c>
      <c r="F2155">
        <v>-0.47871783375740051</v>
      </c>
      <c r="G2155">
        <v>0.21363028883934021</v>
      </c>
      <c r="H2155">
        <f>POWER(10,C2155)</f>
        <v>1.3440074215504834</v>
      </c>
    </row>
    <row r="2156" spans="1:8" x14ac:dyDescent="0.35">
      <c r="A2156" t="s">
        <v>2572</v>
      </c>
      <c r="B2156" t="s">
        <v>605</v>
      </c>
      <c r="C2156">
        <v>0.50540804862976074</v>
      </c>
      <c r="D2156" s="6">
        <f t="shared" si="33"/>
        <v>3.2019020973995342</v>
      </c>
      <c r="E2156">
        <f>10*(POWER(10, C2156))</f>
        <v>32.019020973995339</v>
      </c>
      <c r="F2156">
        <v>-0.47651925683021551</v>
      </c>
      <c r="G2156">
        <v>1.4722557067871089</v>
      </c>
      <c r="H2156">
        <f>POWER(10,C2156)</f>
        <v>3.2019020973995342</v>
      </c>
    </row>
    <row r="2157" spans="1:8" x14ac:dyDescent="0.35">
      <c r="A2157" t="s">
        <v>5335</v>
      </c>
      <c r="B2157" t="s">
        <v>5336</v>
      </c>
      <c r="C2157">
        <v>0.1125115230679512</v>
      </c>
      <c r="D2157" s="6">
        <f t="shared" si="33"/>
        <v>1.295721076226753</v>
      </c>
      <c r="E2157">
        <f>10*(POWER(10, C2157))</f>
        <v>12.957210762267531</v>
      </c>
      <c r="F2157">
        <v>-0.4759102463722229</v>
      </c>
      <c r="G2157">
        <v>0.65513014793395996</v>
      </c>
      <c r="H2157">
        <f>POWER(10,C2157)</f>
        <v>1.295721076226753</v>
      </c>
    </row>
    <row r="2158" spans="1:8" x14ac:dyDescent="0.35">
      <c r="A2158" t="s">
        <v>3845</v>
      </c>
      <c r="B2158" t="s">
        <v>188</v>
      </c>
      <c r="C2158">
        <v>0.1115988716483116</v>
      </c>
      <c r="D2158" s="6">
        <f t="shared" si="33"/>
        <v>1.2930010324126027</v>
      </c>
      <c r="E2158">
        <f>10*(POWER(10, C2158))</f>
        <v>12.930010324126027</v>
      </c>
      <c r="F2158">
        <v>-0.47546634078025818</v>
      </c>
      <c r="G2158">
        <v>9.2559009790420532E-2</v>
      </c>
      <c r="H2158">
        <f>POWER(10,C2158)</f>
        <v>1.2930010324126027</v>
      </c>
    </row>
    <row r="2159" spans="1:8" x14ac:dyDescent="0.35">
      <c r="A2159" t="s">
        <v>2841</v>
      </c>
      <c r="B2159" t="s">
        <v>188</v>
      </c>
      <c r="C2159">
        <v>0.11173757165670389</v>
      </c>
      <c r="D2159" s="6">
        <f t="shared" si="33"/>
        <v>1.2934140422532308</v>
      </c>
      <c r="E2159">
        <f>10*(POWER(10, C2159))</f>
        <v>12.934140422532307</v>
      </c>
      <c r="F2159">
        <v>-0.47445622086524958</v>
      </c>
      <c r="G2159">
        <v>9.2307187616825104E-2</v>
      </c>
      <c r="H2159">
        <f>POWER(10,C2159)</f>
        <v>1.2934140422532308</v>
      </c>
    </row>
    <row r="2160" spans="1:8" x14ac:dyDescent="0.35">
      <c r="A2160" t="s">
        <v>554</v>
      </c>
      <c r="B2160" t="s">
        <v>555</v>
      </c>
      <c r="C2160">
        <v>-0.43901565670967102</v>
      </c>
      <c r="D2160" s="6">
        <f t="shared" si="33"/>
        <v>0.36390191689682222</v>
      </c>
      <c r="E2160">
        <f>10*(POWER(10, C2160))</f>
        <v>3.6390191689682223</v>
      </c>
      <c r="F2160">
        <v>-0.47407892346382141</v>
      </c>
      <c r="G2160">
        <v>3.1714744865894318E-2</v>
      </c>
      <c r="H2160">
        <f>POWER(10,C2160)</f>
        <v>0.36390191689682222</v>
      </c>
    </row>
    <row r="2161" spans="1:8" x14ac:dyDescent="0.35">
      <c r="A2161" t="s">
        <v>468</v>
      </c>
      <c r="B2161" t="s">
        <v>469</v>
      </c>
      <c r="C2161">
        <v>-2.7685292065143589E-2</v>
      </c>
      <c r="D2161" s="6">
        <f t="shared" si="33"/>
        <v>0.9382416497647369</v>
      </c>
      <c r="E2161">
        <f>10*(POWER(10, C2161))</f>
        <v>9.3824164976473696</v>
      </c>
      <c r="F2161">
        <v>-0.47293010354042048</v>
      </c>
      <c r="G2161">
        <v>0.65189039707183838</v>
      </c>
      <c r="H2161">
        <f>POWER(10,C2161)</f>
        <v>0.9382416497647369</v>
      </c>
    </row>
    <row r="2162" spans="1:8" x14ac:dyDescent="0.35">
      <c r="A2162" t="s">
        <v>542</v>
      </c>
      <c r="B2162" t="s">
        <v>543</v>
      </c>
      <c r="C2162">
        <v>-0.23028379678726199</v>
      </c>
      <c r="D2162" s="6">
        <f t="shared" si="33"/>
        <v>0.58845899159531501</v>
      </c>
      <c r="E2162">
        <f>10*(POWER(10, C2162))</f>
        <v>5.8845899159531498</v>
      </c>
      <c r="F2162">
        <v>-0.47284865379333502</v>
      </c>
      <c r="G2162">
        <v>0.42075225710868841</v>
      </c>
      <c r="H2162">
        <f>POWER(10,C2162)</f>
        <v>0.58845899159531501</v>
      </c>
    </row>
    <row r="2163" spans="1:8" x14ac:dyDescent="0.35">
      <c r="A2163" t="s">
        <v>5417</v>
      </c>
      <c r="B2163" t="s">
        <v>215</v>
      </c>
      <c r="C2163">
        <v>-6.5944083034992218E-2</v>
      </c>
      <c r="D2163" s="6">
        <f t="shared" si="33"/>
        <v>0.85912412968347607</v>
      </c>
      <c r="E2163">
        <f>10*(POWER(10, C2163))</f>
        <v>8.5912412968347613</v>
      </c>
      <c r="F2163">
        <v>-0.47231733798980707</v>
      </c>
      <c r="G2163">
        <v>0.26381123065948492</v>
      </c>
      <c r="H2163">
        <f>POWER(10,C2163)</f>
        <v>0.85912412968347607</v>
      </c>
    </row>
    <row r="2164" spans="1:8" x14ac:dyDescent="0.35">
      <c r="A2164" t="s">
        <v>3583</v>
      </c>
      <c r="B2164" t="s">
        <v>3584</v>
      </c>
      <c r="C2164">
        <v>0.19190919399261469</v>
      </c>
      <c r="D2164" s="6">
        <f t="shared" si="33"/>
        <v>1.5556403310028735</v>
      </c>
      <c r="E2164">
        <f>10*(POWER(10, C2164))</f>
        <v>15.556403310028735</v>
      </c>
      <c r="F2164">
        <v>-0.47173929214477539</v>
      </c>
      <c r="G2164">
        <v>0.56014072895050049</v>
      </c>
      <c r="H2164">
        <f>POWER(10,C2164)</f>
        <v>1.5556403310028735</v>
      </c>
    </row>
    <row r="2165" spans="1:8" x14ac:dyDescent="0.35">
      <c r="A2165" t="s">
        <v>5473</v>
      </c>
      <c r="B2165" t="s">
        <v>1241</v>
      </c>
      <c r="C2165">
        <v>4.760945588350296E-2</v>
      </c>
      <c r="D2165" s="6">
        <f t="shared" si="33"/>
        <v>1.1158593476034118</v>
      </c>
      <c r="E2165">
        <f>10*(POWER(10, C2165))</f>
        <v>11.158593476034117</v>
      </c>
      <c r="F2165">
        <v>-0.47166085243225098</v>
      </c>
      <c r="G2165">
        <v>0.31579494476318359</v>
      </c>
      <c r="H2165">
        <f>POWER(10,C2165)</f>
        <v>1.1158593476034118</v>
      </c>
    </row>
    <row r="2166" spans="1:8" x14ac:dyDescent="0.35">
      <c r="A2166" t="s">
        <v>6095</v>
      </c>
      <c r="B2166" t="s">
        <v>906</v>
      </c>
      <c r="C2166">
        <v>1.1369749903678891E-2</v>
      </c>
      <c r="D2166" s="6">
        <f t="shared" si="33"/>
        <v>1.0265255182474144</v>
      </c>
      <c r="E2166">
        <f>10*(POWER(10, C2166))</f>
        <v>10.265255182474144</v>
      </c>
      <c r="F2166">
        <v>-0.47137412428855902</v>
      </c>
      <c r="G2166">
        <v>0.2379863113164902</v>
      </c>
      <c r="H2166">
        <f>POWER(10,C2166)</f>
        <v>1.0265255182474144</v>
      </c>
    </row>
    <row r="2167" spans="1:8" x14ac:dyDescent="0.35">
      <c r="A2167" t="s">
        <v>5426</v>
      </c>
      <c r="B2167" t="s">
        <v>906</v>
      </c>
      <c r="C2167">
        <v>6.1116673052310937E-2</v>
      </c>
      <c r="D2167" s="6">
        <f t="shared" si="33"/>
        <v>1.1511095925761476</v>
      </c>
      <c r="E2167">
        <f>10*(POWER(10, C2167))</f>
        <v>11.511095925761477</v>
      </c>
      <c r="F2167">
        <v>-0.47119325399398798</v>
      </c>
      <c r="G2167">
        <v>0.24536055326461789</v>
      </c>
      <c r="H2167">
        <f>POWER(10,C2167)</f>
        <v>1.1511095925761476</v>
      </c>
    </row>
    <row r="2168" spans="1:8" x14ac:dyDescent="0.35">
      <c r="A2168" s="3" t="s">
        <v>2699</v>
      </c>
      <c r="B2168" s="3" t="s">
        <v>2700</v>
      </c>
      <c r="C2168" s="3">
        <v>-0.8030400276184082</v>
      </c>
      <c r="D2168" s="6">
        <f t="shared" si="33"/>
        <v>0.15738378018766502</v>
      </c>
      <c r="E2168" s="3">
        <f>10*(POWER(10, C2168))</f>
        <v>1.5738378018766501</v>
      </c>
      <c r="F2168" s="3">
        <v>-0.47057560086250311</v>
      </c>
      <c r="G2168" s="3">
        <v>0.1751842200756073</v>
      </c>
      <c r="H2168">
        <f>POWER(10,C2168)</f>
        <v>0.15738378018766502</v>
      </c>
    </row>
    <row r="2169" spans="1:8" x14ac:dyDescent="0.35">
      <c r="A2169" t="s">
        <v>4351</v>
      </c>
      <c r="B2169" t="s">
        <v>4352</v>
      </c>
      <c r="C2169">
        <v>-0.50768923759460449</v>
      </c>
      <c r="D2169" s="6">
        <f t="shared" si="33"/>
        <v>0.31067818720980855</v>
      </c>
      <c r="E2169">
        <f>10*(POWER(10, C2169))</f>
        <v>3.1067818720980855</v>
      </c>
      <c r="F2169">
        <v>-0.47010588645935059</v>
      </c>
      <c r="G2169">
        <v>-7.3119997978210449E-5</v>
      </c>
      <c r="H2169">
        <f>POWER(10,C2169)</f>
        <v>0.31067818720980855</v>
      </c>
    </row>
    <row r="2170" spans="1:8" x14ac:dyDescent="0.35">
      <c r="A2170" t="s">
        <v>2109</v>
      </c>
      <c r="B2170" t="s">
        <v>2110</v>
      </c>
      <c r="C2170">
        <v>0.22680982947349551</v>
      </c>
      <c r="D2170" s="6">
        <f t="shared" si="33"/>
        <v>1.6858146727763976</v>
      </c>
      <c r="E2170">
        <f>10*(POWER(10, C2170))</f>
        <v>16.858146727763977</v>
      </c>
      <c r="F2170">
        <v>-0.47000023722648621</v>
      </c>
      <c r="G2170">
        <v>0.52950751781463623</v>
      </c>
      <c r="H2170">
        <f>POWER(10,C2170)</f>
        <v>1.6858146727763976</v>
      </c>
    </row>
    <row r="2171" spans="1:8" x14ac:dyDescent="0.35">
      <c r="A2171" t="s">
        <v>877</v>
      </c>
      <c r="B2171" t="s">
        <v>605</v>
      </c>
      <c r="C2171">
        <v>0.53515493869781494</v>
      </c>
      <c r="D2171" s="6">
        <f t="shared" si="33"/>
        <v>3.4289009403879067</v>
      </c>
      <c r="E2171">
        <f>10*(POWER(10, C2171))</f>
        <v>34.289009403879064</v>
      </c>
      <c r="F2171">
        <v>-0.46984994411468511</v>
      </c>
      <c r="G2171">
        <v>1.462269067764282</v>
      </c>
      <c r="H2171">
        <f>POWER(10,C2171)</f>
        <v>3.4289009403879067</v>
      </c>
    </row>
    <row r="2172" spans="1:8" x14ac:dyDescent="0.35">
      <c r="A2172" t="s">
        <v>5945</v>
      </c>
      <c r="B2172" t="s">
        <v>5946</v>
      </c>
      <c r="C2172">
        <v>0.26333385705947882</v>
      </c>
      <c r="D2172" s="6">
        <f t="shared" si="33"/>
        <v>1.8337235268387879</v>
      </c>
      <c r="E2172">
        <f>10*(POWER(10, C2172))</f>
        <v>18.337235268387879</v>
      </c>
      <c r="F2172">
        <v>-0.46860268712043762</v>
      </c>
      <c r="G2172">
        <v>0.51582181453704834</v>
      </c>
      <c r="H2172">
        <f>POWER(10,C2172)</f>
        <v>1.8337235268387879</v>
      </c>
    </row>
    <row r="2173" spans="1:8" x14ac:dyDescent="0.35">
      <c r="A2173" t="s">
        <v>1090</v>
      </c>
      <c r="B2173" t="s">
        <v>119</v>
      </c>
      <c r="C2173">
        <v>-8.9001454412937164E-2</v>
      </c>
      <c r="D2173" s="6">
        <f t="shared" si="33"/>
        <v>0.81470155565445235</v>
      </c>
      <c r="E2173">
        <f>10*(POWER(10, C2173))</f>
        <v>8.1470155565445239</v>
      </c>
      <c r="F2173">
        <v>-0.46810093522071838</v>
      </c>
      <c r="G2173">
        <v>0.25287985801696777</v>
      </c>
      <c r="H2173">
        <f>POWER(10,C2173)</f>
        <v>0.81470155565445235</v>
      </c>
    </row>
    <row r="2174" spans="1:8" x14ac:dyDescent="0.35">
      <c r="A2174" t="s">
        <v>4329</v>
      </c>
      <c r="B2174" t="s">
        <v>4330</v>
      </c>
      <c r="C2174">
        <v>-0.19977059960365301</v>
      </c>
      <c r="D2174" s="6">
        <f t="shared" si="33"/>
        <v>0.63129071297783979</v>
      </c>
      <c r="E2174">
        <f>10*(POWER(10, C2174))</f>
        <v>6.3129071297783979</v>
      </c>
      <c r="F2174">
        <v>-0.46744555234909058</v>
      </c>
      <c r="G2174">
        <v>5.8319505304098129E-2</v>
      </c>
      <c r="H2174">
        <f>POWER(10,C2174)</f>
        <v>0.63129071297783979</v>
      </c>
    </row>
    <row r="2175" spans="1:8" x14ac:dyDescent="0.35">
      <c r="A2175" t="s">
        <v>4923</v>
      </c>
      <c r="B2175" t="s">
        <v>4924</v>
      </c>
      <c r="C2175">
        <v>-0.32110533118247991</v>
      </c>
      <c r="D2175" s="6">
        <f t="shared" si="33"/>
        <v>0.47741347061142531</v>
      </c>
      <c r="E2175">
        <f>10*(POWER(10, C2175))</f>
        <v>4.7741347061142534</v>
      </c>
      <c r="F2175">
        <v>-0.46718171238899231</v>
      </c>
      <c r="G2175">
        <v>-0.10525265336036679</v>
      </c>
      <c r="H2175">
        <f>POWER(10,C2175)</f>
        <v>0.47741347061142531</v>
      </c>
    </row>
    <row r="2176" spans="1:8" x14ac:dyDescent="0.35">
      <c r="A2176" t="s">
        <v>2815</v>
      </c>
      <c r="B2176" t="s">
        <v>119</v>
      </c>
      <c r="C2176">
        <v>0.24079430103301999</v>
      </c>
      <c r="D2176" s="6">
        <f t="shared" si="33"/>
        <v>1.7409820804153426</v>
      </c>
      <c r="E2176">
        <f>10*(POWER(10, C2176))</f>
        <v>17.409820804153426</v>
      </c>
      <c r="F2176">
        <v>-0.46696791052818298</v>
      </c>
      <c r="G2176">
        <v>0.23936380445957181</v>
      </c>
      <c r="H2176">
        <f>POWER(10,C2176)</f>
        <v>1.7409820804153426</v>
      </c>
    </row>
    <row r="2177" spans="1:8" x14ac:dyDescent="0.35">
      <c r="A2177" t="s">
        <v>4206</v>
      </c>
      <c r="B2177" t="s">
        <v>357</v>
      </c>
      <c r="C2177">
        <v>7.268533855676651E-2</v>
      </c>
      <c r="D2177" s="6">
        <f t="shared" si="33"/>
        <v>1.1821847114532955</v>
      </c>
      <c r="E2177">
        <f>10*(POWER(10, C2177))</f>
        <v>11.821847114532956</v>
      </c>
      <c r="F2177">
        <v>-0.46601015329360962</v>
      </c>
      <c r="G2177">
        <v>0.22303272783756259</v>
      </c>
      <c r="H2177">
        <f>POWER(10,C2177)</f>
        <v>1.1821847114532955</v>
      </c>
    </row>
    <row r="2178" spans="1:8" x14ac:dyDescent="0.35">
      <c r="A2178" t="s">
        <v>5767</v>
      </c>
      <c r="B2178" t="s">
        <v>357</v>
      </c>
      <c r="C2178">
        <v>7.253573089838028E-2</v>
      </c>
      <c r="D2178" s="6">
        <f t="shared" si="33"/>
        <v>1.1817775374414095</v>
      </c>
      <c r="E2178">
        <f>10*(POWER(10, C2178))</f>
        <v>11.817775374414094</v>
      </c>
      <c r="F2178">
        <v>-0.46571213006973272</v>
      </c>
      <c r="G2178">
        <v>0.2232255935668945</v>
      </c>
      <c r="H2178">
        <f>POWER(10,C2178)</f>
        <v>1.1817775374414095</v>
      </c>
    </row>
    <row r="2179" spans="1:8" x14ac:dyDescent="0.35">
      <c r="A2179" t="s">
        <v>2766</v>
      </c>
      <c r="B2179" t="s">
        <v>2767</v>
      </c>
      <c r="C2179">
        <v>-1.5468858182430271E-2</v>
      </c>
      <c r="D2179" s="6">
        <f t="shared" ref="D2179:D2242" si="34">10^C2179</f>
        <v>0.96500850688561113</v>
      </c>
      <c r="E2179">
        <f>10*(POWER(10, C2179))</f>
        <v>9.6500850688561108</v>
      </c>
      <c r="F2179">
        <v>-0.46488276124000549</v>
      </c>
      <c r="G2179">
        <v>0.27233791351318359</v>
      </c>
      <c r="H2179">
        <f>POWER(10,C2179)</f>
        <v>0.96500850688561113</v>
      </c>
    </row>
    <row r="2180" spans="1:8" x14ac:dyDescent="0.35">
      <c r="A2180" t="s">
        <v>3492</v>
      </c>
      <c r="B2180" t="s">
        <v>215</v>
      </c>
      <c r="C2180">
        <v>-0.16144609451293951</v>
      </c>
      <c r="D2180" s="6">
        <f t="shared" si="34"/>
        <v>0.68953117382791007</v>
      </c>
      <c r="E2180">
        <f>10*(POWER(10, C2180))</f>
        <v>6.8953117382791005</v>
      </c>
      <c r="F2180">
        <v>-0.46412113308906561</v>
      </c>
      <c r="G2180">
        <v>0.29817783832550049</v>
      </c>
      <c r="H2180">
        <f>POWER(10,C2180)</f>
        <v>0.68953117382791007</v>
      </c>
    </row>
    <row r="2181" spans="1:8" x14ac:dyDescent="0.35">
      <c r="A2181" t="s">
        <v>2301</v>
      </c>
      <c r="B2181" t="s">
        <v>2302</v>
      </c>
      <c r="C2181">
        <v>0.43158304691314697</v>
      </c>
      <c r="D2181" s="6">
        <f t="shared" si="34"/>
        <v>2.7013636206711689</v>
      </c>
      <c r="E2181">
        <f>10*(POWER(10, C2181))</f>
        <v>27.013636206711688</v>
      </c>
      <c r="F2181">
        <v>-0.46398976445198059</v>
      </c>
      <c r="G2181">
        <v>0.78259861469268799</v>
      </c>
      <c r="H2181">
        <f>POWER(10,C2181)</f>
        <v>2.7013636206711689</v>
      </c>
    </row>
    <row r="2182" spans="1:8" x14ac:dyDescent="0.35">
      <c r="A2182" t="s">
        <v>5205</v>
      </c>
      <c r="B2182" t="s">
        <v>5206</v>
      </c>
      <c r="C2182">
        <v>-1.0596960783004759E-4</v>
      </c>
      <c r="D2182" s="6">
        <f t="shared" si="34"/>
        <v>0.99975602572726463</v>
      </c>
      <c r="E2182">
        <f>10*(POWER(10, C2182))</f>
        <v>9.9975602572726459</v>
      </c>
      <c r="F2182">
        <v>-0.46332648396491999</v>
      </c>
      <c r="G2182">
        <v>0.86779260635375977</v>
      </c>
      <c r="H2182">
        <f>POWER(10,C2182)</f>
        <v>0.99975602572726463</v>
      </c>
    </row>
    <row r="2183" spans="1:8" x14ac:dyDescent="0.35">
      <c r="A2183" t="s">
        <v>1973</v>
      </c>
      <c r="B2183" t="s">
        <v>215</v>
      </c>
      <c r="C2183">
        <v>-7.4633955955505371E-2</v>
      </c>
      <c r="D2183" s="6">
        <f t="shared" si="34"/>
        <v>0.84210460843169732</v>
      </c>
      <c r="E2183">
        <f>10*(POWER(10, C2183))</f>
        <v>8.4210460843169734</v>
      </c>
      <c r="F2183">
        <v>-0.46287280321121221</v>
      </c>
      <c r="G2183">
        <v>0.2292625904083252</v>
      </c>
      <c r="H2183">
        <f>POWER(10,C2183)</f>
        <v>0.84210460843169732</v>
      </c>
    </row>
    <row r="2184" spans="1:8" x14ac:dyDescent="0.35">
      <c r="A2184" t="s">
        <v>5500</v>
      </c>
      <c r="B2184" t="s">
        <v>906</v>
      </c>
      <c r="C2184">
        <v>2.0102560520172119E-3</v>
      </c>
      <c r="D2184" s="6">
        <f t="shared" si="34"/>
        <v>1.0046395149949003</v>
      </c>
      <c r="E2184">
        <f>10*(POWER(10, C2184))</f>
        <v>10.046395149949003</v>
      </c>
      <c r="F2184">
        <v>-0.46222302317619318</v>
      </c>
      <c r="G2184">
        <v>0.30208274722099299</v>
      </c>
      <c r="H2184">
        <f>POWER(10,C2184)</f>
        <v>1.0046395149949003</v>
      </c>
    </row>
    <row r="2185" spans="1:8" x14ac:dyDescent="0.35">
      <c r="A2185" t="s">
        <v>4821</v>
      </c>
      <c r="B2185" t="s">
        <v>215</v>
      </c>
      <c r="C2185">
        <v>-6.8232819437980652E-2</v>
      </c>
      <c r="D2185" s="6">
        <f t="shared" si="34"/>
        <v>0.85460844595214858</v>
      </c>
      <c r="E2185">
        <f>10*(POWER(10, C2185))</f>
        <v>8.5460844595214862</v>
      </c>
      <c r="F2185">
        <v>-0.46165788173675543</v>
      </c>
      <c r="G2185">
        <v>0.23767371475696561</v>
      </c>
      <c r="H2185">
        <f>POWER(10,C2185)</f>
        <v>0.85460844595214858</v>
      </c>
    </row>
    <row r="2186" spans="1:8" x14ac:dyDescent="0.35">
      <c r="A2186" t="s">
        <v>4426</v>
      </c>
      <c r="B2186" t="s">
        <v>4427</v>
      </c>
      <c r="C2186">
        <v>-0.19238892197608951</v>
      </c>
      <c r="D2186" s="6">
        <f t="shared" si="34"/>
        <v>0.64211243142213159</v>
      </c>
      <c r="E2186">
        <f>10*(POWER(10, C2186))</f>
        <v>6.4211243142213164</v>
      </c>
      <c r="F2186">
        <v>-0.46025308966636658</v>
      </c>
      <c r="G2186">
        <v>0.51893401145935059</v>
      </c>
      <c r="H2186">
        <f>POWER(10,C2186)</f>
        <v>0.64211243142213159</v>
      </c>
    </row>
    <row r="2187" spans="1:8" x14ac:dyDescent="0.35">
      <c r="A2187" t="s">
        <v>5404</v>
      </c>
      <c r="B2187" t="s">
        <v>21</v>
      </c>
      <c r="C2187">
        <v>-0.10928225517272951</v>
      </c>
      <c r="D2187" s="6">
        <f t="shared" si="34"/>
        <v>0.77753105648876064</v>
      </c>
      <c r="E2187">
        <f>10*(POWER(10, C2187))</f>
        <v>7.7753105648876062</v>
      </c>
      <c r="F2187">
        <v>-0.46023261547088617</v>
      </c>
      <c r="G2187">
        <v>0.25397667288780212</v>
      </c>
      <c r="H2187">
        <f>POWER(10,C2187)</f>
        <v>0.77753105648876064</v>
      </c>
    </row>
    <row r="2188" spans="1:8" x14ac:dyDescent="0.35">
      <c r="A2188" t="s">
        <v>3520</v>
      </c>
      <c r="B2188" t="s">
        <v>3521</v>
      </c>
      <c r="C2188">
        <v>0.12979072332382199</v>
      </c>
      <c r="D2188" s="6">
        <f t="shared" si="34"/>
        <v>1.3483130045192995</v>
      </c>
      <c r="E2188">
        <f>10*(POWER(10, C2188))</f>
        <v>13.483130045192995</v>
      </c>
      <c r="F2188">
        <v>-0.46014773845672607</v>
      </c>
      <c r="G2188">
        <v>0.58609187602996826</v>
      </c>
      <c r="H2188">
        <f>POWER(10,C2188)</f>
        <v>1.3483130045192995</v>
      </c>
    </row>
    <row r="2189" spans="1:8" x14ac:dyDescent="0.35">
      <c r="A2189" t="s">
        <v>3221</v>
      </c>
      <c r="B2189" t="s">
        <v>906</v>
      </c>
      <c r="C2189">
        <v>-1.6581073403358459E-2</v>
      </c>
      <c r="D2189" s="6">
        <f t="shared" si="34"/>
        <v>0.96254031070580048</v>
      </c>
      <c r="E2189">
        <f>10*(POWER(10, C2189))</f>
        <v>9.6254031070580055</v>
      </c>
      <c r="F2189">
        <v>-0.45973452925682068</v>
      </c>
      <c r="G2189">
        <v>0.25700217485427862</v>
      </c>
      <c r="H2189">
        <f>POWER(10,C2189)</f>
        <v>0.96254031070580048</v>
      </c>
    </row>
    <row r="2190" spans="1:8" x14ac:dyDescent="0.35">
      <c r="A2190" t="s">
        <v>2955</v>
      </c>
      <c r="B2190" t="s">
        <v>2956</v>
      </c>
      <c r="C2190">
        <v>0.17407691478729251</v>
      </c>
      <c r="D2190" s="6">
        <f t="shared" si="34"/>
        <v>1.493058811124867</v>
      </c>
      <c r="E2190">
        <f>10*(POWER(10, C2190))</f>
        <v>14.930588111248671</v>
      </c>
      <c r="F2190">
        <v>-0.45952090620994568</v>
      </c>
      <c r="G2190">
        <v>0.3767143189907074</v>
      </c>
      <c r="H2190">
        <f>POWER(10,C2190)</f>
        <v>1.493058811124867</v>
      </c>
    </row>
    <row r="2191" spans="1:8" x14ac:dyDescent="0.35">
      <c r="A2191" t="s">
        <v>5762</v>
      </c>
      <c r="B2191" t="s">
        <v>5763</v>
      </c>
      <c r="C2191">
        <v>-3.4593313932418823E-2</v>
      </c>
      <c r="D2191" s="6">
        <f t="shared" si="34"/>
        <v>0.92343575467667283</v>
      </c>
      <c r="E2191">
        <f>10*(POWER(10, C2191))</f>
        <v>9.2343575467667289</v>
      </c>
      <c r="F2191">
        <v>-0.4574522078037262</v>
      </c>
      <c r="G2191">
        <v>0.13894125819206241</v>
      </c>
      <c r="H2191">
        <f>POWER(10,C2191)</f>
        <v>0.92343575467667283</v>
      </c>
    </row>
    <row r="2192" spans="1:8" x14ac:dyDescent="0.35">
      <c r="A2192" t="s">
        <v>1769</v>
      </c>
      <c r="B2192" t="s">
        <v>1770</v>
      </c>
      <c r="C2192">
        <v>-0.35568290948867798</v>
      </c>
      <c r="D2192" s="6">
        <f t="shared" si="34"/>
        <v>0.44087664235261093</v>
      </c>
      <c r="E2192">
        <f>10*(POWER(10, C2192))</f>
        <v>4.4087664235261093</v>
      </c>
      <c r="F2192">
        <v>-0.45684731006622309</v>
      </c>
      <c r="G2192">
        <v>-2.67224907875061E-2</v>
      </c>
      <c r="H2192">
        <f>POWER(10,C2192)</f>
        <v>0.44087664235261093</v>
      </c>
    </row>
    <row r="2193" spans="1:8" x14ac:dyDescent="0.35">
      <c r="A2193" t="s">
        <v>2696</v>
      </c>
      <c r="B2193" t="s">
        <v>906</v>
      </c>
      <c r="C2193">
        <v>-6.3566341996192932E-2</v>
      </c>
      <c r="D2193" s="6">
        <f t="shared" si="34"/>
        <v>0.86384069194956281</v>
      </c>
      <c r="E2193">
        <f>10*(POWER(10, C2193))</f>
        <v>8.6384069194956279</v>
      </c>
      <c r="F2193">
        <v>-0.45613569021224981</v>
      </c>
      <c r="G2193">
        <v>0.25294670462608337</v>
      </c>
      <c r="H2193">
        <f>POWER(10,C2193)</f>
        <v>0.86384069194956281</v>
      </c>
    </row>
    <row r="2194" spans="1:8" x14ac:dyDescent="0.35">
      <c r="A2194" t="s">
        <v>2218</v>
      </c>
      <c r="B2194" t="s">
        <v>75</v>
      </c>
      <c r="C2194">
        <v>-7.0913732051849374E-3</v>
      </c>
      <c r="D2194" s="6">
        <f t="shared" si="34"/>
        <v>0.98380409693519766</v>
      </c>
      <c r="E2194">
        <f>10*(POWER(10, C2194))</f>
        <v>9.8380409693519759</v>
      </c>
      <c r="F2194">
        <v>-0.45566195249557501</v>
      </c>
      <c r="G2194">
        <v>0.24372753500938421</v>
      </c>
      <c r="H2194">
        <f>POWER(10,C2194)</f>
        <v>0.98380409693519766</v>
      </c>
    </row>
    <row r="2195" spans="1:8" x14ac:dyDescent="0.35">
      <c r="A2195" t="s">
        <v>2794</v>
      </c>
      <c r="B2195" t="s">
        <v>753</v>
      </c>
      <c r="C2195">
        <v>0.32581162452697748</v>
      </c>
      <c r="D2195" s="6">
        <f t="shared" si="34"/>
        <v>2.1174424941730781</v>
      </c>
      <c r="E2195">
        <f>10*(POWER(10, C2195))</f>
        <v>21.174424941730781</v>
      </c>
      <c r="F2195">
        <v>-0.45565301179885859</v>
      </c>
      <c r="G2195">
        <v>1.8625392913818359</v>
      </c>
      <c r="H2195">
        <f>POWER(10,C2195)</f>
        <v>2.1174424941730781</v>
      </c>
    </row>
    <row r="2196" spans="1:8" x14ac:dyDescent="0.35">
      <c r="A2196" t="s">
        <v>5127</v>
      </c>
      <c r="B2196" t="s">
        <v>5128</v>
      </c>
      <c r="C2196">
        <v>8.5568569600582123E-2</v>
      </c>
      <c r="D2196" s="6">
        <f t="shared" si="34"/>
        <v>1.2177792495939908</v>
      </c>
      <c r="E2196">
        <f>10*(POWER(10, C2196))</f>
        <v>12.177792495939908</v>
      </c>
      <c r="F2196">
        <v>-0.45548084378242493</v>
      </c>
      <c r="G2196">
        <v>0.66319435834884644</v>
      </c>
      <c r="H2196">
        <f>POWER(10,C2196)</f>
        <v>1.2177792495939908</v>
      </c>
    </row>
    <row r="2197" spans="1:8" x14ac:dyDescent="0.35">
      <c r="A2197" t="s">
        <v>3570</v>
      </c>
      <c r="B2197" t="s">
        <v>846</v>
      </c>
      <c r="C2197">
        <v>0.1120534315705299</v>
      </c>
      <c r="D2197" s="6">
        <f t="shared" si="34"/>
        <v>1.2943550771144539</v>
      </c>
      <c r="E2197">
        <f>10*(POWER(10, C2197))</f>
        <v>12.943550771144539</v>
      </c>
      <c r="F2197">
        <v>-0.4548000693321228</v>
      </c>
      <c r="G2197">
        <v>1.894149541854858</v>
      </c>
      <c r="H2197">
        <f>POWER(10,C2197)</f>
        <v>1.2943550771144539</v>
      </c>
    </row>
    <row r="2198" spans="1:8" x14ac:dyDescent="0.35">
      <c r="A2198" t="s">
        <v>1601</v>
      </c>
      <c r="B2198" t="s">
        <v>1602</v>
      </c>
      <c r="C2198">
        <v>3.8097061216831207E-2</v>
      </c>
      <c r="D2198" s="6">
        <f t="shared" si="34"/>
        <v>1.0916842915769449</v>
      </c>
      <c r="E2198">
        <f>10*(POWER(10, C2198))</f>
        <v>10.916842915769449</v>
      </c>
      <c r="F2198">
        <v>-0.4547894299030304</v>
      </c>
      <c r="G2198">
        <v>0.65181177854537964</v>
      </c>
      <c r="H2198">
        <f>POWER(10,C2198)</f>
        <v>1.0916842915769449</v>
      </c>
    </row>
    <row r="2199" spans="1:8" x14ac:dyDescent="0.35">
      <c r="A2199" t="s">
        <v>3253</v>
      </c>
      <c r="B2199" t="s">
        <v>658</v>
      </c>
      <c r="C2199">
        <v>0.48056834936141968</v>
      </c>
      <c r="D2199" s="6">
        <f t="shared" si="34"/>
        <v>3.0239064361267922</v>
      </c>
      <c r="E2199">
        <f>10*(POWER(10, C2199))</f>
        <v>30.239064361267921</v>
      </c>
      <c r="F2199">
        <v>-0.45461970567703253</v>
      </c>
      <c r="G2199">
        <v>1.436864852905273</v>
      </c>
      <c r="H2199">
        <f>POWER(10,C2199)</f>
        <v>3.0239064361267922</v>
      </c>
    </row>
    <row r="2200" spans="1:8" x14ac:dyDescent="0.35">
      <c r="A2200" t="s">
        <v>6137</v>
      </c>
      <c r="B2200" t="s">
        <v>6138</v>
      </c>
      <c r="C2200">
        <v>9.1150008141994476E-2</v>
      </c>
      <c r="D2200" s="6">
        <f t="shared" si="34"/>
        <v>1.233530829234434</v>
      </c>
      <c r="E2200">
        <f>10*(POWER(10, C2200))</f>
        <v>12.33530829234434</v>
      </c>
      <c r="F2200">
        <v>-0.45430365204811102</v>
      </c>
      <c r="G2200">
        <v>0.20816823840141299</v>
      </c>
      <c r="H2200">
        <f>POWER(10,C2200)</f>
        <v>1.233530829234434</v>
      </c>
    </row>
    <row r="2201" spans="1:8" x14ac:dyDescent="0.35">
      <c r="A2201" t="s">
        <v>4147</v>
      </c>
      <c r="B2201" t="s">
        <v>906</v>
      </c>
      <c r="C2201">
        <v>-2.9018677771091461E-2</v>
      </c>
      <c r="D2201" s="6">
        <f t="shared" si="34"/>
        <v>0.93536544587365622</v>
      </c>
      <c r="E2201">
        <f>10*(POWER(10, C2201))</f>
        <v>9.3536544587365622</v>
      </c>
      <c r="F2201">
        <v>-0.4541327953338623</v>
      </c>
      <c r="G2201">
        <v>0.25791430473327642</v>
      </c>
      <c r="H2201">
        <f>POWER(10,C2201)</f>
        <v>0.93536544587365622</v>
      </c>
    </row>
    <row r="2202" spans="1:8" x14ac:dyDescent="0.35">
      <c r="A2202" t="s">
        <v>5111</v>
      </c>
      <c r="B2202" t="s">
        <v>215</v>
      </c>
      <c r="C2202">
        <v>-0.47357100248336792</v>
      </c>
      <c r="D2202" s="6">
        <f t="shared" si="34"/>
        <v>0.33606942081461311</v>
      </c>
      <c r="E2202">
        <f>10*(POWER(10, C2202))</f>
        <v>3.3606942081461311</v>
      </c>
      <c r="F2202">
        <v>-0.45405712723731989</v>
      </c>
      <c r="G2202">
        <v>0.27546977996826172</v>
      </c>
      <c r="H2202">
        <f>POWER(10,C2202)</f>
        <v>0.33606942081461311</v>
      </c>
    </row>
    <row r="2203" spans="1:8" x14ac:dyDescent="0.35">
      <c r="A2203" t="s">
        <v>3539</v>
      </c>
      <c r="B2203" t="s">
        <v>357</v>
      </c>
      <c r="C2203">
        <v>0.14888796210288999</v>
      </c>
      <c r="D2203" s="6">
        <f t="shared" si="34"/>
        <v>1.408925281510508</v>
      </c>
      <c r="E2203">
        <f>10*(POWER(10, C2203))</f>
        <v>14.08925281510508</v>
      </c>
      <c r="F2203">
        <v>-0.45355027914047241</v>
      </c>
      <c r="G2203">
        <v>0.24173317849636081</v>
      </c>
      <c r="H2203">
        <f>POWER(10,C2203)</f>
        <v>1.408925281510508</v>
      </c>
    </row>
    <row r="2204" spans="1:8" x14ac:dyDescent="0.35">
      <c r="A2204" t="s">
        <v>4758</v>
      </c>
      <c r="B2204" t="s">
        <v>119</v>
      </c>
      <c r="C2204">
        <v>-5.7789836078882217E-2</v>
      </c>
      <c r="D2204" s="6">
        <f t="shared" si="34"/>
        <v>0.87540730011669177</v>
      </c>
      <c r="E2204">
        <f>10*(POWER(10, C2204))</f>
        <v>8.7540730011669172</v>
      </c>
      <c r="F2204">
        <v>-0.45281800627708441</v>
      </c>
      <c r="G2204">
        <v>0.24848437309265139</v>
      </c>
      <c r="H2204">
        <f>POWER(10,C2204)</f>
        <v>0.87540730011669177</v>
      </c>
    </row>
    <row r="2205" spans="1:8" x14ac:dyDescent="0.35">
      <c r="A2205" t="s">
        <v>5983</v>
      </c>
      <c r="B2205" t="s">
        <v>119</v>
      </c>
      <c r="C2205">
        <v>-0.28416445851325989</v>
      </c>
      <c r="D2205" s="6">
        <f t="shared" si="34"/>
        <v>0.51979912187317578</v>
      </c>
      <c r="E2205">
        <f>10*(POWER(10, C2205))</f>
        <v>5.1979912187317581</v>
      </c>
      <c r="F2205">
        <v>-0.45224058628082281</v>
      </c>
      <c r="G2205">
        <v>0.30041450262069702</v>
      </c>
      <c r="H2205">
        <f>POWER(10,C2205)</f>
        <v>0.51979912187317578</v>
      </c>
    </row>
    <row r="2206" spans="1:8" x14ac:dyDescent="0.35">
      <c r="A2206" t="s">
        <v>4272</v>
      </c>
      <c r="B2206" t="s">
        <v>75</v>
      </c>
      <c r="C2206">
        <v>7.275555282831192E-2</v>
      </c>
      <c r="D2206" s="6">
        <f t="shared" si="34"/>
        <v>1.1823758558314921</v>
      </c>
      <c r="E2206">
        <f>10*(POWER(10, C2206))</f>
        <v>11.823758558314921</v>
      </c>
      <c r="F2206">
        <v>-0.45213264226913452</v>
      </c>
      <c r="G2206">
        <v>0.25212344527244568</v>
      </c>
      <c r="H2206">
        <f>POWER(10,C2206)</f>
        <v>1.1823758558314921</v>
      </c>
    </row>
    <row r="2207" spans="1:8" x14ac:dyDescent="0.35">
      <c r="A2207" t="s">
        <v>5798</v>
      </c>
      <c r="B2207" t="s">
        <v>119</v>
      </c>
      <c r="C2207">
        <v>-1.105426996946335E-2</v>
      </c>
      <c r="D2207" s="6">
        <f t="shared" si="34"/>
        <v>0.97486780943221829</v>
      </c>
      <c r="E2207">
        <f>10*(POWER(10, C2207))</f>
        <v>9.7486780943221838</v>
      </c>
      <c r="F2207">
        <v>-0.45189946889877319</v>
      </c>
      <c r="G2207">
        <v>0.2202358394861221</v>
      </c>
      <c r="H2207">
        <f>POWER(10,C2207)</f>
        <v>0.97486780943221829</v>
      </c>
    </row>
    <row r="2208" spans="1:8" x14ac:dyDescent="0.35">
      <c r="A2208" t="s">
        <v>4353</v>
      </c>
      <c r="B2208" t="s">
        <v>119</v>
      </c>
      <c r="C2208">
        <v>-3.3284455537796021E-2</v>
      </c>
      <c r="D2208" s="6">
        <f t="shared" si="34"/>
        <v>0.92622296428903073</v>
      </c>
      <c r="E2208">
        <f>10*(POWER(10, C2208))</f>
        <v>9.2622296428903077</v>
      </c>
      <c r="F2208">
        <v>-0.45102614164352423</v>
      </c>
      <c r="G2208">
        <v>0.21800918877124789</v>
      </c>
      <c r="H2208">
        <f>POWER(10,C2208)</f>
        <v>0.92622296428903073</v>
      </c>
    </row>
    <row r="2209" spans="1:8" x14ac:dyDescent="0.35">
      <c r="A2209" t="s">
        <v>3354</v>
      </c>
      <c r="B2209" t="s">
        <v>3355</v>
      </c>
      <c r="C2209">
        <v>0.1018224284052849</v>
      </c>
      <c r="D2209" s="6">
        <f t="shared" si="34"/>
        <v>1.2642193357359266</v>
      </c>
      <c r="E2209">
        <f>10*(POWER(10, C2209))</f>
        <v>12.642193357359266</v>
      </c>
      <c r="F2209">
        <v>-0.44991710782051092</v>
      </c>
      <c r="G2209">
        <v>0.4470507800579071</v>
      </c>
      <c r="H2209">
        <f>POWER(10,C2209)</f>
        <v>1.2642193357359266</v>
      </c>
    </row>
    <row r="2210" spans="1:8" x14ac:dyDescent="0.35">
      <c r="A2210" t="s">
        <v>5097</v>
      </c>
      <c r="B2210" t="s">
        <v>2614</v>
      </c>
      <c r="C2210">
        <v>-0.13437482714653021</v>
      </c>
      <c r="D2210" s="6">
        <f t="shared" si="34"/>
        <v>0.73388020373272367</v>
      </c>
      <c r="E2210">
        <f>10*(POWER(10, C2210))</f>
        <v>7.3388020373272367</v>
      </c>
      <c r="F2210">
        <v>-0.44961419701576227</v>
      </c>
      <c r="G2210">
        <v>7.718890905380249E-2</v>
      </c>
      <c r="H2210">
        <f>POWER(10,C2210)</f>
        <v>0.73388020373272367</v>
      </c>
    </row>
    <row r="2211" spans="1:8" x14ac:dyDescent="0.35">
      <c r="A2211" t="s">
        <v>5590</v>
      </c>
      <c r="B2211" t="s">
        <v>4677</v>
      </c>
      <c r="C2211">
        <v>-4.1189048439264297E-2</v>
      </c>
      <c r="D2211" s="6">
        <f t="shared" si="34"/>
        <v>0.90951727347270417</v>
      </c>
      <c r="E2211">
        <f>10*(POWER(10, C2211))</f>
        <v>9.0951727347270417</v>
      </c>
      <c r="F2211">
        <v>-0.44953504204750061</v>
      </c>
      <c r="G2211">
        <v>0.32089227437973022</v>
      </c>
      <c r="H2211">
        <f>POWER(10,C2211)</f>
        <v>0.90951727347270417</v>
      </c>
    </row>
    <row r="2212" spans="1:8" x14ac:dyDescent="0.35">
      <c r="A2212" t="s">
        <v>4682</v>
      </c>
      <c r="B2212" t="s">
        <v>4683</v>
      </c>
      <c r="C2212">
        <v>-0.12804906070232391</v>
      </c>
      <c r="D2212" s="6">
        <f t="shared" si="34"/>
        <v>0.74464784893652392</v>
      </c>
      <c r="E2212">
        <f>10*(POWER(10, C2212))</f>
        <v>7.4464784893652389</v>
      </c>
      <c r="F2212">
        <v>-0.44922411441802979</v>
      </c>
      <c r="G2212">
        <v>0.1793511360883713</v>
      </c>
      <c r="H2212">
        <f>POWER(10,C2212)</f>
        <v>0.74464784893652392</v>
      </c>
    </row>
    <row r="2213" spans="1:8" x14ac:dyDescent="0.35">
      <c r="A2213" t="s">
        <v>3334</v>
      </c>
      <c r="B2213" t="s">
        <v>215</v>
      </c>
      <c r="C2213">
        <v>-0.15962991118431091</v>
      </c>
      <c r="D2213" s="6">
        <f t="shared" si="34"/>
        <v>0.69242077355179532</v>
      </c>
      <c r="E2213">
        <f>10*(POWER(10, C2213))</f>
        <v>6.9242077355179532</v>
      </c>
      <c r="F2213">
        <v>-0.44914722442626948</v>
      </c>
      <c r="G2213">
        <v>0.23176443576812741</v>
      </c>
      <c r="H2213">
        <f>POWER(10,C2213)</f>
        <v>0.69242077355179532</v>
      </c>
    </row>
    <row r="2214" spans="1:8" x14ac:dyDescent="0.35">
      <c r="A2214" t="s">
        <v>3453</v>
      </c>
      <c r="B2214" t="s">
        <v>75</v>
      </c>
      <c r="C2214">
        <v>-4.1595280170440667E-2</v>
      </c>
      <c r="D2214" s="6">
        <f t="shared" si="34"/>
        <v>0.90866692412322914</v>
      </c>
      <c r="E2214">
        <f>10*(POWER(10, C2214))</f>
        <v>9.0866692412322916</v>
      </c>
      <c r="F2214">
        <v>-0.44885003566741938</v>
      </c>
      <c r="G2214">
        <v>0.24206413328647611</v>
      </c>
      <c r="H2214">
        <f>POWER(10,C2214)</f>
        <v>0.90866692412322914</v>
      </c>
    </row>
    <row r="2215" spans="1:8" x14ac:dyDescent="0.35">
      <c r="A2215" t="s">
        <v>3936</v>
      </c>
      <c r="B2215" t="s">
        <v>3703</v>
      </c>
      <c r="C2215">
        <v>2.2030025720596309E-3</v>
      </c>
      <c r="D2215" s="6">
        <f t="shared" si="34"/>
        <v>1.0050854883038083</v>
      </c>
      <c r="E2215">
        <f>10*(POWER(10, C2215))</f>
        <v>10.050854883038083</v>
      </c>
      <c r="F2215">
        <v>-0.44871148467063898</v>
      </c>
      <c r="G2215">
        <v>0.50061976909637451</v>
      </c>
      <c r="H2215">
        <f>POWER(10,C2215)</f>
        <v>1.0050854883038083</v>
      </c>
    </row>
    <row r="2216" spans="1:8" x14ac:dyDescent="0.35">
      <c r="A2216" t="s">
        <v>2874</v>
      </c>
      <c r="B2216" t="s">
        <v>75</v>
      </c>
      <c r="C2216">
        <v>-4.2894322425127029E-2</v>
      </c>
      <c r="D2216" s="6">
        <f t="shared" si="34"/>
        <v>0.90595302108541931</v>
      </c>
      <c r="E2216">
        <f>10*(POWER(10, C2216))</f>
        <v>9.0595302108541933</v>
      </c>
      <c r="F2216">
        <v>-0.44856411218643188</v>
      </c>
      <c r="G2216">
        <v>0.2260864973068237</v>
      </c>
      <c r="H2216">
        <f>POWER(10,C2216)</f>
        <v>0.90595302108541931</v>
      </c>
    </row>
    <row r="2217" spans="1:8" x14ac:dyDescent="0.35">
      <c r="A2217" t="s">
        <v>804</v>
      </c>
      <c r="B2217" t="s">
        <v>598</v>
      </c>
      <c r="C2217">
        <v>0.84714454412460327</v>
      </c>
      <c r="D2217" s="6">
        <f t="shared" si="34"/>
        <v>7.0330635897665044</v>
      </c>
      <c r="E2217">
        <f>10*(POWER(10, C2217))</f>
        <v>70.330635897665047</v>
      </c>
      <c r="F2217">
        <v>-0.44832280278205872</v>
      </c>
      <c r="G2217">
        <v>1.0042610168457029</v>
      </c>
      <c r="H2217">
        <f>POWER(10,C2217)</f>
        <v>7.0330635897665044</v>
      </c>
    </row>
    <row r="2218" spans="1:8" x14ac:dyDescent="0.35">
      <c r="A2218" t="s">
        <v>6069</v>
      </c>
      <c r="B2218" t="s">
        <v>6070</v>
      </c>
      <c r="C2218">
        <v>0.37287062406539923</v>
      </c>
      <c r="D2218" s="6">
        <f t="shared" si="34"/>
        <v>2.3597751535717011</v>
      </c>
      <c r="E2218">
        <f>10*(POWER(10, C2218))</f>
        <v>23.597751535717009</v>
      </c>
      <c r="F2218">
        <v>-0.44820103049278259</v>
      </c>
      <c r="G2218">
        <v>0.64052867889404297</v>
      </c>
      <c r="H2218">
        <f>POWER(10,C2218)</f>
        <v>2.3597751535717011</v>
      </c>
    </row>
    <row r="2219" spans="1:8" x14ac:dyDescent="0.35">
      <c r="A2219" t="s">
        <v>2982</v>
      </c>
      <c r="B2219" t="s">
        <v>119</v>
      </c>
      <c r="C2219">
        <v>2.4517811834812161E-2</v>
      </c>
      <c r="D2219" s="6">
        <f t="shared" si="34"/>
        <v>1.0580783103528217</v>
      </c>
      <c r="E2219">
        <f>10*(POWER(10, C2219))</f>
        <v>10.580783103528217</v>
      </c>
      <c r="F2219">
        <v>-0.44804269075393682</v>
      </c>
      <c r="G2219">
        <v>0.21707126498222351</v>
      </c>
      <c r="H2219">
        <f>POWER(10,C2219)</f>
        <v>1.0580783103528217</v>
      </c>
    </row>
    <row r="2220" spans="1:8" x14ac:dyDescent="0.35">
      <c r="A2220" t="s">
        <v>2524</v>
      </c>
      <c r="B2220" t="s">
        <v>2525</v>
      </c>
      <c r="C2220">
        <v>-0.14028891921043399</v>
      </c>
      <c r="D2220" s="6">
        <f t="shared" si="34"/>
        <v>0.72395418130729638</v>
      </c>
      <c r="E2220">
        <f>10*(POWER(10, C2220))</f>
        <v>7.2395418130729636</v>
      </c>
      <c r="F2220">
        <v>-0.44802960753440862</v>
      </c>
      <c r="G2220">
        <v>-8.4353998303413391E-2</v>
      </c>
      <c r="H2220">
        <f>POWER(10,C2220)</f>
        <v>0.72395418130729638</v>
      </c>
    </row>
    <row r="2221" spans="1:8" x14ac:dyDescent="0.35">
      <c r="A2221" t="s">
        <v>1451</v>
      </c>
      <c r="B2221" t="s">
        <v>119</v>
      </c>
      <c r="C2221">
        <v>2.7513995766639709E-2</v>
      </c>
      <c r="D2221" s="6">
        <f t="shared" si="34"/>
        <v>1.065403197270415</v>
      </c>
      <c r="E2221">
        <f>10*(POWER(10, C2221))</f>
        <v>10.65403197270415</v>
      </c>
      <c r="F2221">
        <v>-0.447734534740448</v>
      </c>
      <c r="G2221">
        <v>0.2174695283174515</v>
      </c>
      <c r="H2221">
        <f>POWER(10,C2221)</f>
        <v>1.065403197270415</v>
      </c>
    </row>
    <row r="2222" spans="1:8" x14ac:dyDescent="0.35">
      <c r="A2222" t="s">
        <v>5194</v>
      </c>
      <c r="B2222" t="s">
        <v>598</v>
      </c>
      <c r="C2222">
        <v>0.84833908081054688</v>
      </c>
      <c r="D2222" s="6">
        <f t="shared" si="34"/>
        <v>7.0524348167562811</v>
      </c>
      <c r="E2222">
        <f>10*(POWER(10, C2222))</f>
        <v>70.524348167562806</v>
      </c>
      <c r="F2222">
        <v>-0.44767561554908752</v>
      </c>
      <c r="G2222">
        <v>1.0054676532745359</v>
      </c>
      <c r="H2222">
        <f>POWER(10,C2222)</f>
        <v>7.0524348167562811</v>
      </c>
    </row>
    <row r="2223" spans="1:8" x14ac:dyDescent="0.35">
      <c r="A2223" t="s">
        <v>4641</v>
      </c>
      <c r="B2223" t="s">
        <v>598</v>
      </c>
      <c r="C2223">
        <v>0.84883701801300049</v>
      </c>
      <c r="D2223" s="6">
        <f t="shared" si="34"/>
        <v>7.0605253721718038</v>
      </c>
      <c r="E2223">
        <f>10*(POWER(10, C2223))</f>
        <v>70.605253721718043</v>
      </c>
      <c r="F2223">
        <v>-0.4476199746131897</v>
      </c>
      <c r="G2223">
        <v>1.0051112174987791</v>
      </c>
      <c r="H2223">
        <f>POWER(10,C2223)</f>
        <v>7.0605253721718038</v>
      </c>
    </row>
    <row r="2224" spans="1:8" x14ac:dyDescent="0.35">
      <c r="A2224" t="s">
        <v>3504</v>
      </c>
      <c r="B2224" t="s">
        <v>3505</v>
      </c>
      <c r="C2224">
        <v>0.18743941187858579</v>
      </c>
      <c r="D2224" s="6">
        <f t="shared" si="34"/>
        <v>1.5397117069647916</v>
      </c>
      <c r="E2224">
        <f>10*(POWER(10, C2224))</f>
        <v>15.397117069647916</v>
      </c>
      <c r="F2224">
        <v>-0.44754698872566218</v>
      </c>
      <c r="G2224">
        <v>0.42827832698822021</v>
      </c>
      <c r="H2224">
        <f>POWER(10,C2224)</f>
        <v>1.5397117069647916</v>
      </c>
    </row>
    <row r="2225" spans="1:8" x14ac:dyDescent="0.35">
      <c r="A2225" t="s">
        <v>657</v>
      </c>
      <c r="B2225" t="s">
        <v>658</v>
      </c>
      <c r="C2225">
        <v>0.43818575143814092</v>
      </c>
      <c r="D2225" s="6">
        <f t="shared" si="34"/>
        <v>2.74274701728402</v>
      </c>
      <c r="E2225">
        <f>10*(POWER(10, C2225))</f>
        <v>27.427470172840202</v>
      </c>
      <c r="F2225">
        <v>-0.44745075702667242</v>
      </c>
      <c r="G2225">
        <v>1.4329545497894289</v>
      </c>
      <c r="H2225">
        <f>POWER(10,C2225)</f>
        <v>2.74274701728402</v>
      </c>
    </row>
    <row r="2226" spans="1:8" x14ac:dyDescent="0.35">
      <c r="A2226" t="s">
        <v>1797</v>
      </c>
      <c r="B2226" t="s">
        <v>841</v>
      </c>
      <c r="C2226">
        <v>0.25235861539840698</v>
      </c>
      <c r="D2226" s="6">
        <f t="shared" si="34"/>
        <v>1.7879633627421223</v>
      </c>
      <c r="E2226">
        <f>10*(POWER(10, C2226))</f>
        <v>17.879633627421224</v>
      </c>
      <c r="F2226">
        <v>-0.44734340906143188</v>
      </c>
      <c r="G2226">
        <v>1.002808213233948</v>
      </c>
      <c r="H2226">
        <f>POWER(10,C2226)</f>
        <v>1.7879633627421223</v>
      </c>
    </row>
    <row r="2227" spans="1:8" x14ac:dyDescent="0.35">
      <c r="A2227" t="s">
        <v>5283</v>
      </c>
      <c r="B2227" t="s">
        <v>5284</v>
      </c>
      <c r="C2227">
        <v>0.14002186059951779</v>
      </c>
      <c r="D2227" s="6">
        <f t="shared" si="34"/>
        <v>1.3804537492229478</v>
      </c>
      <c r="E2227">
        <f>10*(POWER(10, C2227))</f>
        <v>13.804537492229478</v>
      </c>
      <c r="F2227">
        <v>-0.44685706496238708</v>
      </c>
      <c r="G2227">
        <v>0.74325096607208252</v>
      </c>
      <c r="H2227">
        <f>POWER(10,C2227)</f>
        <v>1.3804537492229478</v>
      </c>
    </row>
    <row r="2228" spans="1:8" x14ac:dyDescent="0.35">
      <c r="A2228" t="s">
        <v>5709</v>
      </c>
      <c r="B2228" t="s">
        <v>2772</v>
      </c>
      <c r="C2228">
        <v>-0.61168771982192993</v>
      </c>
      <c r="D2228" s="6">
        <f t="shared" si="34"/>
        <v>0.24451881373662221</v>
      </c>
      <c r="E2228">
        <f>10*(POWER(10, C2228))</f>
        <v>2.4451881373662223</v>
      </c>
      <c r="F2228">
        <v>-0.44653740525245672</v>
      </c>
      <c r="G2228">
        <v>0.1042570024728775</v>
      </c>
      <c r="H2228">
        <f>POWER(10,C2228)</f>
        <v>0.24451881373662221</v>
      </c>
    </row>
    <row r="2229" spans="1:8" x14ac:dyDescent="0.35">
      <c r="A2229" t="s">
        <v>2650</v>
      </c>
      <c r="B2229" t="s">
        <v>2651</v>
      </c>
      <c r="C2229">
        <v>-0.31122550368309021</v>
      </c>
      <c r="D2229" s="6">
        <f t="shared" si="34"/>
        <v>0.48839869666010727</v>
      </c>
      <c r="E2229">
        <f>10*(POWER(10, C2229))</f>
        <v>4.8839869666010731</v>
      </c>
      <c r="F2229">
        <v>-0.4465101957321167</v>
      </c>
      <c r="G2229">
        <v>1.6319304704666141E-2</v>
      </c>
      <c r="H2229">
        <f>POWER(10,C2229)</f>
        <v>0.48839869666010727</v>
      </c>
    </row>
    <row r="2230" spans="1:8" x14ac:dyDescent="0.35">
      <c r="A2230" t="s">
        <v>518</v>
      </c>
      <c r="B2230" t="s">
        <v>215</v>
      </c>
      <c r="C2230">
        <v>-1.4458246529102331E-2</v>
      </c>
      <c r="D2230" s="6">
        <f t="shared" si="34"/>
        <v>0.96725671513009737</v>
      </c>
      <c r="E2230">
        <f>10*(POWER(10, C2230))</f>
        <v>9.6725671513009743</v>
      </c>
      <c r="F2230">
        <v>-0.44639754295349121</v>
      </c>
      <c r="G2230">
        <v>0.25646680593490601</v>
      </c>
      <c r="H2230">
        <f>POWER(10,C2230)</f>
        <v>0.96725671513009737</v>
      </c>
    </row>
    <row r="2231" spans="1:8" x14ac:dyDescent="0.35">
      <c r="A2231" t="s">
        <v>708</v>
      </c>
      <c r="B2231" t="s">
        <v>598</v>
      </c>
      <c r="C2231">
        <v>0.84847044944763184</v>
      </c>
      <c r="D2231" s="6">
        <f t="shared" si="34"/>
        <v>7.0545684125658994</v>
      </c>
      <c r="E2231">
        <f>10*(POWER(10, C2231))</f>
        <v>70.545684125658994</v>
      </c>
      <c r="F2231">
        <v>-0.44633406400680542</v>
      </c>
      <c r="G2231">
        <v>0.99870777130126953</v>
      </c>
      <c r="H2231">
        <f>POWER(10,C2231)</f>
        <v>7.0545684125658994</v>
      </c>
    </row>
    <row r="2232" spans="1:8" x14ac:dyDescent="0.35">
      <c r="A2232" t="s">
        <v>466</v>
      </c>
      <c r="B2232" t="s">
        <v>467</v>
      </c>
      <c r="C2232">
        <v>0.5480692982673645</v>
      </c>
      <c r="D2232" s="6">
        <f t="shared" si="34"/>
        <v>3.5323953001648172</v>
      </c>
      <c r="E2232">
        <f>10*(POWER(10, C2232))</f>
        <v>35.323953001648171</v>
      </c>
      <c r="F2232">
        <v>-0.44625616073608398</v>
      </c>
      <c r="G2232">
        <v>0.73466402292251587</v>
      </c>
      <c r="H2232">
        <f>POWER(10,C2232)</f>
        <v>3.5323953001648172</v>
      </c>
    </row>
    <row r="2233" spans="1:8" x14ac:dyDescent="0.35">
      <c r="A2233" t="s">
        <v>1386</v>
      </c>
      <c r="B2233" t="s">
        <v>1387</v>
      </c>
      <c r="C2233">
        <v>0.15883117914199829</v>
      </c>
      <c r="D2233" s="6">
        <f t="shared" si="34"/>
        <v>1.4415548750555596</v>
      </c>
      <c r="E2233">
        <f>10*(POWER(10, C2233))</f>
        <v>14.415548750555596</v>
      </c>
      <c r="F2233">
        <v>-0.44614008069038391</v>
      </c>
      <c r="G2233">
        <v>0.16377045214176181</v>
      </c>
      <c r="H2233">
        <f>POWER(10,C2233)</f>
        <v>1.4415548750555596</v>
      </c>
    </row>
    <row r="2234" spans="1:8" x14ac:dyDescent="0.35">
      <c r="A2234" t="s">
        <v>437</v>
      </c>
      <c r="B2234" t="s">
        <v>438</v>
      </c>
      <c r="C2234">
        <v>0.1263125538825989</v>
      </c>
      <c r="D2234" s="6">
        <f t="shared" si="34"/>
        <v>1.3375577863843613</v>
      </c>
      <c r="E2234">
        <f>10*(POWER(10, C2234))</f>
        <v>13.375577863843613</v>
      </c>
      <c r="F2234">
        <v>-0.44579184055328369</v>
      </c>
      <c r="G2234">
        <v>0.59605699777603149</v>
      </c>
      <c r="H2234">
        <f>POWER(10,C2234)</f>
        <v>1.3375577863843613</v>
      </c>
    </row>
    <row r="2235" spans="1:8" x14ac:dyDescent="0.35">
      <c r="A2235" t="s">
        <v>1869</v>
      </c>
      <c r="B2235" t="s">
        <v>598</v>
      </c>
      <c r="C2235">
        <v>0.84790050983428955</v>
      </c>
      <c r="D2235" s="6">
        <f t="shared" si="34"/>
        <v>7.0453165314636719</v>
      </c>
      <c r="E2235">
        <f>10*(POWER(10, C2235))</f>
        <v>70.45316531463672</v>
      </c>
      <c r="F2235">
        <v>-0.44546586275100708</v>
      </c>
      <c r="G2235">
        <v>1.0113034248352051</v>
      </c>
      <c r="H2235">
        <f>POWER(10,C2235)</f>
        <v>7.0453165314636719</v>
      </c>
    </row>
    <row r="2236" spans="1:8" x14ac:dyDescent="0.35">
      <c r="A2236" t="s">
        <v>4020</v>
      </c>
      <c r="B2236" t="s">
        <v>181</v>
      </c>
      <c r="C2236">
        <v>9.7183592617511749E-2</v>
      </c>
      <c r="D2236" s="6">
        <f t="shared" si="34"/>
        <v>1.2507876734806977</v>
      </c>
      <c r="E2236">
        <f>10*(POWER(10, C2236))</f>
        <v>12.507876734806977</v>
      </c>
      <c r="F2236">
        <v>-0.44503891468048101</v>
      </c>
      <c r="G2236">
        <v>0.39987179636955261</v>
      </c>
      <c r="H2236">
        <f>POWER(10,C2236)</f>
        <v>1.2507876734806977</v>
      </c>
    </row>
    <row r="2237" spans="1:8" x14ac:dyDescent="0.35">
      <c r="A2237" t="s">
        <v>3705</v>
      </c>
      <c r="B2237" t="s">
        <v>658</v>
      </c>
      <c r="C2237">
        <v>0.43781638145446777</v>
      </c>
      <c r="D2237" s="6">
        <f t="shared" si="34"/>
        <v>2.7404152867037248</v>
      </c>
      <c r="E2237">
        <f>10*(POWER(10, C2237))</f>
        <v>27.404152867037247</v>
      </c>
      <c r="F2237">
        <v>-0.44485417008399958</v>
      </c>
      <c r="G2237">
        <v>1.4333286285400391</v>
      </c>
      <c r="H2237">
        <f>POWER(10,C2237)</f>
        <v>2.7404152867037248</v>
      </c>
    </row>
    <row r="2238" spans="1:8" x14ac:dyDescent="0.35">
      <c r="A2238" t="s">
        <v>180</v>
      </c>
      <c r="B2238" t="s">
        <v>181</v>
      </c>
      <c r="C2238">
        <v>4.866354912519455E-2</v>
      </c>
      <c r="D2238" s="6">
        <f t="shared" si="34"/>
        <v>1.1185709832016295</v>
      </c>
      <c r="E2238">
        <f>10*(POWER(10, C2238))</f>
        <v>11.185709832016295</v>
      </c>
      <c r="F2238">
        <v>-0.44475343823432922</v>
      </c>
      <c r="G2238">
        <v>0.41588562726974487</v>
      </c>
      <c r="H2238">
        <f>POWER(10,C2238)</f>
        <v>1.1185709832016295</v>
      </c>
    </row>
    <row r="2239" spans="1:8" x14ac:dyDescent="0.35">
      <c r="A2239" t="s">
        <v>4029</v>
      </c>
      <c r="B2239" t="s">
        <v>119</v>
      </c>
      <c r="C2239">
        <v>0.19968247413635251</v>
      </c>
      <c r="D2239" s="6">
        <f t="shared" si="34"/>
        <v>1.5837348524940431</v>
      </c>
      <c r="E2239">
        <f>10*(POWER(10, C2239))</f>
        <v>15.837348524940431</v>
      </c>
      <c r="F2239">
        <v>-0.44471371173858643</v>
      </c>
      <c r="G2239">
        <v>0.2394475340843201</v>
      </c>
      <c r="H2239">
        <f>POWER(10,C2239)</f>
        <v>1.5837348524940431</v>
      </c>
    </row>
    <row r="2240" spans="1:8" x14ac:dyDescent="0.35">
      <c r="A2240" t="s">
        <v>1563</v>
      </c>
      <c r="B2240" t="s">
        <v>119</v>
      </c>
      <c r="C2240">
        <v>-3.1965166330337517E-2</v>
      </c>
      <c r="D2240" s="6">
        <f t="shared" si="34"/>
        <v>0.92904089982893234</v>
      </c>
      <c r="E2240">
        <f>10*(POWER(10, C2240))</f>
        <v>9.2904089982893225</v>
      </c>
      <c r="F2240">
        <v>-0.44446328282356262</v>
      </c>
      <c r="G2240">
        <v>0.24052707850933069</v>
      </c>
      <c r="H2240">
        <f>POWER(10,C2240)</f>
        <v>0.92904089982893234</v>
      </c>
    </row>
    <row r="2241" spans="1:8" x14ac:dyDescent="0.35">
      <c r="A2241" t="s">
        <v>6124</v>
      </c>
      <c r="B2241" t="s">
        <v>5888</v>
      </c>
      <c r="C2241">
        <v>-0.1992729306221008</v>
      </c>
      <c r="D2241" s="6">
        <f t="shared" si="34"/>
        <v>0.63201453954692222</v>
      </c>
      <c r="E2241">
        <f>10*(POWER(10, C2241))</f>
        <v>6.3201453954692219</v>
      </c>
      <c r="F2241">
        <v>-0.44438153505325317</v>
      </c>
      <c r="G2241">
        <v>0.92843538522720337</v>
      </c>
      <c r="H2241">
        <f>POWER(10,C2241)</f>
        <v>0.63201453954692222</v>
      </c>
    </row>
    <row r="2242" spans="1:8" x14ac:dyDescent="0.35">
      <c r="A2242" t="s">
        <v>1099</v>
      </c>
      <c r="B2242" t="s">
        <v>598</v>
      </c>
      <c r="C2242">
        <v>0.85608690977096558</v>
      </c>
      <c r="D2242" s="6">
        <f t="shared" si="34"/>
        <v>7.1793794858790294</v>
      </c>
      <c r="E2242">
        <f>10*(POWER(10, C2242))</f>
        <v>71.793794858790292</v>
      </c>
      <c r="F2242">
        <v>-0.44424751400947571</v>
      </c>
      <c r="G2242">
        <v>1.00872278213501</v>
      </c>
      <c r="H2242">
        <f>POWER(10,C2242)</f>
        <v>7.1793794858790294</v>
      </c>
    </row>
    <row r="2243" spans="1:8" x14ac:dyDescent="0.35">
      <c r="A2243" t="s">
        <v>1346</v>
      </c>
      <c r="B2243" t="s">
        <v>598</v>
      </c>
      <c r="C2243">
        <v>0.85647213459014893</v>
      </c>
      <c r="D2243" s="6">
        <f t="shared" ref="D2243:D2306" si="35">10^C2243</f>
        <v>7.1857505134585882</v>
      </c>
      <c r="E2243">
        <f>10*(POWER(10, C2243))</f>
        <v>71.857505134585878</v>
      </c>
      <c r="F2243">
        <v>-0.44413641095161438</v>
      </c>
      <c r="G2243">
        <v>1.0079193115234379</v>
      </c>
      <c r="H2243">
        <f>POWER(10,C2243)</f>
        <v>7.1857505134585882</v>
      </c>
    </row>
    <row r="2244" spans="1:8" x14ac:dyDescent="0.35">
      <c r="A2244" t="s">
        <v>4174</v>
      </c>
      <c r="B2244" t="s">
        <v>598</v>
      </c>
      <c r="C2244">
        <v>0.85648548603057861</v>
      </c>
      <c r="D2244" s="6">
        <f t="shared" si="35"/>
        <v>7.1859714271442803</v>
      </c>
      <c r="E2244">
        <f>10*(POWER(10, C2244))</f>
        <v>71.859714271442797</v>
      </c>
      <c r="F2244">
        <v>-0.44413292407989502</v>
      </c>
      <c r="G2244">
        <v>1.007868885993958</v>
      </c>
      <c r="H2244">
        <f>POWER(10,C2244)</f>
        <v>7.1859714271442803</v>
      </c>
    </row>
    <row r="2245" spans="1:8" x14ac:dyDescent="0.35">
      <c r="A2245" t="s">
        <v>597</v>
      </c>
      <c r="B2245" t="s">
        <v>598</v>
      </c>
      <c r="C2245">
        <v>0.85686624050140381</v>
      </c>
      <c r="D2245" s="6">
        <f t="shared" si="35"/>
        <v>7.1922742714236936</v>
      </c>
      <c r="E2245">
        <f>10*(POWER(10, C2245))</f>
        <v>71.922742714236932</v>
      </c>
      <c r="F2245">
        <v>-0.44413045048713679</v>
      </c>
      <c r="G2245">
        <v>1.0085077285766599</v>
      </c>
      <c r="H2245">
        <f>POWER(10,C2245)</f>
        <v>7.1922742714236936</v>
      </c>
    </row>
    <row r="2246" spans="1:8" x14ac:dyDescent="0.35">
      <c r="A2246" t="s">
        <v>1637</v>
      </c>
      <c r="B2246" t="s">
        <v>1638</v>
      </c>
      <c r="C2246">
        <v>-9.6460051834583282E-2</v>
      </c>
      <c r="D2246" s="6">
        <f t="shared" si="35"/>
        <v>0.80082928864034297</v>
      </c>
      <c r="E2246">
        <f>10*(POWER(10, C2246))</f>
        <v>8.0082928864034297</v>
      </c>
      <c r="F2246">
        <v>-0.44290438294410711</v>
      </c>
      <c r="G2246">
        <v>0.48935115337371832</v>
      </c>
      <c r="H2246">
        <f>POWER(10,C2246)</f>
        <v>0.80082928864034297</v>
      </c>
    </row>
    <row r="2247" spans="1:8" x14ac:dyDescent="0.35">
      <c r="A2247" t="s">
        <v>6010</v>
      </c>
      <c r="B2247" t="s">
        <v>6011</v>
      </c>
      <c r="C2247">
        <v>0.33788338303565979</v>
      </c>
      <c r="D2247" s="6">
        <f t="shared" si="35"/>
        <v>2.1771250911747213</v>
      </c>
      <c r="E2247">
        <f>10*(POWER(10, C2247))</f>
        <v>21.771250911747213</v>
      </c>
      <c r="F2247">
        <v>-0.44285407662391663</v>
      </c>
      <c r="G2247">
        <v>0.14155480265617371</v>
      </c>
      <c r="H2247">
        <f>POWER(10,C2247)</f>
        <v>2.1771250911747213</v>
      </c>
    </row>
    <row r="2248" spans="1:8" x14ac:dyDescent="0.35">
      <c r="A2248" t="s">
        <v>3415</v>
      </c>
      <c r="B2248" t="s">
        <v>357</v>
      </c>
      <c r="C2248">
        <v>-7.6186791062355042E-2</v>
      </c>
      <c r="D2248" s="6">
        <f t="shared" si="35"/>
        <v>0.83909901046915414</v>
      </c>
      <c r="E2248">
        <f>10*(POWER(10, C2248))</f>
        <v>8.3909901046915412</v>
      </c>
      <c r="F2248">
        <v>-0.44248616695404053</v>
      </c>
      <c r="G2248">
        <v>0.33405828475952148</v>
      </c>
      <c r="H2248">
        <f>POWER(10,C2248)</f>
        <v>0.83909901046915414</v>
      </c>
    </row>
    <row r="2249" spans="1:8" x14ac:dyDescent="0.35">
      <c r="A2249" t="s">
        <v>2553</v>
      </c>
      <c r="B2249" t="s">
        <v>119</v>
      </c>
      <c r="C2249">
        <v>-1.098444312810898E-2</v>
      </c>
      <c r="D2249" s="6">
        <f t="shared" si="35"/>
        <v>0.97502456346751087</v>
      </c>
      <c r="E2249">
        <f>10*(POWER(10, C2249))</f>
        <v>9.7502456346751085</v>
      </c>
      <c r="F2249">
        <v>-0.442210853099823</v>
      </c>
      <c r="G2249">
        <v>0.25850045680999761</v>
      </c>
      <c r="H2249">
        <f>POWER(10,C2249)</f>
        <v>0.97502456346751087</v>
      </c>
    </row>
    <row r="2250" spans="1:8" x14ac:dyDescent="0.35">
      <c r="A2250" t="s">
        <v>2310</v>
      </c>
      <c r="B2250" t="s">
        <v>467</v>
      </c>
      <c r="C2250">
        <v>0.54128378629684448</v>
      </c>
      <c r="D2250" s="6">
        <f t="shared" si="35"/>
        <v>3.4776333041402299</v>
      </c>
      <c r="E2250">
        <f>10*(POWER(10, C2250))</f>
        <v>34.776333041402296</v>
      </c>
      <c r="F2250">
        <v>-0.44181695580482477</v>
      </c>
      <c r="G2250">
        <v>0.74808645248413086</v>
      </c>
      <c r="H2250">
        <f>POWER(10,C2250)</f>
        <v>3.4776333041402299</v>
      </c>
    </row>
    <row r="2251" spans="1:8" x14ac:dyDescent="0.35">
      <c r="A2251" t="s">
        <v>1446</v>
      </c>
      <c r="B2251" t="s">
        <v>357</v>
      </c>
      <c r="C2251">
        <v>-3.4313715994358063E-2</v>
      </c>
      <c r="D2251" s="6">
        <f t="shared" si="35"/>
        <v>0.92403045222150515</v>
      </c>
      <c r="E2251">
        <f>10*(POWER(10, C2251))</f>
        <v>9.2403045222150517</v>
      </c>
      <c r="F2251">
        <v>-0.44144466519355768</v>
      </c>
      <c r="G2251">
        <v>0.27558881044387817</v>
      </c>
      <c r="H2251">
        <f>POWER(10,C2251)</f>
        <v>0.92403045222150515</v>
      </c>
    </row>
    <row r="2252" spans="1:8" x14ac:dyDescent="0.35">
      <c r="A2252" t="s">
        <v>995</v>
      </c>
      <c r="B2252" t="s">
        <v>996</v>
      </c>
      <c r="C2252">
        <v>0.15548709034919739</v>
      </c>
      <c r="D2252" s="6">
        <f t="shared" si="35"/>
        <v>1.4304974578364653</v>
      </c>
      <c r="E2252">
        <f>10*(POWER(10, C2252))</f>
        <v>14.304974578364654</v>
      </c>
      <c r="F2252">
        <v>-0.441395103931427</v>
      </c>
      <c r="G2252">
        <v>0.49113273620605469</v>
      </c>
      <c r="H2252">
        <f>POWER(10,C2252)</f>
        <v>1.4304974578364653</v>
      </c>
    </row>
    <row r="2253" spans="1:8" x14ac:dyDescent="0.35">
      <c r="A2253" t="s">
        <v>725</v>
      </c>
      <c r="B2253" t="s">
        <v>726</v>
      </c>
      <c r="C2253">
        <v>0.1073198840022087</v>
      </c>
      <c r="D2253" s="6">
        <f t="shared" si="35"/>
        <v>1.2803239925543244</v>
      </c>
      <c r="E2253">
        <f>10*(POWER(10, C2253))</f>
        <v>12.803239925543243</v>
      </c>
      <c r="F2253">
        <v>-0.44073724746704102</v>
      </c>
      <c r="G2253">
        <v>0.29036539793014532</v>
      </c>
      <c r="H2253">
        <f>POWER(10,C2253)</f>
        <v>1.2803239925543244</v>
      </c>
    </row>
    <row r="2254" spans="1:8" x14ac:dyDescent="0.35">
      <c r="A2254" t="s">
        <v>5666</v>
      </c>
      <c r="B2254" t="s">
        <v>357</v>
      </c>
      <c r="C2254">
        <v>2.4802796542644501E-2</v>
      </c>
      <c r="D2254" s="6">
        <f t="shared" si="35"/>
        <v>1.0587728508238421</v>
      </c>
      <c r="E2254">
        <f>10*(POWER(10, C2254))</f>
        <v>10.58772850823842</v>
      </c>
      <c r="F2254">
        <v>-0.44053760170936579</v>
      </c>
      <c r="G2254">
        <v>0.22102952003479001</v>
      </c>
      <c r="H2254">
        <f>POWER(10,C2254)</f>
        <v>1.0587728508238421</v>
      </c>
    </row>
    <row r="2255" spans="1:8" x14ac:dyDescent="0.35">
      <c r="A2255" t="s">
        <v>2087</v>
      </c>
      <c r="B2255" t="s">
        <v>7</v>
      </c>
      <c r="C2255">
        <v>-3.6612275987863541E-2</v>
      </c>
      <c r="D2255" s="6">
        <f t="shared" si="35"/>
        <v>0.91915282008798116</v>
      </c>
      <c r="E2255">
        <f>10*(POWER(10, C2255))</f>
        <v>9.1915282008798123</v>
      </c>
      <c r="F2255">
        <v>-0.44048440456390381</v>
      </c>
      <c r="G2255">
        <v>0.60412180423736572</v>
      </c>
      <c r="H2255">
        <f>POWER(10,C2255)</f>
        <v>0.91915282008798116</v>
      </c>
    </row>
    <row r="2256" spans="1:8" x14ac:dyDescent="0.35">
      <c r="A2256" t="s">
        <v>4048</v>
      </c>
      <c r="B2256" t="s">
        <v>7</v>
      </c>
      <c r="C2256">
        <v>-3.6612275987863541E-2</v>
      </c>
      <c r="D2256" s="6">
        <f t="shared" si="35"/>
        <v>0.91915282008798116</v>
      </c>
      <c r="E2256">
        <f>10*(POWER(10, C2256))</f>
        <v>9.1915282008798123</v>
      </c>
      <c r="F2256">
        <v>-0.44048440456390381</v>
      </c>
      <c r="G2256">
        <v>0.60412180423736572</v>
      </c>
      <c r="H2256">
        <f>POWER(10,C2256)</f>
        <v>0.91915282008798116</v>
      </c>
    </row>
    <row r="2257" spans="1:8" x14ac:dyDescent="0.35">
      <c r="A2257" t="s">
        <v>4567</v>
      </c>
      <c r="B2257" t="s">
        <v>7</v>
      </c>
      <c r="C2257">
        <v>-3.6612335592508323E-2</v>
      </c>
      <c r="D2257" s="6">
        <f t="shared" si="35"/>
        <v>0.91915269393907562</v>
      </c>
      <c r="E2257">
        <f>10*(POWER(10, C2257))</f>
        <v>9.1915269393907568</v>
      </c>
      <c r="F2257">
        <v>-0.44046884775161738</v>
      </c>
      <c r="G2257">
        <v>0.604095458984375</v>
      </c>
      <c r="H2257">
        <f>POWER(10,C2257)</f>
        <v>0.91915269393907562</v>
      </c>
    </row>
    <row r="2258" spans="1:8" x14ac:dyDescent="0.35">
      <c r="A2258" t="s">
        <v>2625</v>
      </c>
      <c r="B2258" t="s">
        <v>906</v>
      </c>
      <c r="C2258">
        <v>-2.402031421661377E-2</v>
      </c>
      <c r="D2258" s="6">
        <f t="shared" si="35"/>
        <v>0.94619290195676564</v>
      </c>
      <c r="E2258">
        <f>10*(POWER(10, C2258))</f>
        <v>9.4619290195676555</v>
      </c>
      <c r="F2258">
        <v>-0.43963411450386047</v>
      </c>
      <c r="G2258">
        <v>0.25598862767219538</v>
      </c>
      <c r="H2258">
        <f>POWER(10,C2258)</f>
        <v>0.94619290195676564</v>
      </c>
    </row>
    <row r="2259" spans="1:8" x14ac:dyDescent="0.35">
      <c r="A2259" t="s">
        <v>5019</v>
      </c>
      <c r="B2259" t="s">
        <v>119</v>
      </c>
      <c r="C2259">
        <v>6.1789907515048981E-2</v>
      </c>
      <c r="D2259" s="6">
        <f t="shared" si="35"/>
        <v>1.1528954030335419</v>
      </c>
      <c r="E2259">
        <f>10*(POWER(10, C2259))</f>
        <v>11.528954030335418</v>
      </c>
      <c r="F2259">
        <v>-0.43939852714538569</v>
      </c>
      <c r="G2259">
        <v>0.30977046489715582</v>
      </c>
      <c r="H2259">
        <f>POWER(10,C2259)</f>
        <v>1.1528954030335419</v>
      </c>
    </row>
    <row r="2260" spans="1:8" x14ac:dyDescent="0.35">
      <c r="A2260" t="s">
        <v>6149</v>
      </c>
      <c r="B2260" t="s">
        <v>6150</v>
      </c>
      <c r="C2260">
        <v>8.6149923503398895E-2</v>
      </c>
      <c r="D2260" s="6">
        <f t="shared" si="35"/>
        <v>1.219410480946473</v>
      </c>
      <c r="E2260">
        <f>10*(POWER(10, C2260))</f>
        <v>12.194104809464729</v>
      </c>
      <c r="F2260">
        <v>-0.43866115808486938</v>
      </c>
      <c r="G2260">
        <v>0.24216881394386289</v>
      </c>
      <c r="H2260">
        <f>POWER(10,C2260)</f>
        <v>1.219410480946473</v>
      </c>
    </row>
    <row r="2261" spans="1:8" x14ac:dyDescent="0.35">
      <c r="A2261" t="s">
        <v>5199</v>
      </c>
      <c r="B2261" t="s">
        <v>5200</v>
      </c>
      <c r="C2261">
        <v>7.7715970575809479E-2</v>
      </c>
      <c r="D2261" s="6">
        <f t="shared" si="35"/>
        <v>1.1959581165825384</v>
      </c>
      <c r="E2261">
        <f>10*(POWER(10, C2261))</f>
        <v>11.959581165825384</v>
      </c>
      <c r="F2261">
        <v>-0.438100665807724</v>
      </c>
      <c r="G2261">
        <v>0.74739527702331543</v>
      </c>
      <c r="H2261">
        <f>POWER(10,C2261)</f>
        <v>1.1959581165825384</v>
      </c>
    </row>
    <row r="2262" spans="1:8" x14ac:dyDescent="0.35">
      <c r="A2262" t="s">
        <v>1515</v>
      </c>
      <c r="B2262" t="s">
        <v>1516</v>
      </c>
      <c r="C2262">
        <v>-0.1839874982833862</v>
      </c>
      <c r="D2262" s="6">
        <f t="shared" si="35"/>
        <v>0.65465501886975341</v>
      </c>
      <c r="E2262">
        <f>10*(POWER(10, C2262))</f>
        <v>6.5465501886975339</v>
      </c>
      <c r="F2262">
        <v>-0.43675157427787781</v>
      </c>
      <c r="G2262">
        <v>0.26406121253967291</v>
      </c>
      <c r="H2262">
        <f>POWER(10,C2262)</f>
        <v>0.65465501886975341</v>
      </c>
    </row>
    <row r="2263" spans="1:8" x14ac:dyDescent="0.35">
      <c r="A2263" t="s">
        <v>2992</v>
      </c>
      <c r="B2263" t="s">
        <v>906</v>
      </c>
      <c r="C2263">
        <v>-4.0436509996652603E-2</v>
      </c>
      <c r="D2263" s="6">
        <f t="shared" si="35"/>
        <v>0.91109463648973932</v>
      </c>
      <c r="E2263">
        <f>10*(POWER(10, C2263))</f>
        <v>9.1109463648973925</v>
      </c>
      <c r="F2263">
        <v>-0.43654736876487732</v>
      </c>
      <c r="G2263">
        <v>0.28995084762573242</v>
      </c>
      <c r="H2263">
        <f>POWER(10,C2263)</f>
        <v>0.91109463648973932</v>
      </c>
    </row>
    <row r="2264" spans="1:8" x14ac:dyDescent="0.35">
      <c r="A2264" t="s">
        <v>5222</v>
      </c>
      <c r="B2264" t="s">
        <v>5223</v>
      </c>
      <c r="C2264">
        <v>2.8813771903514859E-2</v>
      </c>
      <c r="D2264" s="6">
        <f t="shared" si="35"/>
        <v>1.0685965603065533</v>
      </c>
      <c r="E2264">
        <f>10*(POWER(10, C2264))</f>
        <v>10.685965603065533</v>
      </c>
      <c r="F2264">
        <v>-0.43645584583282471</v>
      </c>
      <c r="G2264">
        <v>0.53755640983581543</v>
      </c>
      <c r="H2264">
        <f>POWER(10,C2264)</f>
        <v>1.0685965603065533</v>
      </c>
    </row>
    <row r="2265" spans="1:8" x14ac:dyDescent="0.35">
      <c r="A2265" t="s">
        <v>2899</v>
      </c>
      <c r="B2265" t="s">
        <v>2900</v>
      </c>
      <c r="C2265">
        <v>0.77030766010284424</v>
      </c>
      <c r="D2265" s="6">
        <f t="shared" si="35"/>
        <v>5.8926094798002771</v>
      </c>
      <c r="E2265">
        <f>10*(POWER(10, C2265))</f>
        <v>58.926094798002772</v>
      </c>
      <c r="F2265">
        <v>-0.43538942933082581</v>
      </c>
      <c r="G2265">
        <v>0.18668296933174131</v>
      </c>
      <c r="H2265">
        <f>POWER(10,C2265)</f>
        <v>5.8926094798002771</v>
      </c>
    </row>
    <row r="2266" spans="1:8" x14ac:dyDescent="0.35">
      <c r="A2266" t="s">
        <v>3049</v>
      </c>
      <c r="B2266" t="s">
        <v>3050</v>
      </c>
      <c r="C2266">
        <v>1.3806196451187129</v>
      </c>
      <c r="D2266" s="6">
        <f t="shared" si="35"/>
        <v>24.022579821514093</v>
      </c>
      <c r="E2266">
        <f>10*(POWER(10, C2266))</f>
        <v>240.22579821514091</v>
      </c>
      <c r="F2266">
        <v>-0.43474230170249939</v>
      </c>
      <c r="G2266">
        <v>3.6585557460784912</v>
      </c>
      <c r="H2266">
        <f>POWER(10,C2266)</f>
        <v>24.022579821514093</v>
      </c>
    </row>
    <row r="2267" spans="1:8" x14ac:dyDescent="0.35">
      <c r="A2267" t="s">
        <v>889</v>
      </c>
      <c r="B2267" t="s">
        <v>755</v>
      </c>
      <c r="C2267">
        <v>-8.303273469209671E-2</v>
      </c>
      <c r="D2267" s="6">
        <f t="shared" si="35"/>
        <v>0.8259756897971765</v>
      </c>
      <c r="E2267">
        <f>10*(POWER(10, C2267))</f>
        <v>8.2597568979717657</v>
      </c>
      <c r="F2267">
        <v>-0.43447321653366089</v>
      </c>
      <c r="G2267">
        <v>0.7335512638092041</v>
      </c>
      <c r="H2267">
        <f>POWER(10,C2267)</f>
        <v>0.8259756897971765</v>
      </c>
    </row>
    <row r="2268" spans="1:8" x14ac:dyDescent="0.35">
      <c r="A2268" t="s">
        <v>3440</v>
      </c>
      <c r="B2268" t="s">
        <v>75</v>
      </c>
      <c r="C2268">
        <v>7.5928114354610443E-2</v>
      </c>
      <c r="D2268" s="6">
        <f t="shared" si="35"/>
        <v>1.1910448466141013</v>
      </c>
      <c r="E2268">
        <f>10*(POWER(10, C2268))</f>
        <v>11.910448466141013</v>
      </c>
      <c r="F2268">
        <v>-0.43426123261451721</v>
      </c>
      <c r="G2268">
        <v>0.25538021326065058</v>
      </c>
      <c r="H2268">
        <f>POWER(10,C2268)</f>
        <v>1.1910448466141013</v>
      </c>
    </row>
    <row r="2269" spans="1:8" x14ac:dyDescent="0.35">
      <c r="A2269" t="s">
        <v>3843</v>
      </c>
      <c r="B2269" t="s">
        <v>3844</v>
      </c>
      <c r="C2269">
        <v>5.8236397802829742E-2</v>
      </c>
      <c r="D2269" s="6">
        <f t="shared" si="35"/>
        <v>1.1435006025900887</v>
      </c>
      <c r="E2269">
        <f>10*(POWER(10, C2269))</f>
        <v>11.435006025900886</v>
      </c>
      <c r="F2269">
        <v>-0.43412643671035772</v>
      </c>
      <c r="G2269">
        <v>0.29886579513549799</v>
      </c>
      <c r="H2269">
        <f>POWER(10,C2269)</f>
        <v>1.1435006025900887</v>
      </c>
    </row>
    <row r="2270" spans="1:8" x14ac:dyDescent="0.35">
      <c r="A2270" t="s">
        <v>3666</v>
      </c>
      <c r="B2270" t="s">
        <v>119</v>
      </c>
      <c r="C2270">
        <v>-2.907910943031311E-2</v>
      </c>
      <c r="D2270" s="6">
        <f t="shared" si="35"/>
        <v>0.93523529972705977</v>
      </c>
      <c r="E2270">
        <f>10*(POWER(10, C2270))</f>
        <v>9.3523529972705983</v>
      </c>
      <c r="F2270">
        <v>-0.4328995943069458</v>
      </c>
      <c r="G2270">
        <v>0.24079439043998721</v>
      </c>
      <c r="H2270">
        <f>POWER(10,C2270)</f>
        <v>0.93523529972705977</v>
      </c>
    </row>
    <row r="2271" spans="1:8" x14ac:dyDescent="0.35">
      <c r="A2271" t="s">
        <v>925</v>
      </c>
      <c r="B2271" t="s">
        <v>119</v>
      </c>
      <c r="C2271">
        <v>-5.6334853172302253E-2</v>
      </c>
      <c r="D2271" s="6">
        <f t="shared" si="35"/>
        <v>0.87834502714086038</v>
      </c>
      <c r="E2271">
        <f>10*(POWER(10, C2271))</f>
        <v>8.7834502714086042</v>
      </c>
      <c r="F2271">
        <v>-0.43249446153640753</v>
      </c>
      <c r="G2271">
        <v>0.29417175054550171</v>
      </c>
      <c r="H2271">
        <f>POWER(10,C2271)</f>
        <v>0.87834502714086038</v>
      </c>
    </row>
    <row r="2272" spans="1:8" x14ac:dyDescent="0.35">
      <c r="A2272" t="s">
        <v>5161</v>
      </c>
      <c r="B2272" t="s">
        <v>188</v>
      </c>
      <c r="C2272">
        <v>2.5790989398956299E-2</v>
      </c>
      <c r="D2272" s="6">
        <f t="shared" si="35"/>
        <v>1.0611847235439735</v>
      </c>
      <c r="E2272">
        <f>10*(POWER(10, C2272))</f>
        <v>10.611847235439736</v>
      </c>
      <c r="F2272">
        <v>-0.43238493800163269</v>
      </c>
      <c r="G2272">
        <v>5.7903293520212173E-2</v>
      </c>
      <c r="H2272">
        <f>POWER(10,C2272)</f>
        <v>1.0611847235439735</v>
      </c>
    </row>
    <row r="2273" spans="1:8" x14ac:dyDescent="0.35">
      <c r="A2273" t="s">
        <v>2198</v>
      </c>
      <c r="B2273" t="s">
        <v>2199</v>
      </c>
      <c r="C2273">
        <v>-0.21907977759838099</v>
      </c>
      <c r="D2273" s="6">
        <f t="shared" si="35"/>
        <v>0.60383769739790494</v>
      </c>
      <c r="E2273">
        <f>10*(POWER(10, C2273))</f>
        <v>6.0383769739790498</v>
      </c>
      <c r="F2273">
        <v>-0.43224698305129999</v>
      </c>
      <c r="G2273">
        <v>0.32617396116256708</v>
      </c>
      <c r="H2273">
        <f>POWER(10,C2273)</f>
        <v>0.60383769739790494</v>
      </c>
    </row>
    <row r="2274" spans="1:8" x14ac:dyDescent="0.35">
      <c r="A2274" t="s">
        <v>2603</v>
      </c>
      <c r="B2274" t="s">
        <v>119</v>
      </c>
      <c r="C2274">
        <v>1.9792757928371429E-2</v>
      </c>
      <c r="D2274" s="6">
        <f t="shared" si="35"/>
        <v>1.0466289853595014</v>
      </c>
      <c r="E2274">
        <f>10*(POWER(10, C2274))</f>
        <v>10.466289853595015</v>
      </c>
      <c r="F2274">
        <v>-0.43129631876945501</v>
      </c>
      <c r="G2274">
        <v>0.28966343402862549</v>
      </c>
      <c r="H2274">
        <f>POWER(10,C2274)</f>
        <v>1.0466289853595014</v>
      </c>
    </row>
    <row r="2275" spans="1:8" x14ac:dyDescent="0.35">
      <c r="A2275" t="s">
        <v>5538</v>
      </c>
      <c r="B2275" t="s">
        <v>1551</v>
      </c>
      <c r="C2275">
        <v>0.1014249995350838</v>
      </c>
      <c r="D2275" s="6">
        <f t="shared" si="35"/>
        <v>1.2630629603738379</v>
      </c>
      <c r="E2275">
        <f>10*(POWER(10, C2275))</f>
        <v>12.630629603738379</v>
      </c>
      <c r="F2275">
        <v>-0.43031126260757452</v>
      </c>
      <c r="G2275">
        <v>0.78599119186401367</v>
      </c>
      <c r="H2275">
        <f>POWER(10,C2275)</f>
        <v>1.2630629603738379</v>
      </c>
    </row>
    <row r="2276" spans="1:8" x14ac:dyDescent="0.35">
      <c r="A2276" t="s">
        <v>186</v>
      </c>
      <c r="B2276" t="s">
        <v>119</v>
      </c>
      <c r="C2276">
        <v>2.9498733580112461E-2</v>
      </c>
      <c r="D2276" s="6">
        <f t="shared" si="35"/>
        <v>1.0702832619185081</v>
      </c>
      <c r="E2276">
        <f>10*(POWER(10, C2276))</f>
        <v>10.702832619185081</v>
      </c>
      <c r="F2276">
        <v>-0.43002992868423462</v>
      </c>
      <c r="G2276">
        <v>0.28086763620376592</v>
      </c>
      <c r="H2276">
        <f>POWER(10,C2276)</f>
        <v>1.0702832619185081</v>
      </c>
    </row>
    <row r="2277" spans="1:8" x14ac:dyDescent="0.35">
      <c r="A2277" t="s">
        <v>3699</v>
      </c>
      <c r="B2277" t="s">
        <v>3700</v>
      </c>
      <c r="C2277">
        <v>0.16627869009971619</v>
      </c>
      <c r="D2277" s="6">
        <f t="shared" si="35"/>
        <v>1.46648859605759</v>
      </c>
      <c r="E2277">
        <f>10*(POWER(10, C2277))</f>
        <v>14.6648859605759</v>
      </c>
      <c r="F2277">
        <v>-0.42945927381515497</v>
      </c>
      <c r="G2277">
        <v>0.59769612550735474</v>
      </c>
      <c r="H2277">
        <f>POWER(10,C2277)</f>
        <v>1.46648859605759</v>
      </c>
    </row>
    <row r="2278" spans="1:8" x14ac:dyDescent="0.35">
      <c r="A2278" t="s">
        <v>2549</v>
      </c>
      <c r="B2278" t="s">
        <v>119</v>
      </c>
      <c r="C2278">
        <v>1.4812938868999479E-2</v>
      </c>
      <c r="D2278" s="6">
        <f t="shared" si="35"/>
        <v>1.0346964019347049</v>
      </c>
      <c r="E2278">
        <f>10*(POWER(10, C2278))</f>
        <v>10.346964019347048</v>
      </c>
      <c r="F2278">
        <v>-0.42941388487815862</v>
      </c>
      <c r="G2278">
        <v>0.23224653303623199</v>
      </c>
      <c r="H2278">
        <f>POWER(10,C2278)</f>
        <v>1.0346964019347049</v>
      </c>
    </row>
    <row r="2279" spans="1:8" x14ac:dyDescent="0.35">
      <c r="A2279" t="s">
        <v>2498</v>
      </c>
      <c r="B2279" t="s">
        <v>270</v>
      </c>
      <c r="C2279">
        <v>-0.23526850342750549</v>
      </c>
      <c r="D2279" s="6">
        <f t="shared" si="35"/>
        <v>0.58174344252567722</v>
      </c>
      <c r="E2279">
        <f>10*(POWER(10, C2279))</f>
        <v>5.8174344252567725</v>
      </c>
      <c r="F2279">
        <v>-0.42941322922706598</v>
      </c>
      <c r="G2279">
        <v>0.65493464469909668</v>
      </c>
      <c r="H2279">
        <f>POWER(10,C2279)</f>
        <v>0.58174344252567722</v>
      </c>
    </row>
    <row r="2280" spans="1:8" x14ac:dyDescent="0.35">
      <c r="A2280" t="s">
        <v>2344</v>
      </c>
      <c r="B2280" t="s">
        <v>119</v>
      </c>
      <c r="C2280">
        <v>0.17025202512741089</v>
      </c>
      <c r="D2280" s="6">
        <f t="shared" si="35"/>
        <v>1.4799669776233224</v>
      </c>
      <c r="E2280">
        <f>10*(POWER(10, C2280))</f>
        <v>14.799669776233223</v>
      </c>
      <c r="F2280">
        <v>-0.42941087484359741</v>
      </c>
      <c r="G2280">
        <v>0.23693422973155981</v>
      </c>
      <c r="H2280">
        <f>POWER(10,C2280)</f>
        <v>1.4799669776233224</v>
      </c>
    </row>
    <row r="2281" spans="1:8" x14ac:dyDescent="0.35">
      <c r="A2281" t="s">
        <v>1341</v>
      </c>
      <c r="B2281" t="s">
        <v>1342</v>
      </c>
      <c r="C2281">
        <v>-0.31639605760574341</v>
      </c>
      <c r="D2281" s="6">
        <f t="shared" si="35"/>
        <v>0.48261847431351373</v>
      </c>
      <c r="E2281">
        <f>10*(POWER(10, C2281))</f>
        <v>4.826184743135137</v>
      </c>
      <c r="F2281">
        <v>-0.42925798892974848</v>
      </c>
      <c r="G2281">
        <v>0.18319165706634519</v>
      </c>
      <c r="H2281">
        <f>POWER(10,C2281)</f>
        <v>0.48261847431351373</v>
      </c>
    </row>
    <row r="2282" spans="1:8" x14ac:dyDescent="0.35">
      <c r="A2282" t="s">
        <v>3529</v>
      </c>
      <c r="B2282" t="s">
        <v>3530</v>
      </c>
      <c r="C2282">
        <v>-0.50404858589172363</v>
      </c>
      <c r="D2282" s="6">
        <f t="shared" si="35"/>
        <v>0.31329352133784633</v>
      </c>
      <c r="E2282">
        <f>10*(POWER(10, C2282))</f>
        <v>3.1329352133784631</v>
      </c>
      <c r="F2282">
        <v>-0.42921212315559393</v>
      </c>
      <c r="G2282">
        <v>9.0648740530014038E-2</v>
      </c>
      <c r="H2282">
        <f>POWER(10,C2282)</f>
        <v>0.31329352133784633</v>
      </c>
    </row>
    <row r="2283" spans="1:8" x14ac:dyDescent="0.35">
      <c r="A2283" t="s">
        <v>818</v>
      </c>
      <c r="B2283" t="s">
        <v>819</v>
      </c>
      <c r="C2283">
        <v>0.37229794263839722</v>
      </c>
      <c r="D2283" s="6">
        <f t="shared" si="35"/>
        <v>2.3566654921777124</v>
      </c>
      <c r="E2283">
        <f>10*(POWER(10, C2283))</f>
        <v>23.566654921777122</v>
      </c>
      <c r="F2283">
        <v>-0.42917484045028692</v>
      </c>
      <c r="G2283">
        <v>1.9545209407806401</v>
      </c>
      <c r="H2283">
        <f>POWER(10,C2283)</f>
        <v>2.3566654921777124</v>
      </c>
    </row>
    <row r="2284" spans="1:8" x14ac:dyDescent="0.35">
      <c r="A2284" t="s">
        <v>655</v>
      </c>
      <c r="B2284" t="s">
        <v>656</v>
      </c>
      <c r="C2284">
        <v>-0.15589188039302829</v>
      </c>
      <c r="D2284" s="6">
        <f t="shared" si="35"/>
        <v>0.69840625388219113</v>
      </c>
      <c r="E2284">
        <f>10*(POWER(10, C2284))</f>
        <v>6.9840625388219113</v>
      </c>
      <c r="F2284">
        <v>-0.42915678024291992</v>
      </c>
      <c r="G2284">
        <v>0.45419800281524658</v>
      </c>
      <c r="H2284">
        <f>POWER(10,C2284)</f>
        <v>0.69840625388219113</v>
      </c>
    </row>
    <row r="2285" spans="1:8" x14ac:dyDescent="0.35">
      <c r="A2285" t="s">
        <v>4624</v>
      </c>
      <c r="B2285" t="s">
        <v>119</v>
      </c>
      <c r="C2285">
        <v>-0.1065495312213898</v>
      </c>
      <c r="D2285" s="6">
        <f t="shared" si="35"/>
        <v>0.78243896292975346</v>
      </c>
      <c r="E2285">
        <f>10*(POWER(10, C2285))</f>
        <v>7.824389629297535</v>
      </c>
      <c r="F2285">
        <v>-0.42879730463027949</v>
      </c>
      <c r="G2285">
        <v>0.23477409780025479</v>
      </c>
      <c r="H2285">
        <f>POWER(10,C2285)</f>
        <v>0.78243896292975346</v>
      </c>
    </row>
    <row r="2286" spans="1:8" x14ac:dyDescent="0.35">
      <c r="A2286" t="s">
        <v>3202</v>
      </c>
      <c r="B2286" t="s">
        <v>119</v>
      </c>
      <c r="C2286">
        <v>-2.8340421617031101E-2</v>
      </c>
      <c r="D2286" s="6">
        <f t="shared" si="35"/>
        <v>0.93682738714322988</v>
      </c>
      <c r="E2286">
        <f>10*(POWER(10, C2286))</f>
        <v>9.3682738714322991</v>
      </c>
      <c r="F2286">
        <v>-0.42876520752906799</v>
      </c>
      <c r="G2286">
        <v>0.2427654564380646</v>
      </c>
      <c r="H2286">
        <f>POWER(10,C2286)</f>
        <v>0.93682738714322988</v>
      </c>
    </row>
    <row r="2287" spans="1:8" x14ac:dyDescent="0.35">
      <c r="A2287" t="s">
        <v>2221</v>
      </c>
      <c r="B2287" t="s">
        <v>119</v>
      </c>
      <c r="C2287">
        <v>-4.7106459736824043E-2</v>
      </c>
      <c r="D2287" s="6">
        <f t="shared" si="35"/>
        <v>0.89720883240537375</v>
      </c>
      <c r="E2287">
        <f>10*(POWER(10, C2287))</f>
        <v>8.9720883240537379</v>
      </c>
      <c r="F2287">
        <v>-0.42818564176559448</v>
      </c>
      <c r="G2287">
        <v>0.2485136687755585</v>
      </c>
      <c r="H2287">
        <f>POWER(10,C2287)</f>
        <v>0.89720883240537375</v>
      </c>
    </row>
    <row r="2288" spans="1:8" x14ac:dyDescent="0.35">
      <c r="A2288" t="s">
        <v>2791</v>
      </c>
      <c r="B2288" t="s">
        <v>119</v>
      </c>
      <c r="C2288">
        <v>3.5225443542003632E-2</v>
      </c>
      <c r="D2288" s="6">
        <f t="shared" si="35"/>
        <v>1.0844897297350806</v>
      </c>
      <c r="E2288">
        <f>10*(POWER(10, C2288))</f>
        <v>10.844897297350807</v>
      </c>
      <c r="F2288">
        <v>-0.42817574739456182</v>
      </c>
      <c r="G2288">
        <v>0.28058433532714838</v>
      </c>
      <c r="H2288">
        <f>POWER(10,C2288)</f>
        <v>1.0844897297350806</v>
      </c>
    </row>
    <row r="2289" spans="1:8" x14ac:dyDescent="0.35">
      <c r="A2289" t="s">
        <v>2761</v>
      </c>
      <c r="B2289" t="s">
        <v>119</v>
      </c>
      <c r="C2289">
        <v>0.1203532591462135</v>
      </c>
      <c r="D2289" s="6">
        <f t="shared" si="35"/>
        <v>1.3193294569939613</v>
      </c>
      <c r="E2289">
        <f>10*(POWER(10, C2289))</f>
        <v>13.193294569939614</v>
      </c>
      <c r="F2289">
        <v>-0.42786213755607599</v>
      </c>
      <c r="G2289">
        <v>0.25473421812057501</v>
      </c>
      <c r="H2289">
        <f>POWER(10,C2289)</f>
        <v>1.3193294569939613</v>
      </c>
    </row>
    <row r="2290" spans="1:8" x14ac:dyDescent="0.35">
      <c r="A2290" t="s">
        <v>3024</v>
      </c>
      <c r="B2290" t="s">
        <v>1160</v>
      </c>
      <c r="C2290">
        <v>0.24427184462547299</v>
      </c>
      <c r="D2290" s="6">
        <f t="shared" si="35"/>
        <v>1.7549786789064381</v>
      </c>
      <c r="E2290">
        <f>10*(POWER(10, C2290))</f>
        <v>17.549786789064381</v>
      </c>
      <c r="F2290">
        <v>-0.42698872089385992</v>
      </c>
      <c r="G2290">
        <v>2.080590963363647</v>
      </c>
      <c r="H2290">
        <f>POWER(10,C2290)</f>
        <v>1.7549786789064381</v>
      </c>
    </row>
    <row r="2291" spans="1:8" x14ac:dyDescent="0.35">
      <c r="A2291" t="s">
        <v>1413</v>
      </c>
      <c r="B2291" t="s">
        <v>119</v>
      </c>
      <c r="C2291">
        <v>-9.6951238811016083E-2</v>
      </c>
      <c r="D2291" s="6">
        <f t="shared" si="35"/>
        <v>0.7999240628687847</v>
      </c>
      <c r="E2291">
        <f>10*(POWER(10, C2291))</f>
        <v>7.999240628687847</v>
      </c>
      <c r="F2291">
        <v>-0.42649590969085688</v>
      </c>
      <c r="G2291">
        <v>0.23820978403091431</v>
      </c>
      <c r="H2291">
        <f>POWER(10,C2291)</f>
        <v>0.7999240628687847</v>
      </c>
    </row>
    <row r="2292" spans="1:8" x14ac:dyDescent="0.35">
      <c r="A2292" t="s">
        <v>2598</v>
      </c>
      <c r="B2292" t="s">
        <v>119</v>
      </c>
      <c r="C2292">
        <v>2.9641591012477871E-2</v>
      </c>
      <c r="D2292" s="6">
        <f t="shared" si="35"/>
        <v>1.0706353802968398</v>
      </c>
      <c r="E2292">
        <f>10*(POWER(10, C2292))</f>
        <v>10.706353802968398</v>
      </c>
      <c r="F2292">
        <v>-0.42619025707244867</v>
      </c>
      <c r="G2292">
        <v>0.27497410774230963</v>
      </c>
      <c r="H2292">
        <f>POWER(10,C2292)</f>
        <v>1.0706353802968398</v>
      </c>
    </row>
    <row r="2293" spans="1:8" x14ac:dyDescent="0.35">
      <c r="A2293" t="s">
        <v>2730</v>
      </c>
      <c r="B2293" t="s">
        <v>2731</v>
      </c>
      <c r="C2293">
        <v>1.1692491769790649</v>
      </c>
      <c r="D2293" s="6">
        <f t="shared" si="35"/>
        <v>14.765534646072378</v>
      </c>
      <c r="E2293">
        <f>10*(POWER(10, C2293))</f>
        <v>147.65534646072379</v>
      </c>
      <c r="F2293">
        <v>-0.42598801851272577</v>
      </c>
      <c r="G2293">
        <v>1.931263208389282</v>
      </c>
      <c r="H2293">
        <f>POWER(10,C2293)</f>
        <v>14.765534646072378</v>
      </c>
    </row>
    <row r="2294" spans="1:8" x14ac:dyDescent="0.35">
      <c r="A2294" t="s">
        <v>3567</v>
      </c>
      <c r="B2294" t="s">
        <v>2407</v>
      </c>
      <c r="C2294">
        <v>-5.534059926867485E-2</v>
      </c>
      <c r="D2294" s="6">
        <f t="shared" si="35"/>
        <v>0.88035817355620483</v>
      </c>
      <c r="E2294">
        <f>10*(POWER(10, C2294))</f>
        <v>8.803581735562048</v>
      </c>
      <c r="F2294">
        <v>-0.42593416571617132</v>
      </c>
      <c r="G2294">
        <v>0.25631815195083618</v>
      </c>
      <c r="H2294">
        <f>POWER(10,C2294)</f>
        <v>0.88035817355620483</v>
      </c>
    </row>
    <row r="2295" spans="1:8" x14ac:dyDescent="0.35">
      <c r="A2295" t="s">
        <v>3611</v>
      </c>
      <c r="B2295" t="s">
        <v>119</v>
      </c>
      <c r="C2295">
        <v>-3.7675805389881127E-2</v>
      </c>
      <c r="D2295" s="6">
        <f t="shared" si="35"/>
        <v>0.91690469093566285</v>
      </c>
      <c r="E2295">
        <f>10*(POWER(10, C2295))</f>
        <v>9.1690469093566289</v>
      </c>
      <c r="F2295">
        <v>-0.42590814828872681</v>
      </c>
      <c r="G2295">
        <v>0.25692686438560491</v>
      </c>
      <c r="H2295">
        <f>POWER(10,C2295)</f>
        <v>0.91690469093566285</v>
      </c>
    </row>
    <row r="2296" spans="1:8" x14ac:dyDescent="0.35">
      <c r="A2296" t="s">
        <v>3878</v>
      </c>
      <c r="B2296" t="s">
        <v>3879</v>
      </c>
      <c r="C2296">
        <v>-0.45670771598815918</v>
      </c>
      <c r="D2296" s="6">
        <f t="shared" si="35"/>
        <v>0.34937536907403344</v>
      </c>
      <c r="E2296">
        <f>10*(POWER(10, C2296))</f>
        <v>3.4937536907403342</v>
      </c>
      <c r="F2296">
        <v>-0.42529359459877009</v>
      </c>
      <c r="G2296">
        <v>1.5027277171611789E-2</v>
      </c>
      <c r="H2296">
        <f>POWER(10,C2296)</f>
        <v>0.34937536907403344</v>
      </c>
    </row>
    <row r="2297" spans="1:8" x14ac:dyDescent="0.35">
      <c r="A2297" t="s">
        <v>3038</v>
      </c>
      <c r="B2297" t="s">
        <v>3039</v>
      </c>
      <c r="C2297">
        <v>-2.3841999471187592E-2</v>
      </c>
      <c r="D2297" s="6">
        <f t="shared" si="35"/>
        <v>0.94658147421632555</v>
      </c>
      <c r="E2297">
        <f>10*(POWER(10, C2297))</f>
        <v>9.4658147421632552</v>
      </c>
      <c r="F2297">
        <v>-0.42506760358810419</v>
      </c>
      <c r="G2297">
        <v>0.57730764150619507</v>
      </c>
      <c r="H2297">
        <f>POWER(10,C2297)</f>
        <v>0.94658147421632555</v>
      </c>
    </row>
    <row r="2298" spans="1:8" x14ac:dyDescent="0.35">
      <c r="A2298" t="s">
        <v>3257</v>
      </c>
      <c r="B2298" t="s">
        <v>3258</v>
      </c>
      <c r="C2298">
        <v>-0.30290424823760992</v>
      </c>
      <c r="D2298" s="6">
        <f t="shared" si="35"/>
        <v>0.49784683644789307</v>
      </c>
      <c r="E2298">
        <f>10*(POWER(10, C2298))</f>
        <v>4.9784683644789309</v>
      </c>
      <c r="F2298">
        <v>-0.42499047517776489</v>
      </c>
      <c r="G2298">
        <v>0.44586017727851868</v>
      </c>
      <c r="H2298">
        <f>POWER(10,C2298)</f>
        <v>0.49784683644789307</v>
      </c>
    </row>
    <row r="2299" spans="1:8" x14ac:dyDescent="0.35">
      <c r="A2299" t="s">
        <v>479</v>
      </c>
      <c r="B2299" t="s">
        <v>480</v>
      </c>
      <c r="C2299">
        <v>-6.2068916857242577E-2</v>
      </c>
      <c r="D2299" s="6">
        <f t="shared" si="35"/>
        <v>0.8668243111564764</v>
      </c>
      <c r="E2299">
        <f>10*(POWER(10, C2299))</f>
        <v>8.6682431115647631</v>
      </c>
      <c r="F2299">
        <v>-0.42464157938957209</v>
      </c>
      <c r="G2299">
        <v>0.60031145811080933</v>
      </c>
      <c r="H2299">
        <f>POWER(10,C2299)</f>
        <v>0.8668243111564764</v>
      </c>
    </row>
    <row r="2300" spans="1:8" x14ac:dyDescent="0.35">
      <c r="A2300" t="s">
        <v>4457</v>
      </c>
      <c r="B2300" t="s">
        <v>4458</v>
      </c>
      <c r="C2300">
        <v>-0.70783305168151855</v>
      </c>
      <c r="D2300" s="6">
        <f t="shared" si="35"/>
        <v>0.19595978230451488</v>
      </c>
      <c r="E2300">
        <f>10*(POWER(10, C2300))</f>
        <v>1.959597823045149</v>
      </c>
      <c r="F2300">
        <v>-0.42426556348800659</v>
      </c>
      <c r="G2300">
        <v>-1.382267475128174E-2</v>
      </c>
      <c r="H2300">
        <f>POWER(10,C2300)</f>
        <v>0.19595978230451488</v>
      </c>
    </row>
    <row r="2301" spans="1:8" x14ac:dyDescent="0.35">
      <c r="A2301" t="s">
        <v>2838</v>
      </c>
      <c r="B2301" t="s">
        <v>2839</v>
      </c>
      <c r="C2301">
        <v>-0.35211712121963501</v>
      </c>
      <c r="D2301" s="6">
        <f t="shared" si="35"/>
        <v>0.44451137477601971</v>
      </c>
      <c r="E2301">
        <f>10*(POWER(10, C2301))</f>
        <v>4.445113747760197</v>
      </c>
      <c r="F2301">
        <v>-0.42396572232246399</v>
      </c>
      <c r="G2301">
        <v>0.3088996410369873</v>
      </c>
      <c r="H2301">
        <f>POWER(10,C2301)</f>
        <v>0.44451137477601971</v>
      </c>
    </row>
    <row r="2302" spans="1:8" x14ac:dyDescent="0.35">
      <c r="A2302" t="s">
        <v>1443</v>
      </c>
      <c r="B2302" t="s">
        <v>1444</v>
      </c>
      <c r="C2302">
        <v>5.5687598884105682E-2</v>
      </c>
      <c r="D2302" s="6">
        <f t="shared" si="35"/>
        <v>1.136809250468461</v>
      </c>
      <c r="E2302">
        <f>10*(POWER(10, C2302))</f>
        <v>11.368092504684611</v>
      </c>
      <c r="F2302">
        <v>-0.42391297221183782</v>
      </c>
      <c r="G2302">
        <v>0.22575543820857999</v>
      </c>
      <c r="H2302">
        <f>POWER(10,C2302)</f>
        <v>1.136809250468461</v>
      </c>
    </row>
    <row r="2303" spans="1:8" x14ac:dyDescent="0.35">
      <c r="A2303" t="s">
        <v>206</v>
      </c>
      <c r="B2303" t="s">
        <v>207</v>
      </c>
      <c r="C2303">
        <v>-0.6682506799697876</v>
      </c>
      <c r="D2303" s="6">
        <f t="shared" si="35"/>
        <v>0.214659107842092</v>
      </c>
      <c r="E2303">
        <f>10*(POWER(10, C2303))</f>
        <v>2.1465910784209199</v>
      </c>
      <c r="F2303">
        <v>-0.42361485958099371</v>
      </c>
      <c r="G2303">
        <v>0.90848881006240845</v>
      </c>
      <c r="H2303">
        <f>POWER(10,C2303)</f>
        <v>0.214659107842092</v>
      </c>
    </row>
    <row r="2304" spans="1:8" x14ac:dyDescent="0.35">
      <c r="A2304" t="s">
        <v>5928</v>
      </c>
      <c r="B2304" t="s">
        <v>5929</v>
      </c>
      <c r="C2304">
        <v>-0.43094912171363831</v>
      </c>
      <c r="D2304" s="6">
        <f t="shared" si="35"/>
        <v>0.37072415015999421</v>
      </c>
      <c r="E2304">
        <f>10*(POWER(10, C2304))</f>
        <v>3.7072415015999423</v>
      </c>
      <c r="F2304">
        <v>-0.42349612712860107</v>
      </c>
      <c r="G2304">
        <v>-5.8725714683532708E-2</v>
      </c>
      <c r="H2304">
        <f>POWER(10,C2304)</f>
        <v>0.37072415015999421</v>
      </c>
    </row>
    <row r="2305" spans="1:8" x14ac:dyDescent="0.35">
      <c r="A2305" t="s">
        <v>2803</v>
      </c>
      <c r="B2305" t="s">
        <v>583</v>
      </c>
      <c r="C2305">
        <v>-7.0965535938739777E-2</v>
      </c>
      <c r="D2305" s="6">
        <f t="shared" si="35"/>
        <v>0.84924786564428567</v>
      </c>
      <c r="E2305">
        <f>10*(POWER(10, C2305))</f>
        <v>8.4924786564428558</v>
      </c>
      <c r="F2305">
        <v>-0.42330724000930792</v>
      </c>
      <c r="G2305">
        <v>0.54378044605255127</v>
      </c>
      <c r="H2305">
        <f>POWER(10,C2305)</f>
        <v>0.84924786564428567</v>
      </c>
    </row>
    <row r="2306" spans="1:8" x14ac:dyDescent="0.35">
      <c r="A2306" t="s">
        <v>1776</v>
      </c>
      <c r="B2306" t="s">
        <v>119</v>
      </c>
      <c r="C2306">
        <v>-7.3306135833263397E-2</v>
      </c>
      <c r="D2306" s="6">
        <f t="shared" si="35"/>
        <v>0.84468321484082065</v>
      </c>
      <c r="E2306">
        <f>10*(POWER(10, C2306))</f>
        <v>8.4468321484082072</v>
      </c>
      <c r="F2306">
        <v>-0.4225788414478302</v>
      </c>
      <c r="G2306">
        <v>0.2517794668674469</v>
      </c>
      <c r="H2306">
        <f>POWER(10,C2306)</f>
        <v>0.84468321484082065</v>
      </c>
    </row>
    <row r="2307" spans="1:8" x14ac:dyDescent="0.35">
      <c r="A2307" t="s">
        <v>1550</v>
      </c>
      <c r="B2307" t="s">
        <v>1551</v>
      </c>
      <c r="C2307">
        <v>-1.6450181603431702E-2</v>
      </c>
      <c r="D2307" s="6">
        <f t="shared" ref="D2307:D2370" si="36">10^C2307</f>
        <v>0.9628304539766791</v>
      </c>
      <c r="E2307">
        <f>10*(POWER(10, C2307))</f>
        <v>9.6283045397667912</v>
      </c>
      <c r="F2307">
        <v>-0.42250826954841608</v>
      </c>
      <c r="G2307">
        <v>0.8207734227180481</v>
      </c>
      <c r="H2307">
        <f>POWER(10,C2307)</f>
        <v>0.9628304539766791</v>
      </c>
    </row>
    <row r="2308" spans="1:8" x14ac:dyDescent="0.35">
      <c r="A2308" t="s">
        <v>3702</v>
      </c>
      <c r="B2308" t="s">
        <v>3703</v>
      </c>
      <c r="C2308">
        <v>-4.7889292240142822E-2</v>
      </c>
      <c r="D2308" s="6">
        <f t="shared" si="36"/>
        <v>0.89559303569043403</v>
      </c>
      <c r="E2308">
        <f>10*(POWER(10, C2308))</f>
        <v>8.9559303569043394</v>
      </c>
      <c r="F2308">
        <v>-0.42213952541351318</v>
      </c>
      <c r="G2308">
        <v>0.55858850479125977</v>
      </c>
      <c r="H2308">
        <f>POWER(10,C2308)</f>
        <v>0.89559303569043403</v>
      </c>
    </row>
    <row r="2309" spans="1:8" x14ac:dyDescent="0.35">
      <c r="A2309" t="s">
        <v>5265</v>
      </c>
      <c r="B2309" t="s">
        <v>1524</v>
      </c>
      <c r="C2309">
        <v>-3.4829668700695038E-2</v>
      </c>
      <c r="D2309" s="6">
        <f t="shared" si="36"/>
        <v>0.92293333276570211</v>
      </c>
      <c r="E2309">
        <f>10*(POWER(10, C2309))</f>
        <v>9.2293333276570202</v>
      </c>
      <c r="F2309">
        <v>-0.42127922177314758</v>
      </c>
      <c r="G2309">
        <v>0.57172191143035889</v>
      </c>
      <c r="H2309">
        <f>POWER(10,C2309)</f>
        <v>0.92293333276570211</v>
      </c>
    </row>
    <row r="2310" spans="1:8" x14ac:dyDescent="0.35">
      <c r="A2310" t="s">
        <v>5564</v>
      </c>
      <c r="B2310" t="s">
        <v>119</v>
      </c>
      <c r="C2310">
        <v>-0.28744152188301092</v>
      </c>
      <c r="D2310" s="6">
        <f t="shared" si="36"/>
        <v>0.51589162563670976</v>
      </c>
      <c r="E2310">
        <f>10*(POWER(10, C2310))</f>
        <v>5.1589162563670978</v>
      </c>
      <c r="F2310">
        <v>-0.42090690135955811</v>
      </c>
      <c r="G2310">
        <v>0.2818676233291626</v>
      </c>
      <c r="H2310">
        <f>POWER(10,C2310)</f>
        <v>0.51589162563670976</v>
      </c>
    </row>
    <row r="2311" spans="1:8" x14ac:dyDescent="0.35">
      <c r="A2311" t="s">
        <v>3948</v>
      </c>
      <c r="B2311" t="s">
        <v>357</v>
      </c>
      <c r="C2311">
        <v>-0.1043798103928566</v>
      </c>
      <c r="D2311" s="6">
        <f t="shared" si="36"/>
        <v>0.78635778303614468</v>
      </c>
      <c r="E2311">
        <f>10*(POWER(10, C2311))</f>
        <v>7.8635778303614465</v>
      </c>
      <c r="F2311">
        <v>-0.4208538830280304</v>
      </c>
      <c r="G2311">
        <v>0.23274275660514829</v>
      </c>
      <c r="H2311">
        <f>POWER(10,C2311)</f>
        <v>0.78635778303614468</v>
      </c>
    </row>
    <row r="2312" spans="1:8" x14ac:dyDescent="0.35">
      <c r="A2312" t="s">
        <v>3884</v>
      </c>
      <c r="B2312" t="s">
        <v>21</v>
      </c>
      <c r="C2312">
        <v>-9.1904789209365845E-2</v>
      </c>
      <c r="D2312" s="6">
        <f t="shared" si="36"/>
        <v>0.80927329748362864</v>
      </c>
      <c r="E2312">
        <f>10*(POWER(10, C2312))</f>
        <v>8.0927329748362862</v>
      </c>
      <c r="F2312">
        <v>-0.42060509324073792</v>
      </c>
      <c r="G2312">
        <v>0.23641850054264071</v>
      </c>
      <c r="H2312">
        <f>POWER(10,C2312)</f>
        <v>0.80927329748362864</v>
      </c>
    </row>
    <row r="2313" spans="1:8" x14ac:dyDescent="0.35">
      <c r="A2313" t="s">
        <v>1743</v>
      </c>
      <c r="B2313" t="s">
        <v>1744</v>
      </c>
      <c r="C2313">
        <v>0.15008553862571719</v>
      </c>
      <c r="D2313" s="6">
        <f t="shared" si="36"/>
        <v>1.412815785367574</v>
      </c>
      <c r="E2313">
        <f>10*(POWER(10, C2313))</f>
        <v>14.12815785367574</v>
      </c>
      <c r="F2313">
        <v>-0.4204079806804657</v>
      </c>
      <c r="G2313">
        <v>0.57615411281585693</v>
      </c>
      <c r="H2313">
        <f>POWER(10,C2313)</f>
        <v>1.412815785367574</v>
      </c>
    </row>
    <row r="2314" spans="1:8" x14ac:dyDescent="0.35">
      <c r="A2314" t="s">
        <v>442</v>
      </c>
      <c r="B2314" t="s">
        <v>119</v>
      </c>
      <c r="C2314">
        <v>7.6140575110912323E-2</v>
      </c>
      <c r="D2314" s="6">
        <f t="shared" si="36"/>
        <v>1.1916276589839989</v>
      </c>
      <c r="E2314">
        <f>10*(POWER(10, C2314))</f>
        <v>11.916276589839988</v>
      </c>
      <c r="F2314">
        <v>-0.42039027810096741</v>
      </c>
      <c r="G2314">
        <v>0.32294031977653498</v>
      </c>
      <c r="H2314">
        <f>POWER(10,C2314)</f>
        <v>1.1916276589839989</v>
      </c>
    </row>
    <row r="2315" spans="1:8" x14ac:dyDescent="0.35">
      <c r="A2315" t="s">
        <v>1187</v>
      </c>
      <c r="B2315" t="s">
        <v>1188</v>
      </c>
      <c r="C2315">
        <v>0.3019600510597229</v>
      </c>
      <c r="D2315" s="6">
        <f t="shared" si="36"/>
        <v>2.0042876528133204</v>
      </c>
      <c r="E2315">
        <f>10*(POWER(10, C2315))</f>
        <v>20.042876528133206</v>
      </c>
      <c r="F2315">
        <v>-0.41993018984794622</v>
      </c>
      <c r="G2315">
        <v>1.2574672698974609</v>
      </c>
      <c r="H2315">
        <f>POWER(10,C2315)</f>
        <v>2.0042876528133204</v>
      </c>
    </row>
    <row r="2316" spans="1:8" x14ac:dyDescent="0.35">
      <c r="A2316" t="s">
        <v>4870</v>
      </c>
      <c r="B2316" t="s">
        <v>4871</v>
      </c>
      <c r="C2316">
        <v>0.1147318109869957</v>
      </c>
      <c r="D2316" s="6">
        <f t="shared" si="36"/>
        <v>1.302362284871609</v>
      </c>
      <c r="E2316">
        <f>10*(POWER(10, C2316))</f>
        <v>13.023622848716091</v>
      </c>
      <c r="F2316">
        <v>-0.41985863447189331</v>
      </c>
      <c r="G2316">
        <v>0.22533631324768069</v>
      </c>
      <c r="H2316">
        <f>POWER(10,C2316)</f>
        <v>1.302362284871609</v>
      </c>
    </row>
    <row r="2317" spans="1:8" x14ac:dyDescent="0.35">
      <c r="A2317" t="s">
        <v>1405</v>
      </c>
      <c r="B2317" t="s">
        <v>1406</v>
      </c>
      <c r="C2317">
        <v>7.6448626816272736E-2</v>
      </c>
      <c r="D2317" s="6">
        <f t="shared" si="36"/>
        <v>1.1924731985138732</v>
      </c>
      <c r="E2317">
        <f>10*(POWER(10, C2317))</f>
        <v>11.924731985138733</v>
      </c>
      <c r="F2317">
        <v>-0.41984033584594732</v>
      </c>
      <c r="G2317">
        <v>0.18999528884887701</v>
      </c>
      <c r="H2317">
        <f>POWER(10,C2317)</f>
        <v>1.1924731985138732</v>
      </c>
    </row>
    <row r="2318" spans="1:8" x14ac:dyDescent="0.35">
      <c r="A2318" t="s">
        <v>1081</v>
      </c>
      <c r="B2318" t="s">
        <v>119</v>
      </c>
      <c r="C2318">
        <v>2.4015359580516819E-2</v>
      </c>
      <c r="D2318" s="6">
        <f t="shared" si="36"/>
        <v>1.0568548860658762</v>
      </c>
      <c r="E2318">
        <f>10*(POWER(10, C2318))</f>
        <v>10.568548860658762</v>
      </c>
      <c r="F2318">
        <v>-0.41949185729026789</v>
      </c>
      <c r="G2318">
        <v>0.28237029910087591</v>
      </c>
      <c r="H2318">
        <f>POWER(10,C2318)</f>
        <v>1.0568548860658762</v>
      </c>
    </row>
    <row r="2319" spans="1:8" x14ac:dyDescent="0.35">
      <c r="A2319" t="s">
        <v>5994</v>
      </c>
      <c r="B2319" t="s">
        <v>1021</v>
      </c>
      <c r="C2319">
        <v>-0.13816508650779721</v>
      </c>
      <c r="D2319" s="6">
        <f t="shared" si="36"/>
        <v>0.72750320927977419</v>
      </c>
      <c r="E2319">
        <f>10*(POWER(10, C2319))</f>
        <v>7.2750320927977423</v>
      </c>
      <c r="F2319">
        <v>-0.41927933692932129</v>
      </c>
      <c r="G2319">
        <v>8.9721642434597015E-2</v>
      </c>
      <c r="H2319">
        <f>POWER(10,C2319)</f>
        <v>0.72750320927977419</v>
      </c>
    </row>
    <row r="2320" spans="1:8" x14ac:dyDescent="0.35">
      <c r="A2320" t="s">
        <v>1222</v>
      </c>
      <c r="B2320" t="s">
        <v>119</v>
      </c>
      <c r="C2320">
        <v>-1.12016424536705E-2</v>
      </c>
      <c r="D2320" s="6">
        <f t="shared" si="36"/>
        <v>0.97453705616803543</v>
      </c>
      <c r="E2320">
        <f>10*(POWER(10, C2320))</f>
        <v>9.745370561680355</v>
      </c>
      <c r="F2320">
        <v>-0.41908636689186102</v>
      </c>
      <c r="G2320">
        <v>0.23354220390319819</v>
      </c>
      <c r="H2320">
        <f>POWER(10,C2320)</f>
        <v>0.97453705616803543</v>
      </c>
    </row>
    <row r="2321" spans="1:8" x14ac:dyDescent="0.35">
      <c r="A2321" t="s">
        <v>1500</v>
      </c>
      <c r="B2321" t="s">
        <v>1501</v>
      </c>
      <c r="C2321">
        <v>-0.41824337840080261</v>
      </c>
      <c r="D2321" s="6">
        <f t="shared" si="36"/>
        <v>0.38173028943331266</v>
      </c>
      <c r="E2321">
        <f>10*(POWER(10, C2321))</f>
        <v>3.8173028943331264</v>
      </c>
      <c r="F2321">
        <v>-0.41905030608177191</v>
      </c>
      <c r="G2321">
        <v>2.26118415594101E-3</v>
      </c>
      <c r="H2321">
        <f>POWER(10,C2321)</f>
        <v>0.38173028943331266</v>
      </c>
    </row>
    <row r="2322" spans="1:8" x14ac:dyDescent="0.35">
      <c r="A2322" t="s">
        <v>2196</v>
      </c>
      <c r="B2322" t="s">
        <v>2197</v>
      </c>
      <c r="C2322">
        <v>6.8913452327251434E-2</v>
      </c>
      <c r="D2322" s="6">
        <f t="shared" si="36"/>
        <v>1.171961789767028</v>
      </c>
      <c r="E2322">
        <f>10*(POWER(10, C2322))</f>
        <v>11.719617897670281</v>
      </c>
      <c r="F2322">
        <v>-0.4188804030418396</v>
      </c>
      <c r="G2322">
        <v>0.30022996664047241</v>
      </c>
      <c r="H2322">
        <f>POWER(10,C2322)</f>
        <v>1.171961789767028</v>
      </c>
    </row>
    <row r="2323" spans="1:8" x14ac:dyDescent="0.35">
      <c r="A2323" t="s">
        <v>5197</v>
      </c>
      <c r="B2323" t="s">
        <v>5198</v>
      </c>
      <c r="C2323">
        <v>0.28148388862609858</v>
      </c>
      <c r="D2323" s="6">
        <f t="shared" si="36"/>
        <v>1.9119823929304993</v>
      </c>
      <c r="E2323">
        <f>10*(POWER(10, C2323))</f>
        <v>19.119823929304992</v>
      </c>
      <c r="F2323">
        <v>-0.41885170340538019</v>
      </c>
      <c r="G2323">
        <v>0.72529041767120361</v>
      </c>
      <c r="H2323">
        <f>POWER(10,C2323)</f>
        <v>1.9119823929304993</v>
      </c>
    </row>
    <row r="2324" spans="1:8" x14ac:dyDescent="0.35">
      <c r="A2324" t="s">
        <v>4623</v>
      </c>
      <c r="B2324" t="s">
        <v>2729</v>
      </c>
      <c r="C2324">
        <v>-0.1470881253480911</v>
      </c>
      <c r="D2324" s="6">
        <f t="shared" si="36"/>
        <v>0.71270839543547848</v>
      </c>
      <c r="E2324">
        <f>10*(POWER(10, C2324))</f>
        <v>7.1270839543547844</v>
      </c>
      <c r="F2324">
        <v>-0.41877874732017523</v>
      </c>
      <c r="G2324">
        <v>0.31114697456359858</v>
      </c>
      <c r="H2324">
        <f>POWER(10,C2324)</f>
        <v>0.71270839543547848</v>
      </c>
    </row>
    <row r="2325" spans="1:8" x14ac:dyDescent="0.35">
      <c r="A2325" t="s">
        <v>4059</v>
      </c>
      <c r="B2325" t="s">
        <v>4060</v>
      </c>
      <c r="C2325">
        <v>-0.1244557276368141</v>
      </c>
      <c r="D2325" s="6">
        <f t="shared" si="36"/>
        <v>0.75083459096032168</v>
      </c>
      <c r="E2325">
        <f>10*(POWER(10, C2325))</f>
        <v>7.508345909603217</v>
      </c>
      <c r="F2325">
        <v>-0.41866350173950201</v>
      </c>
      <c r="G2325">
        <v>0.52449750900268555</v>
      </c>
      <c r="H2325">
        <f>POWER(10,C2325)</f>
        <v>0.75083459096032168</v>
      </c>
    </row>
    <row r="2326" spans="1:8" x14ac:dyDescent="0.35">
      <c r="A2326" t="s">
        <v>214</v>
      </c>
      <c r="B2326" t="s">
        <v>215</v>
      </c>
      <c r="C2326">
        <v>-0.1083839014172554</v>
      </c>
      <c r="D2326" s="6">
        <f t="shared" si="36"/>
        <v>0.7791410720569415</v>
      </c>
      <c r="E2326">
        <f>10*(POWER(10, C2326))</f>
        <v>7.7914107205694147</v>
      </c>
      <c r="F2326">
        <v>-0.41865631937980652</v>
      </c>
      <c r="G2326">
        <v>0.2448379993438721</v>
      </c>
      <c r="H2326">
        <f>POWER(10,C2326)</f>
        <v>0.7791410720569415</v>
      </c>
    </row>
    <row r="2327" spans="1:8" x14ac:dyDescent="0.35">
      <c r="A2327" t="s">
        <v>5278</v>
      </c>
      <c r="B2327" t="s">
        <v>5279</v>
      </c>
      <c r="C2327">
        <v>0.48276811838150019</v>
      </c>
      <c r="D2327" s="6">
        <f t="shared" si="36"/>
        <v>3.0392618479443185</v>
      </c>
      <c r="E2327">
        <f>10*(POWER(10, C2327))</f>
        <v>30.392618479443186</v>
      </c>
      <c r="F2327">
        <v>-0.41863107681274409</v>
      </c>
      <c r="G2327">
        <v>1.9817519187927251</v>
      </c>
      <c r="H2327">
        <f>POWER(10,C2327)</f>
        <v>3.0392618479443185</v>
      </c>
    </row>
    <row r="2328" spans="1:8" x14ac:dyDescent="0.35">
      <c r="A2328" t="s">
        <v>1145</v>
      </c>
      <c r="B2328" t="s">
        <v>1146</v>
      </c>
      <c r="C2328">
        <v>-0.6196906566619873</v>
      </c>
      <c r="D2328" s="6">
        <f t="shared" si="36"/>
        <v>0.24005421908568705</v>
      </c>
      <c r="E2328">
        <f>10*(POWER(10, C2328))</f>
        <v>2.4005421908568705</v>
      </c>
      <c r="F2328">
        <v>-0.41852810978889471</v>
      </c>
      <c r="G2328">
        <v>0.1073381155729294</v>
      </c>
      <c r="H2328">
        <f>POWER(10,C2328)</f>
        <v>0.24005421908568705</v>
      </c>
    </row>
    <row r="2329" spans="1:8" x14ac:dyDescent="0.35">
      <c r="A2329" t="s">
        <v>259</v>
      </c>
      <c r="B2329" t="s">
        <v>260</v>
      </c>
      <c r="C2329">
        <v>0.54676610231399536</v>
      </c>
      <c r="D2329" s="6">
        <f t="shared" si="36"/>
        <v>3.5218114599492329</v>
      </c>
      <c r="E2329">
        <f>10*(POWER(10, C2329))</f>
        <v>35.218114599492331</v>
      </c>
      <c r="F2329">
        <v>-0.41818538308143621</v>
      </c>
      <c r="G2329">
        <v>2.6247352361679081E-2</v>
      </c>
      <c r="H2329">
        <f>POWER(10,C2329)</f>
        <v>3.5218114599492329</v>
      </c>
    </row>
    <row r="2330" spans="1:8" x14ac:dyDescent="0.35">
      <c r="A2330" t="s">
        <v>1052</v>
      </c>
      <c r="B2330" t="s">
        <v>260</v>
      </c>
      <c r="C2330">
        <v>0.54676610231399536</v>
      </c>
      <c r="D2330" s="6">
        <f t="shared" si="36"/>
        <v>3.5218114599492329</v>
      </c>
      <c r="E2330">
        <f>10*(POWER(10, C2330))</f>
        <v>35.218114599492331</v>
      </c>
      <c r="F2330">
        <v>-0.41818538308143621</v>
      </c>
      <c r="G2330">
        <v>2.6247352361679081E-2</v>
      </c>
      <c r="H2330">
        <f>POWER(10,C2330)</f>
        <v>3.5218114599492329</v>
      </c>
    </row>
    <row r="2331" spans="1:8" x14ac:dyDescent="0.35">
      <c r="A2331" t="s">
        <v>2146</v>
      </c>
      <c r="B2331" t="s">
        <v>260</v>
      </c>
      <c r="C2331">
        <v>0.54676610231399536</v>
      </c>
      <c r="D2331" s="6">
        <f t="shared" si="36"/>
        <v>3.5218114599492329</v>
      </c>
      <c r="E2331">
        <f>10*(POWER(10, C2331))</f>
        <v>35.218114599492331</v>
      </c>
      <c r="F2331">
        <v>-0.41818538308143621</v>
      </c>
      <c r="G2331">
        <v>2.6247352361679081E-2</v>
      </c>
      <c r="H2331">
        <f>POWER(10,C2331)</f>
        <v>3.5218114599492329</v>
      </c>
    </row>
    <row r="2332" spans="1:8" x14ac:dyDescent="0.35">
      <c r="A2332" t="s">
        <v>2373</v>
      </c>
      <c r="B2332" t="s">
        <v>260</v>
      </c>
      <c r="C2332">
        <v>0.54676610231399536</v>
      </c>
      <c r="D2332" s="6">
        <f t="shared" si="36"/>
        <v>3.5218114599492329</v>
      </c>
      <c r="E2332">
        <f>10*(POWER(10, C2332))</f>
        <v>35.218114599492331</v>
      </c>
      <c r="F2332">
        <v>-0.41818538308143621</v>
      </c>
      <c r="G2332">
        <v>2.6247352361679081E-2</v>
      </c>
      <c r="H2332">
        <f>POWER(10,C2332)</f>
        <v>3.5218114599492329</v>
      </c>
    </row>
    <row r="2333" spans="1:8" x14ac:dyDescent="0.35">
      <c r="A2333" t="s">
        <v>3992</v>
      </c>
      <c r="B2333" t="s">
        <v>260</v>
      </c>
      <c r="C2333">
        <v>0.54676610231399536</v>
      </c>
      <c r="D2333" s="6">
        <f t="shared" si="36"/>
        <v>3.5218114599492329</v>
      </c>
      <c r="E2333">
        <f>10*(POWER(10, C2333))</f>
        <v>35.218114599492331</v>
      </c>
      <c r="F2333">
        <v>-0.41818538308143621</v>
      </c>
      <c r="G2333">
        <v>2.6247352361679081E-2</v>
      </c>
      <c r="H2333">
        <f>POWER(10,C2333)</f>
        <v>3.5218114599492329</v>
      </c>
    </row>
    <row r="2334" spans="1:8" x14ac:dyDescent="0.35">
      <c r="A2334" t="s">
        <v>4034</v>
      </c>
      <c r="B2334" t="s">
        <v>4035</v>
      </c>
      <c r="C2334">
        <v>0.2313565015792847</v>
      </c>
      <c r="D2334" s="6">
        <f t="shared" si="36"/>
        <v>1.7035563417834654</v>
      </c>
      <c r="E2334">
        <f>10*(POWER(10, C2334))</f>
        <v>17.035563417834652</v>
      </c>
      <c r="F2334">
        <v>-0.41783162951469421</v>
      </c>
      <c r="G2334">
        <v>1.108078718185425</v>
      </c>
      <c r="H2334">
        <f>POWER(10,C2334)</f>
        <v>1.7035563417834654</v>
      </c>
    </row>
    <row r="2335" spans="1:8" x14ac:dyDescent="0.35">
      <c r="A2335" t="s">
        <v>3033</v>
      </c>
      <c r="B2335" t="s">
        <v>3034</v>
      </c>
      <c r="C2335">
        <v>-0.38703092932701111</v>
      </c>
      <c r="D2335" s="6">
        <f t="shared" si="36"/>
        <v>0.4101748903541596</v>
      </c>
      <c r="E2335">
        <f>10*(POWER(10, C2335))</f>
        <v>4.1017489035415959</v>
      </c>
      <c r="F2335">
        <v>-0.41731798648834229</v>
      </c>
      <c r="G2335">
        <v>5.1892276853322983E-2</v>
      </c>
      <c r="H2335">
        <f>POWER(10,C2335)</f>
        <v>0.4101748903541596</v>
      </c>
    </row>
    <row r="2336" spans="1:8" x14ac:dyDescent="0.35">
      <c r="A2336" t="s">
        <v>659</v>
      </c>
      <c r="B2336" t="s">
        <v>119</v>
      </c>
      <c r="C2336">
        <v>-9.7236037254333496E-3</v>
      </c>
      <c r="D2336" s="6">
        <f t="shared" si="36"/>
        <v>0.97785935802538682</v>
      </c>
      <c r="E2336">
        <f>10*(POWER(10, C2336))</f>
        <v>9.7785935802538688</v>
      </c>
      <c r="F2336">
        <v>-0.41711053252220148</v>
      </c>
      <c r="G2336">
        <v>0.21542832255363459</v>
      </c>
      <c r="H2336">
        <f>POWER(10,C2336)</f>
        <v>0.97785935802538682</v>
      </c>
    </row>
    <row r="2337" spans="1:8" x14ac:dyDescent="0.35">
      <c r="A2337" t="s">
        <v>2406</v>
      </c>
      <c r="B2337" t="s">
        <v>2407</v>
      </c>
      <c r="C2337">
        <v>-0.13155537843704221</v>
      </c>
      <c r="D2337" s="6">
        <f t="shared" si="36"/>
        <v>0.73866006781064186</v>
      </c>
      <c r="E2337">
        <f>10*(POWER(10, C2337))</f>
        <v>7.3866006781064186</v>
      </c>
      <c r="F2337">
        <v>-0.41706061363220209</v>
      </c>
      <c r="G2337">
        <v>0.26536464691162109</v>
      </c>
      <c r="H2337">
        <f>POWER(10,C2337)</f>
        <v>0.73866006781064186</v>
      </c>
    </row>
    <row r="2338" spans="1:8" x14ac:dyDescent="0.35">
      <c r="A2338" t="s">
        <v>3225</v>
      </c>
      <c r="B2338" t="s">
        <v>119</v>
      </c>
      <c r="C2338">
        <v>-9.5077186822891235E-2</v>
      </c>
      <c r="D2338" s="6">
        <f t="shared" si="36"/>
        <v>0.80338332479844288</v>
      </c>
      <c r="E2338">
        <f>10*(POWER(10, C2338))</f>
        <v>8.033833247984429</v>
      </c>
      <c r="F2338">
        <v>-0.41613662242889399</v>
      </c>
      <c r="G2338">
        <v>0.24722935259342191</v>
      </c>
      <c r="H2338">
        <f>POWER(10,C2338)</f>
        <v>0.80338332479844288</v>
      </c>
    </row>
    <row r="2339" spans="1:8" x14ac:dyDescent="0.35">
      <c r="A2339" t="s">
        <v>3160</v>
      </c>
      <c r="B2339" t="s">
        <v>119</v>
      </c>
      <c r="C2339">
        <v>-4.1931122541427612E-4</v>
      </c>
      <c r="D2339" s="6">
        <f t="shared" si="36"/>
        <v>0.99903496616797693</v>
      </c>
      <c r="E2339">
        <f>10*(POWER(10, C2339))</f>
        <v>9.9903496616797689</v>
      </c>
      <c r="F2339">
        <v>-0.41588994860649109</v>
      </c>
      <c r="G2339">
        <v>0.29904729127883911</v>
      </c>
      <c r="H2339">
        <f>POWER(10,C2339)</f>
        <v>0.99903496616797693</v>
      </c>
    </row>
    <row r="2340" spans="1:8" x14ac:dyDescent="0.35">
      <c r="A2340" t="s">
        <v>4469</v>
      </c>
      <c r="B2340" t="s">
        <v>37</v>
      </c>
      <c r="C2340">
        <v>7.1384347975254059E-2</v>
      </c>
      <c r="D2340" s="6">
        <f t="shared" si="36"/>
        <v>1.1786486089405293</v>
      </c>
      <c r="E2340">
        <f>10*(POWER(10, C2340))</f>
        <v>11.786486089405292</v>
      </c>
      <c r="F2340">
        <v>-0.41534793376922607</v>
      </c>
      <c r="G2340">
        <v>2.1473901271820068</v>
      </c>
      <c r="H2340">
        <f>POWER(10,C2340)</f>
        <v>1.1786486089405293</v>
      </c>
    </row>
    <row r="2341" spans="1:8" x14ac:dyDescent="0.35">
      <c r="A2341" t="s">
        <v>4818</v>
      </c>
      <c r="B2341" t="s">
        <v>1607</v>
      </c>
      <c r="C2341">
        <v>-0.16956871747970581</v>
      </c>
      <c r="D2341" s="6">
        <f t="shared" si="36"/>
        <v>0.67675470300982299</v>
      </c>
      <c r="E2341">
        <f>10*(POWER(10, C2341))</f>
        <v>6.7675470300982301</v>
      </c>
      <c r="F2341">
        <v>-0.41529154777526861</v>
      </c>
      <c r="G2341">
        <v>0.33085596561431879</v>
      </c>
      <c r="H2341">
        <f>POWER(10,C2341)</f>
        <v>0.67675470300982299</v>
      </c>
    </row>
    <row r="2342" spans="1:8" x14ac:dyDescent="0.35">
      <c r="A2342" t="s">
        <v>648</v>
      </c>
      <c r="B2342" t="s">
        <v>469</v>
      </c>
      <c r="C2342">
        <v>-0.2068061828613281</v>
      </c>
      <c r="D2342" s="6">
        <f t="shared" si="36"/>
        <v>0.62114617778197889</v>
      </c>
      <c r="E2342">
        <f>10*(POWER(10, C2342))</f>
        <v>6.2114617778197889</v>
      </c>
      <c r="F2342">
        <v>-0.41464981436729431</v>
      </c>
      <c r="G2342">
        <v>0.64979606866836548</v>
      </c>
      <c r="H2342">
        <f>POWER(10,C2342)</f>
        <v>0.62114617778197889</v>
      </c>
    </row>
    <row r="2343" spans="1:8" x14ac:dyDescent="0.35">
      <c r="A2343" t="s">
        <v>2628</v>
      </c>
      <c r="B2343" t="s">
        <v>119</v>
      </c>
      <c r="C2343">
        <v>-0.1468600928783417</v>
      </c>
      <c r="D2343" s="6">
        <f t="shared" si="36"/>
        <v>0.71308271133575118</v>
      </c>
      <c r="E2343">
        <f>10*(POWER(10, C2343))</f>
        <v>7.1308271133575118</v>
      </c>
      <c r="F2343">
        <v>-0.41456115245819092</v>
      </c>
      <c r="G2343">
        <v>0.28323811292648321</v>
      </c>
      <c r="H2343">
        <f>POWER(10,C2343)</f>
        <v>0.71308271133575118</v>
      </c>
    </row>
    <row r="2344" spans="1:8" x14ac:dyDescent="0.35">
      <c r="A2344" t="s">
        <v>3792</v>
      </c>
      <c r="B2344" t="s">
        <v>2614</v>
      </c>
      <c r="C2344">
        <v>-0.38554516434669489</v>
      </c>
      <c r="D2344" s="6">
        <f t="shared" si="36"/>
        <v>0.41158054286083506</v>
      </c>
      <c r="E2344">
        <f>10*(POWER(10, C2344))</f>
        <v>4.1158054286083505</v>
      </c>
      <c r="F2344">
        <v>-0.4143252968788147</v>
      </c>
      <c r="G2344">
        <v>0.11417236924171451</v>
      </c>
      <c r="H2344">
        <f>POWER(10,C2344)</f>
        <v>0.41158054286083506</v>
      </c>
    </row>
    <row r="2345" spans="1:8" x14ac:dyDescent="0.35">
      <c r="A2345" t="s">
        <v>6146</v>
      </c>
      <c r="B2345" t="s">
        <v>6147</v>
      </c>
      <c r="C2345">
        <v>0.31249222159385681</v>
      </c>
      <c r="D2345" s="6">
        <f t="shared" si="36"/>
        <v>2.0534882472455647</v>
      </c>
      <c r="E2345">
        <f>10*(POWER(10, C2345))</f>
        <v>20.534882472455646</v>
      </c>
      <c r="F2345">
        <v>-0.41400128602981567</v>
      </c>
      <c r="G2345">
        <v>1.5913200378417971</v>
      </c>
      <c r="H2345">
        <f>POWER(10,C2345)</f>
        <v>2.0534882472455647</v>
      </c>
    </row>
    <row r="2346" spans="1:8" x14ac:dyDescent="0.35">
      <c r="A2346" t="s">
        <v>2732</v>
      </c>
      <c r="B2346" t="s">
        <v>2614</v>
      </c>
      <c r="C2346">
        <v>-0.40367501974105829</v>
      </c>
      <c r="D2346" s="6">
        <f t="shared" si="36"/>
        <v>0.39475258284844195</v>
      </c>
      <c r="E2346">
        <f>10*(POWER(10, C2346))</f>
        <v>3.9475258284844195</v>
      </c>
      <c r="F2346">
        <v>-0.41391289234161383</v>
      </c>
      <c r="G2346">
        <v>0.1132766082882881</v>
      </c>
      <c r="H2346">
        <f>POWER(10,C2346)</f>
        <v>0.39475258284844195</v>
      </c>
    </row>
    <row r="2347" spans="1:8" x14ac:dyDescent="0.35">
      <c r="A2347" t="s">
        <v>5054</v>
      </c>
      <c r="B2347" t="s">
        <v>5055</v>
      </c>
      <c r="C2347">
        <v>0.83121776580810547</v>
      </c>
      <c r="D2347" s="6">
        <f t="shared" si="36"/>
        <v>6.7798137873435627</v>
      </c>
      <c r="E2347">
        <f>10*(POWER(10, C2347))</f>
        <v>67.798137873435621</v>
      </c>
      <c r="F2347">
        <v>-0.41334587335586548</v>
      </c>
      <c r="G2347">
        <v>2.7823947370052341E-2</v>
      </c>
      <c r="H2347">
        <f>POWER(10,C2347)</f>
        <v>6.7798137873435627</v>
      </c>
    </row>
    <row r="2348" spans="1:8" x14ac:dyDescent="0.35">
      <c r="A2348" t="s">
        <v>5553</v>
      </c>
      <c r="B2348" t="s">
        <v>215</v>
      </c>
      <c r="C2348">
        <v>-0.31056076288223272</v>
      </c>
      <c r="D2348" s="6">
        <f t="shared" si="36"/>
        <v>0.48914682297970336</v>
      </c>
      <c r="E2348">
        <f>10*(POWER(10, C2348))</f>
        <v>4.8914682297970336</v>
      </c>
      <c r="F2348">
        <v>-0.41308736801147461</v>
      </c>
      <c r="G2348">
        <v>0.21325927972793579</v>
      </c>
      <c r="H2348">
        <f>POWER(10,C2348)</f>
        <v>0.48914682297970336</v>
      </c>
    </row>
    <row r="2349" spans="1:8" x14ac:dyDescent="0.35">
      <c r="A2349" t="s">
        <v>4518</v>
      </c>
      <c r="B2349" t="s">
        <v>4519</v>
      </c>
      <c r="C2349">
        <v>1.6778498888015751E-2</v>
      </c>
      <c r="D2349" s="6">
        <f t="shared" si="36"/>
        <v>1.0393899156135864</v>
      </c>
      <c r="E2349">
        <f>10*(POWER(10, C2349))</f>
        <v>10.393899156135864</v>
      </c>
      <c r="F2349">
        <v>-0.41291952133178711</v>
      </c>
      <c r="G2349">
        <v>0.29307401180267328</v>
      </c>
      <c r="H2349">
        <f>POWER(10,C2349)</f>
        <v>1.0393899156135864</v>
      </c>
    </row>
    <row r="2350" spans="1:8" x14ac:dyDescent="0.35">
      <c r="A2350" t="s">
        <v>2674</v>
      </c>
      <c r="B2350" t="s">
        <v>270</v>
      </c>
      <c r="C2350">
        <v>-0.21107183396816251</v>
      </c>
      <c r="D2350" s="6">
        <f t="shared" si="36"/>
        <v>0.61507512851719581</v>
      </c>
      <c r="E2350">
        <f>10*(POWER(10, C2350))</f>
        <v>6.1507512851719586</v>
      </c>
      <c r="F2350">
        <v>-0.41285991668701172</v>
      </c>
      <c r="G2350">
        <v>0.64141356945037842</v>
      </c>
      <c r="H2350">
        <f>POWER(10,C2350)</f>
        <v>0.61507512851719581</v>
      </c>
    </row>
    <row r="2351" spans="1:8" x14ac:dyDescent="0.35">
      <c r="A2351" t="s">
        <v>4913</v>
      </c>
      <c r="B2351" t="s">
        <v>2869</v>
      </c>
      <c r="C2351">
        <v>0.50042414665222168</v>
      </c>
      <c r="D2351" s="6">
        <f t="shared" si="36"/>
        <v>3.1653675558881584</v>
      </c>
      <c r="E2351">
        <f>10*(POWER(10, C2351))</f>
        <v>31.653675558881584</v>
      </c>
      <c r="F2351">
        <v>-0.41279342770576483</v>
      </c>
      <c r="G2351">
        <v>1.614260196685791</v>
      </c>
      <c r="H2351">
        <f>POWER(10,C2351)</f>
        <v>3.1653675558881584</v>
      </c>
    </row>
    <row r="2352" spans="1:8" x14ac:dyDescent="0.35">
      <c r="A2352" t="s">
        <v>5078</v>
      </c>
      <c r="B2352" t="s">
        <v>357</v>
      </c>
      <c r="C2352">
        <v>-0.19486558437347409</v>
      </c>
      <c r="D2352" s="6">
        <f t="shared" si="36"/>
        <v>0.6384610614945867</v>
      </c>
      <c r="E2352">
        <f>10*(POWER(10, C2352))</f>
        <v>6.384610614945867</v>
      </c>
      <c r="F2352">
        <v>-0.41273060441017151</v>
      </c>
      <c r="G2352">
        <v>0.30300325155258179</v>
      </c>
      <c r="H2352">
        <f>POWER(10,C2352)</f>
        <v>0.6384610614945867</v>
      </c>
    </row>
    <row r="2353" spans="1:8" x14ac:dyDescent="0.35">
      <c r="A2353" t="s">
        <v>22</v>
      </c>
      <c r="B2353" t="s">
        <v>7</v>
      </c>
      <c r="C2353">
        <v>-7.9913146793842316E-2</v>
      </c>
      <c r="D2353" s="6">
        <f t="shared" si="36"/>
        <v>0.83193012959314228</v>
      </c>
      <c r="E2353">
        <f>10*(POWER(10, C2353))</f>
        <v>8.3193012959314228</v>
      </c>
      <c r="F2353">
        <v>-0.41245946288108831</v>
      </c>
      <c r="G2353">
        <v>0.62780988216400146</v>
      </c>
      <c r="H2353">
        <f>POWER(10,C2353)</f>
        <v>0.83193012959314228</v>
      </c>
    </row>
    <row r="2354" spans="1:8" x14ac:dyDescent="0.35">
      <c r="A2354" t="s">
        <v>2232</v>
      </c>
      <c r="B2354" t="s">
        <v>715</v>
      </c>
      <c r="C2354">
        <v>-0.21700076758861539</v>
      </c>
      <c r="D2354" s="6">
        <f t="shared" si="36"/>
        <v>0.60673525722054544</v>
      </c>
      <c r="E2354">
        <f>10*(POWER(10, C2354))</f>
        <v>6.0673525722054542</v>
      </c>
      <c r="F2354">
        <v>-0.41240584850311279</v>
      </c>
      <c r="G2354">
        <v>0.78677016496658325</v>
      </c>
      <c r="H2354">
        <f>POWER(10,C2354)</f>
        <v>0.60673525722054544</v>
      </c>
    </row>
    <row r="2355" spans="1:8" x14ac:dyDescent="0.35">
      <c r="A2355" t="s">
        <v>1493</v>
      </c>
      <c r="B2355" t="s">
        <v>119</v>
      </c>
      <c r="C2355">
        <v>-9.5703400671482086E-2</v>
      </c>
      <c r="D2355" s="6">
        <f t="shared" si="36"/>
        <v>0.80222575256651052</v>
      </c>
      <c r="E2355">
        <f>10*(POWER(10, C2355))</f>
        <v>8.0222575256651059</v>
      </c>
      <c r="F2355">
        <v>-0.4118877649307251</v>
      </c>
      <c r="G2355">
        <v>0.25243079662322998</v>
      </c>
      <c r="H2355">
        <f>POWER(10,C2355)</f>
        <v>0.80222575256651052</v>
      </c>
    </row>
    <row r="2356" spans="1:8" x14ac:dyDescent="0.35">
      <c r="A2356" t="s">
        <v>5809</v>
      </c>
      <c r="B2356" t="s">
        <v>119</v>
      </c>
      <c r="C2356">
        <v>-0.17447605729103091</v>
      </c>
      <c r="D2356" s="6">
        <f t="shared" si="36"/>
        <v>0.66915070939108345</v>
      </c>
      <c r="E2356">
        <f>10*(POWER(10, C2356))</f>
        <v>6.6915070939108343</v>
      </c>
      <c r="F2356">
        <v>-0.41142347455024719</v>
      </c>
      <c r="G2356">
        <v>0.25618118047714228</v>
      </c>
      <c r="H2356">
        <f>POWER(10,C2356)</f>
        <v>0.66915070939108345</v>
      </c>
    </row>
    <row r="2357" spans="1:8" x14ac:dyDescent="0.35">
      <c r="A2357" t="s">
        <v>2085</v>
      </c>
      <c r="B2357" t="s">
        <v>2086</v>
      </c>
      <c r="C2357">
        <v>-7.5682342052459717E-2</v>
      </c>
      <c r="D2357" s="6">
        <f t="shared" si="36"/>
        <v>0.84007422108563867</v>
      </c>
      <c r="E2357">
        <f>10*(POWER(10, C2357))</f>
        <v>8.4007422108563858</v>
      </c>
      <c r="F2357">
        <v>-0.41141799092292791</v>
      </c>
      <c r="G2357">
        <v>0.31911438703536987</v>
      </c>
      <c r="H2357">
        <f>POWER(10,C2357)</f>
        <v>0.84007422108563867</v>
      </c>
    </row>
    <row r="2358" spans="1:8" x14ac:dyDescent="0.35">
      <c r="A2358" t="s">
        <v>6105</v>
      </c>
      <c r="B2358" t="s">
        <v>119</v>
      </c>
      <c r="C2358">
        <v>-0.1577330082654953</v>
      </c>
      <c r="D2358" s="6">
        <f t="shared" si="36"/>
        <v>0.69545172988100656</v>
      </c>
      <c r="E2358">
        <f>10*(POWER(10, C2358))</f>
        <v>6.9545172988100656</v>
      </c>
      <c r="F2358">
        <v>-0.41133245825767523</v>
      </c>
      <c r="G2358">
        <v>0.31794601678848272</v>
      </c>
      <c r="H2358">
        <f>POWER(10,C2358)</f>
        <v>0.69545172988100656</v>
      </c>
    </row>
    <row r="2359" spans="1:8" x14ac:dyDescent="0.35">
      <c r="A2359" t="s">
        <v>3560</v>
      </c>
      <c r="B2359" t="s">
        <v>3561</v>
      </c>
      <c r="C2359">
        <v>0.16096746921539309</v>
      </c>
      <c r="D2359" s="6">
        <f t="shared" si="36"/>
        <v>1.4486633374986273</v>
      </c>
      <c r="E2359">
        <f>10*(POWER(10, C2359))</f>
        <v>14.486633374986273</v>
      </c>
      <c r="F2359">
        <v>-0.41002351045608521</v>
      </c>
      <c r="G2359">
        <v>0.54638433456420898</v>
      </c>
      <c r="H2359">
        <f>POWER(10,C2359)</f>
        <v>1.4486633374986273</v>
      </c>
    </row>
    <row r="2360" spans="1:8" x14ac:dyDescent="0.35">
      <c r="A2360" t="s">
        <v>6078</v>
      </c>
      <c r="B2360" t="s">
        <v>5387</v>
      </c>
      <c r="C2360">
        <v>0.42111331224441528</v>
      </c>
      <c r="D2360" s="6">
        <f t="shared" si="36"/>
        <v>2.6370193236486643</v>
      </c>
      <c r="E2360">
        <f>10*(POWER(10, C2360))</f>
        <v>26.370193236486642</v>
      </c>
      <c r="F2360">
        <v>-0.4094046950340271</v>
      </c>
      <c r="G2360">
        <v>0.91003704071044922</v>
      </c>
      <c r="H2360">
        <f>POWER(10,C2360)</f>
        <v>2.6370193236486643</v>
      </c>
    </row>
    <row r="2361" spans="1:8" x14ac:dyDescent="0.35">
      <c r="A2361" t="s">
        <v>485</v>
      </c>
      <c r="B2361" t="s">
        <v>469</v>
      </c>
      <c r="C2361">
        <v>-0.19707515835762021</v>
      </c>
      <c r="D2361" s="6">
        <f t="shared" si="36"/>
        <v>0.63522099193815507</v>
      </c>
      <c r="E2361">
        <f>10*(POWER(10, C2361))</f>
        <v>6.3522099193815507</v>
      </c>
      <c r="F2361">
        <v>-0.40937727689743042</v>
      </c>
      <c r="G2361">
        <v>0.65834522247314453</v>
      </c>
      <c r="H2361">
        <f>POWER(10,C2361)</f>
        <v>0.63522099193815507</v>
      </c>
    </row>
    <row r="2362" spans="1:8" x14ac:dyDescent="0.35">
      <c r="A2362" t="s">
        <v>4066</v>
      </c>
      <c r="B2362" t="s">
        <v>469</v>
      </c>
      <c r="C2362">
        <v>-0.1970903277397156</v>
      </c>
      <c r="D2362" s="6">
        <f t="shared" si="36"/>
        <v>0.63519880482305269</v>
      </c>
      <c r="E2362">
        <f>10*(POWER(10, C2362))</f>
        <v>6.3519880482305267</v>
      </c>
      <c r="F2362">
        <v>-0.40936824679374689</v>
      </c>
      <c r="G2362">
        <v>0.6583523154258728</v>
      </c>
      <c r="H2362">
        <f>POWER(10,C2362)</f>
        <v>0.63519880482305269</v>
      </c>
    </row>
    <row r="2363" spans="1:8" x14ac:dyDescent="0.35">
      <c r="A2363" t="s">
        <v>3259</v>
      </c>
      <c r="B2363" t="s">
        <v>469</v>
      </c>
      <c r="C2363">
        <v>-0.1971447765827179</v>
      </c>
      <c r="D2363" s="6">
        <f t="shared" si="36"/>
        <v>0.635119172975392</v>
      </c>
      <c r="E2363">
        <f>10*(POWER(10, C2363))</f>
        <v>6.3511917297539195</v>
      </c>
      <c r="F2363">
        <v>-0.40935835242271418</v>
      </c>
      <c r="G2363">
        <v>0.65839529037475586</v>
      </c>
      <c r="H2363">
        <f>POWER(10,C2363)</f>
        <v>0.635119172975392</v>
      </c>
    </row>
    <row r="2364" spans="1:8" x14ac:dyDescent="0.35">
      <c r="A2364" t="s">
        <v>5033</v>
      </c>
      <c r="B2364" t="s">
        <v>2387</v>
      </c>
      <c r="C2364">
        <v>2.4446353316307071E-2</v>
      </c>
      <c r="D2364" s="6">
        <f t="shared" si="36"/>
        <v>1.0579042291896734</v>
      </c>
      <c r="E2364">
        <f>10*(POWER(10, C2364))</f>
        <v>10.579042291896734</v>
      </c>
      <c r="F2364">
        <v>-0.4092923104763031</v>
      </c>
      <c r="G2364">
        <v>0.26930630207061768</v>
      </c>
      <c r="H2364">
        <f>POWER(10,C2364)</f>
        <v>1.0579042291896734</v>
      </c>
    </row>
    <row r="2365" spans="1:8" x14ac:dyDescent="0.35">
      <c r="A2365" t="s">
        <v>4983</v>
      </c>
      <c r="B2365" t="s">
        <v>4984</v>
      </c>
      <c r="C2365">
        <v>0.50396931171417236</v>
      </c>
      <c r="D2365" s="6">
        <f t="shared" si="36"/>
        <v>3.1913123413775795</v>
      </c>
      <c r="E2365">
        <f>10*(POWER(10, C2365))</f>
        <v>31.913123413775793</v>
      </c>
      <c r="F2365">
        <v>-0.40915393829345698</v>
      </c>
      <c r="G2365">
        <v>2.433690071105957</v>
      </c>
      <c r="H2365">
        <f>POWER(10,C2365)</f>
        <v>3.1913123413775795</v>
      </c>
    </row>
    <row r="2366" spans="1:8" x14ac:dyDescent="0.35">
      <c r="A2366" t="s">
        <v>4954</v>
      </c>
      <c r="B2366" t="s">
        <v>4955</v>
      </c>
      <c r="C2366">
        <v>-0.20827990770339971</v>
      </c>
      <c r="D2366" s="6">
        <f t="shared" si="36"/>
        <v>0.61904196692962254</v>
      </c>
      <c r="E2366">
        <f>10*(POWER(10, C2366))</f>
        <v>6.1904196692962259</v>
      </c>
      <c r="F2366">
        <v>-0.40895101428031921</v>
      </c>
      <c r="G2366">
        <v>0.85921502113342285</v>
      </c>
      <c r="H2366">
        <f>POWER(10,C2366)</f>
        <v>0.61904196692962254</v>
      </c>
    </row>
    <row r="2367" spans="1:8" x14ac:dyDescent="0.35">
      <c r="A2367" t="s">
        <v>4665</v>
      </c>
      <c r="B2367" t="s">
        <v>4666</v>
      </c>
      <c r="C2367">
        <v>1.44527405500412E-2</v>
      </c>
      <c r="D2367" s="6">
        <f t="shared" si="36"/>
        <v>1.0338385936773333</v>
      </c>
      <c r="E2367">
        <f>10*(POWER(10, C2367))</f>
        <v>10.338385936773333</v>
      </c>
      <c r="F2367">
        <v>-0.40840131044387817</v>
      </c>
      <c r="G2367">
        <v>0.89891129732131958</v>
      </c>
      <c r="H2367">
        <f>POWER(10,C2367)</f>
        <v>1.0338385936773333</v>
      </c>
    </row>
    <row r="2368" spans="1:8" x14ac:dyDescent="0.35">
      <c r="A2368" t="s">
        <v>3778</v>
      </c>
      <c r="B2368" t="s">
        <v>119</v>
      </c>
      <c r="C2368">
        <v>-0.15356054902076721</v>
      </c>
      <c r="D2368" s="6">
        <f t="shared" si="36"/>
        <v>0.70216544151608362</v>
      </c>
      <c r="E2368">
        <f>10*(POWER(10, C2368))</f>
        <v>7.0216544151608362</v>
      </c>
      <c r="F2368">
        <v>-0.40825763344764709</v>
      </c>
      <c r="G2368">
        <v>0.29593715071678162</v>
      </c>
      <c r="H2368">
        <f>POWER(10,C2368)</f>
        <v>0.70216544151608362</v>
      </c>
    </row>
    <row r="2369" spans="1:8" x14ac:dyDescent="0.35">
      <c r="A2369" t="s">
        <v>2123</v>
      </c>
      <c r="B2369" t="s">
        <v>2124</v>
      </c>
      <c r="C2369">
        <v>7.0336602628231049E-2</v>
      </c>
      <c r="D2369" s="6">
        <f t="shared" si="36"/>
        <v>1.1758085195456112</v>
      </c>
      <c r="E2369">
        <f>10*(POWER(10, C2369))</f>
        <v>11.758085195456111</v>
      </c>
      <c r="F2369">
        <v>-0.40755546092987061</v>
      </c>
      <c r="G2369">
        <v>0.89438241720199585</v>
      </c>
      <c r="H2369">
        <f>POWER(10,C2369)</f>
        <v>1.1758085195456112</v>
      </c>
    </row>
    <row r="2370" spans="1:8" x14ac:dyDescent="0.35">
      <c r="A2370" t="s">
        <v>224</v>
      </c>
      <c r="B2370" t="s">
        <v>37</v>
      </c>
      <c r="C2370">
        <v>5.9540160000324249E-2</v>
      </c>
      <c r="D2370" s="6">
        <f t="shared" si="36"/>
        <v>1.1469385760142234</v>
      </c>
      <c r="E2370">
        <f>10*(POWER(10, C2370))</f>
        <v>11.469385760142234</v>
      </c>
      <c r="F2370">
        <v>-0.40748032927513123</v>
      </c>
      <c r="G2370">
        <v>2.1618466377258301</v>
      </c>
      <c r="H2370">
        <f>POWER(10,C2370)</f>
        <v>1.1469385760142234</v>
      </c>
    </row>
    <row r="2371" spans="1:8" x14ac:dyDescent="0.35">
      <c r="A2371" t="s">
        <v>5555</v>
      </c>
      <c r="B2371" t="s">
        <v>5556</v>
      </c>
      <c r="C2371">
        <v>0.33820328116416931</v>
      </c>
      <c r="D2371" s="6">
        <f t="shared" ref="D2371:D2434" si="37">10^C2371</f>
        <v>2.1787293363061608</v>
      </c>
      <c r="E2371">
        <f>10*(POWER(10, C2371))</f>
        <v>21.787293363061607</v>
      </c>
      <c r="F2371">
        <v>-0.4072783887386322</v>
      </c>
      <c r="G2371">
        <v>5.2616149187088013E-3</v>
      </c>
      <c r="H2371">
        <f>POWER(10,C2371)</f>
        <v>2.1787293363061608</v>
      </c>
    </row>
    <row r="2372" spans="1:8" x14ac:dyDescent="0.35">
      <c r="A2372" t="s">
        <v>506</v>
      </c>
      <c r="B2372" t="s">
        <v>37</v>
      </c>
      <c r="C2372">
        <v>6.8614058196544647E-2</v>
      </c>
      <c r="D2372" s="6">
        <f t="shared" si="37"/>
        <v>1.1711541406273607</v>
      </c>
      <c r="E2372">
        <f>10*(POWER(10, C2372))</f>
        <v>11.711541406273607</v>
      </c>
      <c r="F2372">
        <v>-0.40639558434486389</v>
      </c>
      <c r="G2372">
        <v>2.1601302623748779</v>
      </c>
      <c r="H2372">
        <f>POWER(10,C2372)</f>
        <v>1.1711541406273607</v>
      </c>
    </row>
    <row r="2373" spans="1:8" x14ac:dyDescent="0.35">
      <c r="A2373" t="s">
        <v>38</v>
      </c>
      <c r="B2373" t="s">
        <v>39</v>
      </c>
      <c r="C2373">
        <v>0.1621415317058563</v>
      </c>
      <c r="D2373" s="6">
        <f t="shared" si="37"/>
        <v>1.4525849216126379</v>
      </c>
      <c r="E2373">
        <f>10*(POWER(10, C2373))</f>
        <v>14.525849216126378</v>
      </c>
      <c r="F2373">
        <v>-0.40634381771087652</v>
      </c>
      <c r="G2373">
        <v>0.9104541540145874</v>
      </c>
      <c r="H2373">
        <f>POWER(10,C2373)</f>
        <v>1.4525849216126379</v>
      </c>
    </row>
    <row r="2374" spans="1:8" x14ac:dyDescent="0.35">
      <c r="A2374" t="s">
        <v>5747</v>
      </c>
      <c r="B2374" t="s">
        <v>5748</v>
      </c>
      <c r="C2374">
        <v>-0.1292325705289841</v>
      </c>
      <c r="D2374" s="6">
        <f t="shared" si="37"/>
        <v>0.74262134768780752</v>
      </c>
      <c r="E2374">
        <f>10*(POWER(10, C2374))</f>
        <v>7.4262134768780754</v>
      </c>
      <c r="F2374">
        <v>-0.40627646446228027</v>
      </c>
      <c r="G2374">
        <v>7.7408358454704285E-2</v>
      </c>
      <c r="H2374">
        <f>POWER(10,C2374)</f>
        <v>0.74262134768780752</v>
      </c>
    </row>
    <row r="2375" spans="1:8" x14ac:dyDescent="0.35">
      <c r="A2375" t="s">
        <v>1503</v>
      </c>
      <c r="B2375" t="s">
        <v>119</v>
      </c>
      <c r="C2375">
        <v>-0.13505810499191279</v>
      </c>
      <c r="D2375" s="6">
        <f t="shared" si="37"/>
        <v>0.73272649386602207</v>
      </c>
      <c r="E2375">
        <f>10*(POWER(10, C2375))</f>
        <v>7.3272649386602211</v>
      </c>
      <c r="F2375">
        <v>-0.40622973442077642</v>
      </c>
      <c r="G2375">
        <v>0.2705613374710083</v>
      </c>
      <c r="H2375">
        <f>POWER(10,C2375)</f>
        <v>0.73272649386602207</v>
      </c>
    </row>
    <row r="2376" spans="1:8" x14ac:dyDescent="0.35">
      <c r="A2376" t="s">
        <v>2726</v>
      </c>
      <c r="B2376" t="s">
        <v>1430</v>
      </c>
      <c r="C2376">
        <v>-0.34301209449768072</v>
      </c>
      <c r="D2376" s="6">
        <f t="shared" si="37"/>
        <v>0.45392897518315239</v>
      </c>
      <c r="E2376">
        <f>10*(POWER(10, C2376))</f>
        <v>4.5392897518315243</v>
      </c>
      <c r="F2376">
        <v>-0.40595000982284551</v>
      </c>
      <c r="G2376">
        <v>0.27875882387161249</v>
      </c>
      <c r="H2376">
        <f>POWER(10,C2376)</f>
        <v>0.45392897518315239</v>
      </c>
    </row>
    <row r="2377" spans="1:8" x14ac:dyDescent="0.35">
      <c r="A2377" t="s">
        <v>6141</v>
      </c>
      <c r="B2377" t="s">
        <v>119</v>
      </c>
      <c r="C2377">
        <v>-3.6056645214557648E-2</v>
      </c>
      <c r="D2377" s="6">
        <f t="shared" si="37"/>
        <v>0.92032952495188414</v>
      </c>
      <c r="E2377">
        <f>10*(POWER(10, C2377))</f>
        <v>9.2032952495188418</v>
      </c>
      <c r="F2377">
        <v>-0.40559285879135132</v>
      </c>
      <c r="G2377">
        <v>0.23796060681343079</v>
      </c>
      <c r="H2377">
        <f>POWER(10,C2377)</f>
        <v>0.92032952495188414</v>
      </c>
    </row>
    <row r="2378" spans="1:8" x14ac:dyDescent="0.35">
      <c r="A2378" t="s">
        <v>5686</v>
      </c>
      <c r="B2378" t="s">
        <v>884</v>
      </c>
      <c r="C2378">
        <v>5.4381795227527618E-2</v>
      </c>
      <c r="D2378" s="6">
        <f t="shared" si="37"/>
        <v>1.1333963122258992</v>
      </c>
      <c r="E2378">
        <f>10*(POWER(10, C2378))</f>
        <v>11.333963122258993</v>
      </c>
      <c r="F2378">
        <v>-0.40509915351867681</v>
      </c>
      <c r="G2378">
        <v>0.32368999719619751</v>
      </c>
      <c r="H2378">
        <f>POWER(10,C2378)</f>
        <v>1.1333963122258992</v>
      </c>
    </row>
    <row r="2379" spans="1:8" x14ac:dyDescent="0.35">
      <c r="A2379" t="s">
        <v>2442</v>
      </c>
      <c r="B2379" t="s">
        <v>37</v>
      </c>
      <c r="C2379">
        <v>6.3115678727626801E-2</v>
      </c>
      <c r="D2379" s="6">
        <f t="shared" si="37"/>
        <v>1.1564202253959059</v>
      </c>
      <c r="E2379">
        <f>10*(POWER(10, C2379))</f>
        <v>11.56420225395906</v>
      </c>
      <c r="F2379">
        <v>-0.4048977792263031</v>
      </c>
      <c r="G2379">
        <v>2.16307544708252</v>
      </c>
      <c r="H2379">
        <f>POWER(10,C2379)</f>
        <v>1.1564202253959059</v>
      </c>
    </row>
    <row r="2380" spans="1:8" x14ac:dyDescent="0.35">
      <c r="A2380" t="s">
        <v>957</v>
      </c>
      <c r="B2380" t="s">
        <v>958</v>
      </c>
      <c r="C2380">
        <v>0.90632039308547974</v>
      </c>
      <c r="D2380" s="6">
        <f t="shared" si="37"/>
        <v>8.0597281414022461</v>
      </c>
      <c r="E2380">
        <f>10*(POWER(10, C2380))</f>
        <v>80.597281414022461</v>
      </c>
      <c r="F2380">
        <v>-0.40470480918884277</v>
      </c>
      <c r="G2380">
        <v>0.1063099279999733</v>
      </c>
      <c r="H2380">
        <f>POWER(10,C2380)</f>
        <v>8.0597281414022461</v>
      </c>
    </row>
    <row r="2381" spans="1:8" x14ac:dyDescent="0.35">
      <c r="A2381" t="s">
        <v>5332</v>
      </c>
      <c r="B2381" t="s">
        <v>5333</v>
      </c>
      <c r="C2381">
        <v>0.66649430990219116</v>
      </c>
      <c r="D2381" s="6">
        <f t="shared" si="37"/>
        <v>4.6397471097607941</v>
      </c>
      <c r="E2381">
        <f>10*(POWER(10, C2381))</f>
        <v>46.397471097607941</v>
      </c>
      <c r="F2381">
        <v>-0.40403449535369867</v>
      </c>
      <c r="G2381">
        <v>0.30970942974090582</v>
      </c>
      <c r="H2381">
        <f>POWER(10,C2381)</f>
        <v>4.6397471097607941</v>
      </c>
    </row>
    <row r="2382" spans="1:8" x14ac:dyDescent="0.35">
      <c r="A2382" t="s">
        <v>972</v>
      </c>
      <c r="B2382" t="s">
        <v>973</v>
      </c>
      <c r="C2382">
        <v>5.992395430803299E-2</v>
      </c>
      <c r="D2382" s="6">
        <f t="shared" si="37"/>
        <v>1.1479525954731489</v>
      </c>
      <c r="E2382">
        <f>10*(POWER(10, C2382))</f>
        <v>11.479525954731489</v>
      </c>
      <c r="F2382">
        <v>-0.40386995673179632</v>
      </c>
      <c r="G2382">
        <v>0.28533339500427252</v>
      </c>
      <c r="H2382">
        <f>POWER(10,C2382)</f>
        <v>1.1479525954731489</v>
      </c>
    </row>
    <row r="2383" spans="1:8" x14ac:dyDescent="0.35">
      <c r="A2383" t="s">
        <v>2911</v>
      </c>
      <c r="B2383" t="s">
        <v>605</v>
      </c>
      <c r="C2383">
        <v>0.48148101568222051</v>
      </c>
      <c r="D2383" s="6">
        <f t="shared" si="37"/>
        <v>3.0302678327738155</v>
      </c>
      <c r="E2383">
        <f>10*(POWER(10, C2383))</f>
        <v>30.302678327738157</v>
      </c>
      <c r="F2383">
        <v>-0.40376070141792297</v>
      </c>
      <c r="G2383">
        <v>1.5184216499328611</v>
      </c>
      <c r="H2383">
        <f>POWER(10,C2383)</f>
        <v>3.0302678327738155</v>
      </c>
    </row>
    <row r="2384" spans="1:8" x14ac:dyDescent="0.35">
      <c r="A2384" t="s">
        <v>5858</v>
      </c>
      <c r="B2384" t="s">
        <v>119</v>
      </c>
      <c r="C2384">
        <v>1.712790131568909E-2</v>
      </c>
      <c r="D2384" s="6">
        <f t="shared" si="37"/>
        <v>1.0402264712288158</v>
      </c>
      <c r="E2384">
        <f>10*(POWER(10, C2384))</f>
        <v>10.402264712288158</v>
      </c>
      <c r="F2384">
        <v>-0.40283370018005371</v>
      </c>
      <c r="G2384">
        <v>0.34795388579368591</v>
      </c>
      <c r="H2384">
        <f>POWER(10,C2384)</f>
        <v>1.0402264712288158</v>
      </c>
    </row>
    <row r="2385" spans="1:8" x14ac:dyDescent="0.35">
      <c r="A2385" t="s">
        <v>5832</v>
      </c>
      <c r="B2385" t="s">
        <v>119</v>
      </c>
      <c r="C2385">
        <v>1.4085613191127781E-2</v>
      </c>
      <c r="D2385" s="6">
        <f t="shared" si="37"/>
        <v>1.0329650157976094</v>
      </c>
      <c r="E2385">
        <f>10*(POWER(10, C2385))</f>
        <v>10.329650157976094</v>
      </c>
      <c r="F2385">
        <v>-0.4021761417388916</v>
      </c>
      <c r="G2385">
        <v>0.23965069651603699</v>
      </c>
      <c r="H2385">
        <f>POWER(10,C2385)</f>
        <v>1.0329650157976094</v>
      </c>
    </row>
    <row r="2386" spans="1:8" x14ac:dyDescent="0.35">
      <c r="A2386" t="s">
        <v>5136</v>
      </c>
      <c r="B2386" t="s">
        <v>5137</v>
      </c>
      <c r="C2386">
        <v>-0.21140950918197629</v>
      </c>
      <c r="D2386" s="6">
        <f t="shared" si="37"/>
        <v>0.61459707753855786</v>
      </c>
      <c r="E2386">
        <f>10*(POWER(10, C2386))</f>
        <v>6.1459707753855781</v>
      </c>
      <c r="F2386">
        <v>-0.40176630020141602</v>
      </c>
      <c r="G2386">
        <v>0.1188229620456696</v>
      </c>
      <c r="H2386">
        <f>POWER(10,C2386)</f>
        <v>0.61459707753855786</v>
      </c>
    </row>
    <row r="2387" spans="1:8" x14ac:dyDescent="0.35">
      <c r="A2387" t="s">
        <v>2682</v>
      </c>
      <c r="B2387" t="s">
        <v>2683</v>
      </c>
      <c r="C2387">
        <v>0.88977521657943726</v>
      </c>
      <c r="D2387" s="6">
        <f t="shared" si="37"/>
        <v>7.7584544831084967</v>
      </c>
      <c r="E2387">
        <f>10*(POWER(10, C2387))</f>
        <v>77.584544831084969</v>
      </c>
      <c r="F2387">
        <v>-0.40141379833221441</v>
      </c>
      <c r="G2387">
        <v>0.31925010681152338</v>
      </c>
      <c r="H2387">
        <f>POWER(10,C2387)</f>
        <v>7.7584544831084967</v>
      </c>
    </row>
    <row r="2388" spans="1:8" x14ac:dyDescent="0.35">
      <c r="A2388" t="s">
        <v>375</v>
      </c>
      <c r="B2388" t="s">
        <v>119</v>
      </c>
      <c r="C2388">
        <v>-0.15656155347824099</v>
      </c>
      <c r="D2388" s="6">
        <f t="shared" si="37"/>
        <v>0.69733015579511015</v>
      </c>
      <c r="E2388">
        <f>10*(POWER(10, C2388))</f>
        <v>6.9733015579511015</v>
      </c>
      <c r="F2388">
        <v>-0.40134090185165411</v>
      </c>
      <c r="G2388">
        <v>0.29569405317306519</v>
      </c>
      <c r="H2388">
        <f>POWER(10,C2388)</f>
        <v>0.69733015579511015</v>
      </c>
    </row>
    <row r="2389" spans="1:8" x14ac:dyDescent="0.35">
      <c r="A2389" t="s">
        <v>3824</v>
      </c>
      <c r="B2389" t="s">
        <v>3825</v>
      </c>
      <c r="C2389">
        <v>0.1052900329232216</v>
      </c>
      <c r="D2389" s="6">
        <f t="shared" si="37"/>
        <v>1.274353842878619</v>
      </c>
      <c r="E2389">
        <f>10*(POWER(10, C2389))</f>
        <v>12.74353842878619</v>
      </c>
      <c r="F2389">
        <v>-0.40063896775245672</v>
      </c>
      <c r="G2389">
        <v>0.51598584651947021</v>
      </c>
      <c r="H2389">
        <f>POWER(10,C2389)</f>
        <v>1.274353842878619</v>
      </c>
    </row>
    <row r="2390" spans="1:8" x14ac:dyDescent="0.35">
      <c r="A2390" t="s">
        <v>6068</v>
      </c>
      <c r="B2390" t="s">
        <v>37</v>
      </c>
      <c r="C2390">
        <v>6.5994791686534882E-2</v>
      </c>
      <c r="D2390" s="6">
        <f t="shared" si="37"/>
        <v>1.1641120686139108</v>
      </c>
      <c r="E2390">
        <f>10*(POWER(10, C2390))</f>
        <v>11.641120686139107</v>
      </c>
      <c r="F2390">
        <v>-0.40040779113769531</v>
      </c>
      <c r="G2390">
        <v>2.1838521957397461</v>
      </c>
      <c r="H2390">
        <f>POWER(10,C2390)</f>
        <v>1.1641120686139108</v>
      </c>
    </row>
    <row r="2391" spans="1:8" x14ac:dyDescent="0.35">
      <c r="A2391" t="s">
        <v>2231</v>
      </c>
      <c r="B2391" t="s">
        <v>119</v>
      </c>
      <c r="C2391">
        <v>-7.3246374726295471E-2</v>
      </c>
      <c r="D2391" s="6">
        <f t="shared" si="37"/>
        <v>0.8447994555008228</v>
      </c>
      <c r="E2391">
        <f>10*(POWER(10, C2391))</f>
        <v>8.4479945550082274</v>
      </c>
      <c r="F2391">
        <v>-0.40032124519348139</v>
      </c>
      <c r="G2391">
        <v>0.27492654323577881</v>
      </c>
      <c r="H2391">
        <f>POWER(10,C2391)</f>
        <v>0.8447994555008228</v>
      </c>
    </row>
    <row r="2392" spans="1:8" x14ac:dyDescent="0.35">
      <c r="A2392" t="s">
        <v>4560</v>
      </c>
      <c r="B2392" t="s">
        <v>884</v>
      </c>
      <c r="C2392">
        <v>6.6920451819896698E-2</v>
      </c>
      <c r="D2392" s="6">
        <f t="shared" si="37"/>
        <v>1.166595916253292</v>
      </c>
      <c r="E2392">
        <f>10*(POWER(10, C2392))</f>
        <v>11.66595916253292</v>
      </c>
      <c r="F2392">
        <v>-0.39980894327163702</v>
      </c>
      <c r="G2392">
        <v>0.27641239762306208</v>
      </c>
      <c r="H2392">
        <f>POWER(10,C2392)</f>
        <v>1.166595916253292</v>
      </c>
    </row>
    <row r="2393" spans="1:8" x14ac:dyDescent="0.35">
      <c r="A2393" s="3" t="s">
        <v>975</v>
      </c>
      <c r="B2393" s="3" t="s">
        <v>976</v>
      </c>
      <c r="C2393" s="3">
        <v>-0.86367321014404297</v>
      </c>
      <c r="D2393" s="6">
        <f t="shared" si="37"/>
        <v>0.13687583761123112</v>
      </c>
      <c r="E2393" s="3">
        <f>10*(POWER(10, C2393))</f>
        <v>1.3687583761123112</v>
      </c>
      <c r="F2393" s="3">
        <v>-0.3994918167591095</v>
      </c>
      <c r="G2393" s="3">
        <v>-6.9714769721031189E-2</v>
      </c>
      <c r="H2393">
        <f>POWER(10,C2393)</f>
        <v>0.13687583761123112</v>
      </c>
    </row>
    <row r="2394" spans="1:8" x14ac:dyDescent="0.35">
      <c r="A2394" t="s">
        <v>1570</v>
      </c>
      <c r="B2394" t="s">
        <v>1571</v>
      </c>
      <c r="C2394">
        <v>-0.21784168481826779</v>
      </c>
      <c r="D2394" s="6">
        <f t="shared" si="37"/>
        <v>0.6055615824170687</v>
      </c>
      <c r="E2394">
        <f>10*(POWER(10, C2394))</f>
        <v>6.0556158241706868</v>
      </c>
      <c r="F2394">
        <v>-0.3994690477848053</v>
      </c>
      <c r="G2394">
        <v>0.3422793447971344</v>
      </c>
      <c r="H2394">
        <f>POWER(10,C2394)</f>
        <v>0.6055615824170687</v>
      </c>
    </row>
    <row r="2395" spans="1:8" x14ac:dyDescent="0.35">
      <c r="A2395" t="s">
        <v>3005</v>
      </c>
      <c r="B2395" t="s">
        <v>119</v>
      </c>
      <c r="C2395">
        <v>-0.35035043954849238</v>
      </c>
      <c r="D2395" s="6">
        <f t="shared" si="37"/>
        <v>0.44632330100233342</v>
      </c>
      <c r="E2395">
        <f>10*(POWER(10, C2395))</f>
        <v>4.4632330100233339</v>
      </c>
      <c r="F2395">
        <v>-0.39921879768371582</v>
      </c>
      <c r="G2395">
        <v>0.28313085436820978</v>
      </c>
      <c r="H2395">
        <f>POWER(10,C2395)</f>
        <v>0.44632330100233342</v>
      </c>
    </row>
    <row r="2396" spans="1:8" x14ac:dyDescent="0.35">
      <c r="A2396" t="s">
        <v>707</v>
      </c>
      <c r="B2396" t="s">
        <v>357</v>
      </c>
      <c r="C2396">
        <v>-6.0333065688610077E-2</v>
      </c>
      <c r="D2396" s="6">
        <f t="shared" si="37"/>
        <v>0.87029589351432057</v>
      </c>
      <c r="E2396">
        <f>10*(POWER(10, C2396))</f>
        <v>8.7029589351432062</v>
      </c>
      <c r="F2396">
        <v>-0.39919549226760859</v>
      </c>
      <c r="G2396">
        <v>0.279563307762146</v>
      </c>
      <c r="H2396">
        <f>POWER(10,C2396)</f>
        <v>0.87029589351432057</v>
      </c>
    </row>
    <row r="2397" spans="1:8" x14ac:dyDescent="0.35">
      <c r="A2397" t="s">
        <v>4686</v>
      </c>
      <c r="B2397" t="s">
        <v>119</v>
      </c>
      <c r="C2397">
        <v>-0.10071916133165359</v>
      </c>
      <c r="D2397" s="6">
        <f t="shared" si="37"/>
        <v>0.79301397110679606</v>
      </c>
      <c r="E2397">
        <f>10*(POWER(10, C2397))</f>
        <v>7.9301397110679606</v>
      </c>
      <c r="F2397">
        <v>-0.39902853965759277</v>
      </c>
      <c r="G2397">
        <v>0.27438390254974371</v>
      </c>
      <c r="H2397">
        <f>POWER(10,C2397)</f>
        <v>0.79301397110679606</v>
      </c>
    </row>
    <row r="2398" spans="1:8" x14ac:dyDescent="0.35">
      <c r="A2398" t="s">
        <v>5651</v>
      </c>
      <c r="B2398" t="s">
        <v>5652</v>
      </c>
      <c r="C2398">
        <v>0.26413646340370178</v>
      </c>
      <c r="D2398" s="6">
        <f t="shared" si="37"/>
        <v>1.8371155085270605</v>
      </c>
      <c r="E2398">
        <f>10*(POWER(10, C2398))</f>
        <v>18.371155085270605</v>
      </c>
      <c r="F2398">
        <v>-0.39896643161773682</v>
      </c>
      <c r="G2398">
        <v>1.019422054290771</v>
      </c>
      <c r="H2398">
        <f>POWER(10,C2398)</f>
        <v>1.8371155085270605</v>
      </c>
    </row>
    <row r="2399" spans="1:8" x14ac:dyDescent="0.35">
      <c r="A2399" t="s">
        <v>4384</v>
      </c>
      <c r="B2399" t="s">
        <v>4385</v>
      </c>
      <c r="C2399">
        <v>-6.6381938755512238E-2</v>
      </c>
      <c r="D2399" s="6">
        <f t="shared" si="37"/>
        <v>0.85825839717783126</v>
      </c>
      <c r="E2399">
        <f>10*(POWER(10, C2399))</f>
        <v>8.5825839717783126</v>
      </c>
      <c r="F2399">
        <v>-0.3984316885471344</v>
      </c>
      <c r="G2399">
        <v>1.324077844619751</v>
      </c>
      <c r="H2399">
        <f>POWER(10,C2399)</f>
        <v>0.85825839717783126</v>
      </c>
    </row>
    <row r="2400" spans="1:8" x14ac:dyDescent="0.35">
      <c r="A2400" t="s">
        <v>4767</v>
      </c>
      <c r="B2400" t="s">
        <v>4768</v>
      </c>
      <c r="C2400">
        <v>0.1073100045323372</v>
      </c>
      <c r="D2400" s="6">
        <f t="shared" si="37"/>
        <v>1.2802948676656427</v>
      </c>
      <c r="E2400">
        <f>10*(POWER(10, C2400))</f>
        <v>12.802948676656428</v>
      </c>
      <c r="F2400">
        <v>-0.39757102727890009</v>
      </c>
      <c r="G2400">
        <v>0.55989038944244385</v>
      </c>
      <c r="H2400">
        <f>POWER(10,C2400)</f>
        <v>1.2802948676656427</v>
      </c>
    </row>
    <row r="2401" spans="1:8" x14ac:dyDescent="0.35">
      <c r="A2401" t="s">
        <v>1814</v>
      </c>
      <c r="B2401" t="s">
        <v>270</v>
      </c>
      <c r="C2401">
        <v>-0.2225874066352844</v>
      </c>
      <c r="D2401" s="6">
        <f t="shared" si="37"/>
        <v>0.59898037496108125</v>
      </c>
      <c r="E2401">
        <f>10*(POWER(10, C2401))</f>
        <v>5.9898037496108127</v>
      </c>
      <c r="F2401">
        <v>-0.3973669707775116</v>
      </c>
      <c r="G2401">
        <v>0.69935727119445801</v>
      </c>
      <c r="H2401">
        <f>POWER(10,C2401)</f>
        <v>0.59898037496108125</v>
      </c>
    </row>
    <row r="2402" spans="1:8" x14ac:dyDescent="0.35">
      <c r="A2402" t="s">
        <v>1210</v>
      </c>
      <c r="B2402" t="s">
        <v>583</v>
      </c>
      <c r="C2402">
        <v>0.13109824061393741</v>
      </c>
      <c r="D2402" s="6">
        <f t="shared" si="37"/>
        <v>1.352378446572378</v>
      </c>
      <c r="E2402">
        <f>10*(POWER(10, C2402))</f>
        <v>13.52378446572378</v>
      </c>
      <c r="F2402">
        <v>-0.39724904298782349</v>
      </c>
      <c r="G2402">
        <v>0.54243278503417969</v>
      </c>
      <c r="H2402">
        <f>POWER(10,C2402)</f>
        <v>1.352378446572378</v>
      </c>
    </row>
    <row r="2403" spans="1:8" x14ac:dyDescent="0.35">
      <c r="A2403" t="s">
        <v>1277</v>
      </c>
      <c r="B2403" t="s">
        <v>37</v>
      </c>
      <c r="C2403">
        <v>5.0194494426250458E-2</v>
      </c>
      <c r="D2403" s="6">
        <f t="shared" si="37"/>
        <v>1.1225210515421773</v>
      </c>
      <c r="E2403">
        <f>10*(POWER(10, C2403))</f>
        <v>11.225210515421773</v>
      </c>
      <c r="F2403">
        <v>-0.39682972431182861</v>
      </c>
      <c r="G2403">
        <v>2.1705813407897949</v>
      </c>
      <c r="H2403">
        <f>POWER(10,C2403)</f>
        <v>1.1225210515421773</v>
      </c>
    </row>
    <row r="2404" spans="1:8" x14ac:dyDescent="0.35">
      <c r="A2404" t="s">
        <v>3733</v>
      </c>
      <c r="B2404" t="s">
        <v>119</v>
      </c>
      <c r="C2404">
        <v>-0.1983000636100769</v>
      </c>
      <c r="D2404" s="6">
        <f t="shared" si="37"/>
        <v>0.63343190799249882</v>
      </c>
      <c r="E2404">
        <f>10*(POWER(10, C2404))</f>
        <v>6.3343190799249882</v>
      </c>
      <c r="F2404">
        <v>-0.3967268168926239</v>
      </c>
      <c r="G2404">
        <v>0.24248519539833069</v>
      </c>
      <c r="H2404">
        <f>POWER(10,C2404)</f>
        <v>0.63343190799249882</v>
      </c>
    </row>
    <row r="2405" spans="1:8" x14ac:dyDescent="0.35">
      <c r="A2405" t="s">
        <v>3114</v>
      </c>
      <c r="B2405" t="s">
        <v>119</v>
      </c>
      <c r="C2405">
        <v>-9.2831656336784363E-2</v>
      </c>
      <c r="D2405" s="6">
        <f t="shared" si="37"/>
        <v>0.80754799587221027</v>
      </c>
      <c r="E2405">
        <f>10*(POWER(10, C2405))</f>
        <v>8.0754799587221022</v>
      </c>
      <c r="F2405">
        <v>-0.39653414487838751</v>
      </c>
      <c r="G2405">
        <v>0.27270501852035522</v>
      </c>
      <c r="H2405">
        <f>POWER(10,C2405)</f>
        <v>0.80754799587221027</v>
      </c>
    </row>
    <row r="2406" spans="1:8" x14ac:dyDescent="0.35">
      <c r="A2406" t="s">
        <v>340</v>
      </c>
      <c r="B2406" t="s">
        <v>341</v>
      </c>
      <c r="C2406">
        <v>5.7348378002643592E-2</v>
      </c>
      <c r="D2406" s="6">
        <f t="shared" si="37"/>
        <v>1.1411648286884568</v>
      </c>
      <c r="E2406">
        <f>10*(POWER(10, C2406))</f>
        <v>11.411648286884567</v>
      </c>
      <c r="F2406">
        <v>-0.39652669429779053</v>
      </c>
      <c r="G2406">
        <v>0.4483330249786377</v>
      </c>
      <c r="H2406">
        <f>POWER(10,C2406)</f>
        <v>1.1411648286884568</v>
      </c>
    </row>
    <row r="2407" spans="1:8" x14ac:dyDescent="0.35">
      <c r="A2407" t="s">
        <v>2806</v>
      </c>
      <c r="B2407" t="s">
        <v>2807</v>
      </c>
      <c r="C2407">
        <v>-0.29302230477333069</v>
      </c>
      <c r="D2407" s="6">
        <f t="shared" si="37"/>
        <v>0.50930471318879622</v>
      </c>
      <c r="E2407">
        <f>10*(POWER(10, C2407))</f>
        <v>5.0930471318879622</v>
      </c>
      <c r="F2407">
        <v>-0.39650017023086548</v>
      </c>
      <c r="G2407">
        <v>0.1261896342039108</v>
      </c>
      <c r="H2407">
        <f>POWER(10,C2407)</f>
        <v>0.50930471318879622</v>
      </c>
    </row>
    <row r="2408" spans="1:8" x14ac:dyDescent="0.35">
      <c r="A2408" t="s">
        <v>569</v>
      </c>
      <c r="B2408" t="s">
        <v>570</v>
      </c>
      <c r="C2408">
        <v>-5.8251433074474328E-2</v>
      </c>
      <c r="D2408" s="6">
        <f t="shared" si="37"/>
        <v>0.87447735343727251</v>
      </c>
      <c r="E2408">
        <f>10*(POWER(10, C2408))</f>
        <v>8.744773534372726</v>
      </c>
      <c r="F2408">
        <v>-0.39646059274673462</v>
      </c>
      <c r="G2408">
        <v>0.15591040253639221</v>
      </c>
      <c r="H2408">
        <f>POWER(10,C2408)</f>
        <v>0.87447735343727251</v>
      </c>
    </row>
    <row r="2409" spans="1:8" x14ac:dyDescent="0.35">
      <c r="A2409" t="s">
        <v>2957</v>
      </c>
      <c r="B2409" t="s">
        <v>188</v>
      </c>
      <c r="C2409">
        <v>-6.090199202299118E-2</v>
      </c>
      <c r="D2409" s="6">
        <f t="shared" si="37"/>
        <v>0.86915655119831925</v>
      </c>
      <c r="E2409">
        <f>10*(POWER(10, C2409))</f>
        <v>8.6915655119831925</v>
      </c>
      <c r="F2409">
        <v>-0.39602586627006531</v>
      </c>
      <c r="G2409">
        <v>0.1835200488567352</v>
      </c>
      <c r="H2409">
        <f>POWER(10,C2409)</f>
        <v>0.86915655119831925</v>
      </c>
    </row>
    <row r="2410" spans="1:8" x14ac:dyDescent="0.35">
      <c r="A2410" t="s">
        <v>4800</v>
      </c>
      <c r="B2410" t="s">
        <v>2197</v>
      </c>
      <c r="C2410">
        <v>6.8077616393566132E-2</v>
      </c>
      <c r="D2410" s="6">
        <f t="shared" si="37"/>
        <v>1.169708420700456</v>
      </c>
      <c r="E2410">
        <f>10*(POWER(10, C2410))</f>
        <v>11.69708420700456</v>
      </c>
      <c r="F2410">
        <v>-0.39596134424209589</v>
      </c>
      <c r="G2410">
        <v>0.382081538438797</v>
      </c>
      <c r="H2410">
        <f>POWER(10,C2410)</f>
        <v>1.169708420700456</v>
      </c>
    </row>
    <row r="2411" spans="1:8" x14ac:dyDescent="0.35">
      <c r="A2411" t="s">
        <v>1959</v>
      </c>
      <c r="B2411" t="s">
        <v>1960</v>
      </c>
      <c r="C2411">
        <v>-9.6345990896224976E-3</v>
      </c>
      <c r="D2411" s="6">
        <f t="shared" si="37"/>
        <v>0.97805978179008979</v>
      </c>
      <c r="E2411">
        <f>10*(POWER(10, C2411))</f>
        <v>9.7805978179008974</v>
      </c>
      <c r="F2411">
        <v>-0.3952992856502533</v>
      </c>
      <c r="G2411">
        <v>0.4057871401309967</v>
      </c>
      <c r="H2411">
        <f>POWER(10,C2411)</f>
        <v>0.97805978179008979</v>
      </c>
    </row>
    <row r="2412" spans="1:8" x14ac:dyDescent="0.35">
      <c r="A2412" t="s">
        <v>118</v>
      </c>
      <c r="B2412" t="s">
        <v>119</v>
      </c>
      <c r="C2412">
        <v>-5.6853294372558594E-3</v>
      </c>
      <c r="D2412" s="6">
        <f t="shared" si="37"/>
        <v>0.9869943590521999</v>
      </c>
      <c r="E2412">
        <f>10*(POWER(10, C2412))</f>
        <v>9.8699435905219985</v>
      </c>
      <c r="F2412">
        <v>-0.39529556035995478</v>
      </c>
      <c r="G2412">
        <v>0.21966743469238281</v>
      </c>
      <c r="H2412">
        <f>POWER(10,C2412)</f>
        <v>0.9869943590521999</v>
      </c>
    </row>
    <row r="2413" spans="1:8" x14ac:dyDescent="0.35">
      <c r="A2413" t="s">
        <v>3242</v>
      </c>
      <c r="B2413" t="s">
        <v>3243</v>
      </c>
      <c r="C2413">
        <v>-0.1668422520160675</v>
      </c>
      <c r="D2413" s="6">
        <f t="shared" si="37"/>
        <v>0.68101667820671929</v>
      </c>
      <c r="E2413">
        <f>10*(POWER(10, C2413))</f>
        <v>6.8101667820671929</v>
      </c>
      <c r="F2413">
        <v>-0.39411884546279907</v>
      </c>
      <c r="G2413">
        <v>0.40917646884918207</v>
      </c>
      <c r="H2413">
        <f>POWER(10,C2413)</f>
        <v>0.68101667820671929</v>
      </c>
    </row>
    <row r="2414" spans="1:8" x14ac:dyDescent="0.35">
      <c r="A2414" t="s">
        <v>3020</v>
      </c>
      <c r="B2414" t="s">
        <v>37</v>
      </c>
      <c r="C2414">
        <v>4.7252289950847633E-2</v>
      </c>
      <c r="D2414" s="6">
        <f t="shared" si="37"/>
        <v>1.1149420366021769</v>
      </c>
      <c r="E2414">
        <f>10*(POWER(10, C2414))</f>
        <v>11.149420366021769</v>
      </c>
      <c r="F2414">
        <v>-0.39402908086776728</v>
      </c>
      <c r="G2414">
        <v>2.1696946620941162</v>
      </c>
      <c r="H2414">
        <f>POWER(10,C2414)</f>
        <v>1.1149420366021769</v>
      </c>
    </row>
    <row r="2415" spans="1:8" x14ac:dyDescent="0.35">
      <c r="A2415" t="s">
        <v>5457</v>
      </c>
      <c r="B2415" t="s">
        <v>119</v>
      </c>
      <c r="C2415">
        <v>-0.1001764610409737</v>
      </c>
      <c r="D2415" s="6">
        <f t="shared" si="37"/>
        <v>0.79400555156669417</v>
      </c>
      <c r="E2415">
        <f>10*(POWER(10, C2415))</f>
        <v>7.9400555156669412</v>
      </c>
      <c r="F2415">
        <v>-0.3938901424407959</v>
      </c>
      <c r="G2415">
        <v>0.26407542824745178</v>
      </c>
      <c r="H2415">
        <f>POWER(10,C2415)</f>
        <v>0.79400555156669417</v>
      </c>
    </row>
    <row r="2416" spans="1:8" x14ac:dyDescent="0.35">
      <c r="A2416" t="s">
        <v>5429</v>
      </c>
      <c r="B2416" t="s">
        <v>37</v>
      </c>
      <c r="C2416">
        <v>4.4589303433895111E-2</v>
      </c>
      <c r="D2416" s="6">
        <f t="shared" si="37"/>
        <v>1.1081264046020078</v>
      </c>
      <c r="E2416">
        <f>10*(POWER(10, C2416))</f>
        <v>11.081264046020078</v>
      </c>
      <c r="F2416">
        <v>-0.39282476902008062</v>
      </c>
      <c r="G2416">
        <v>2.173874139785767</v>
      </c>
      <c r="H2416">
        <f>POWER(10,C2416)</f>
        <v>1.1081264046020078</v>
      </c>
    </row>
    <row r="2417" spans="1:8" x14ac:dyDescent="0.35">
      <c r="A2417" t="s">
        <v>4992</v>
      </c>
      <c r="B2417" t="s">
        <v>37</v>
      </c>
      <c r="C2417">
        <v>4.3312586843967438E-2</v>
      </c>
      <c r="D2417" s="6">
        <f t="shared" si="37"/>
        <v>1.1048735751618026</v>
      </c>
      <c r="E2417">
        <f>10*(POWER(10, C2417))</f>
        <v>11.048735751618025</v>
      </c>
      <c r="F2417">
        <v>-0.39261507987976069</v>
      </c>
      <c r="G2417">
        <v>2.1740155220031738</v>
      </c>
      <c r="H2417">
        <f>POWER(10,C2417)</f>
        <v>1.1048735751618026</v>
      </c>
    </row>
    <row r="2418" spans="1:8" x14ac:dyDescent="0.35">
      <c r="A2418" t="s">
        <v>2636</v>
      </c>
      <c r="B2418" t="s">
        <v>2637</v>
      </c>
      <c r="C2418">
        <v>0.8783605694770813</v>
      </c>
      <c r="D2418" s="6">
        <f t="shared" si="37"/>
        <v>7.5571939718859173</v>
      </c>
      <c r="E2418">
        <f>10*(POWER(10, C2418))</f>
        <v>75.57193971885917</v>
      </c>
      <c r="F2418">
        <v>-0.3925025463104248</v>
      </c>
      <c r="G2418">
        <v>2.4980454444885249</v>
      </c>
      <c r="H2418">
        <f>POWER(10,C2418)</f>
        <v>7.5571939718859173</v>
      </c>
    </row>
    <row r="2419" spans="1:8" x14ac:dyDescent="0.35">
      <c r="A2419" t="s">
        <v>4119</v>
      </c>
      <c r="B2419" t="s">
        <v>4120</v>
      </c>
      <c r="C2419">
        <v>0.1021622642874718</v>
      </c>
      <c r="D2419" s="6">
        <f t="shared" si="37"/>
        <v>1.2652089758230616</v>
      </c>
      <c r="E2419">
        <f>10*(POWER(10, C2419))</f>
        <v>12.652089758230616</v>
      </c>
      <c r="F2419">
        <v>-0.39210855960845947</v>
      </c>
      <c r="G2419">
        <v>0.87660878896713257</v>
      </c>
      <c r="H2419">
        <f>POWER(10,C2419)</f>
        <v>1.2652089758230616</v>
      </c>
    </row>
    <row r="2420" spans="1:8" x14ac:dyDescent="0.35">
      <c r="A2420" t="s">
        <v>4407</v>
      </c>
      <c r="B2420" t="s">
        <v>37</v>
      </c>
      <c r="C2420">
        <v>4.4044576585292823E-2</v>
      </c>
      <c r="D2420" s="6">
        <f t="shared" si="37"/>
        <v>1.1067373752003511</v>
      </c>
      <c r="E2420">
        <f>10*(POWER(10, C2420))</f>
        <v>11.067373752003512</v>
      </c>
      <c r="F2420">
        <v>-0.3918093740940094</v>
      </c>
      <c r="G2420">
        <v>2.1760725975036621</v>
      </c>
      <c r="H2420">
        <f>POWER(10,C2420)</f>
        <v>1.1067373752003511</v>
      </c>
    </row>
    <row r="2421" spans="1:8" x14ac:dyDescent="0.35">
      <c r="A2421" t="s">
        <v>1069</v>
      </c>
      <c r="B2421" t="s">
        <v>1070</v>
      </c>
      <c r="C2421">
        <v>-0.2023524343967438</v>
      </c>
      <c r="D2421" s="6">
        <f t="shared" si="37"/>
        <v>0.62754888980396129</v>
      </c>
      <c r="E2421">
        <f>10*(POWER(10, C2421))</f>
        <v>6.2754888980396126</v>
      </c>
      <c r="F2421">
        <v>-0.39164608716964722</v>
      </c>
      <c r="G2421">
        <v>0.60720670223236084</v>
      </c>
      <c r="H2421">
        <f>POWER(10,C2421)</f>
        <v>0.62754888980396129</v>
      </c>
    </row>
    <row r="2422" spans="1:8" x14ac:dyDescent="0.35">
      <c r="A2422" t="s">
        <v>5970</v>
      </c>
      <c r="B2422" t="s">
        <v>274</v>
      </c>
      <c r="C2422">
        <v>6.692543625831604E-3</v>
      </c>
      <c r="D2422" s="6">
        <f t="shared" si="37"/>
        <v>1.0155294998390261</v>
      </c>
      <c r="E2422">
        <f>10*(POWER(10, C2422))</f>
        <v>10.155294998390261</v>
      </c>
      <c r="F2422">
        <v>-0.39161330461502081</v>
      </c>
      <c r="G2422">
        <v>0.29620051383972168</v>
      </c>
      <c r="H2422">
        <f>POWER(10,C2422)</f>
        <v>1.0155294998390261</v>
      </c>
    </row>
    <row r="2423" spans="1:8" x14ac:dyDescent="0.35">
      <c r="A2423" t="s">
        <v>2501</v>
      </c>
      <c r="B2423" t="s">
        <v>467</v>
      </c>
      <c r="C2423">
        <v>0.50162678956985474</v>
      </c>
      <c r="D2423" s="6">
        <f t="shared" si="37"/>
        <v>3.1741452005087134</v>
      </c>
      <c r="E2423">
        <f>10*(POWER(10, C2423))</f>
        <v>31.741452005087133</v>
      </c>
      <c r="F2423">
        <v>-0.39126977324485779</v>
      </c>
      <c r="G2423">
        <v>0.66639858484268188</v>
      </c>
      <c r="H2423">
        <f>POWER(10,C2423)</f>
        <v>3.1741452005087134</v>
      </c>
    </row>
    <row r="2424" spans="1:8" x14ac:dyDescent="0.35">
      <c r="A2424" t="s">
        <v>2461</v>
      </c>
      <c r="B2424" t="s">
        <v>2462</v>
      </c>
      <c r="C2424">
        <v>0.32429707050323492</v>
      </c>
      <c r="D2424" s="6">
        <f t="shared" si="37"/>
        <v>2.1100710085066203</v>
      </c>
      <c r="E2424">
        <f>10*(POWER(10, C2424))</f>
        <v>21.100710085066204</v>
      </c>
      <c r="F2424">
        <v>-0.39101424813270569</v>
      </c>
      <c r="G2424">
        <v>1.9982912540435791</v>
      </c>
      <c r="H2424">
        <f>POWER(10,C2424)</f>
        <v>2.1100710085066203</v>
      </c>
    </row>
    <row r="2425" spans="1:8" x14ac:dyDescent="0.35">
      <c r="A2425" t="s">
        <v>5965</v>
      </c>
      <c r="B2425" t="s">
        <v>467</v>
      </c>
      <c r="C2425">
        <v>0.49172705411911011</v>
      </c>
      <c r="D2425" s="6">
        <f t="shared" si="37"/>
        <v>3.102609044056333</v>
      </c>
      <c r="E2425">
        <f>10*(POWER(10, C2425))</f>
        <v>31.02609044056333</v>
      </c>
      <c r="F2425">
        <v>-0.39078044891357422</v>
      </c>
      <c r="G2425">
        <v>0.67684131860733032</v>
      </c>
      <c r="H2425">
        <f>POWER(10,C2425)</f>
        <v>3.102609044056333</v>
      </c>
    </row>
    <row r="2426" spans="1:8" x14ac:dyDescent="0.35">
      <c r="A2426" t="s">
        <v>905</v>
      </c>
      <c r="B2426" t="s">
        <v>906</v>
      </c>
      <c r="C2426">
        <v>3.1534336507320397E-2</v>
      </c>
      <c r="D2426" s="6">
        <f t="shared" si="37"/>
        <v>1.0753116141036794</v>
      </c>
      <c r="E2426">
        <f>10*(POWER(10, C2426))</f>
        <v>10.753116141036793</v>
      </c>
      <c r="F2426">
        <v>-0.39061552286148071</v>
      </c>
      <c r="G2426">
        <v>0.26464471220970148</v>
      </c>
      <c r="H2426">
        <f>POWER(10,C2426)</f>
        <v>1.0753116141036794</v>
      </c>
    </row>
    <row r="2427" spans="1:8" x14ac:dyDescent="0.35">
      <c r="A2427" t="s">
        <v>3335</v>
      </c>
      <c r="B2427" t="s">
        <v>1482</v>
      </c>
      <c r="C2427">
        <v>0.29243123531341553</v>
      </c>
      <c r="D2427" s="6">
        <f t="shared" si="37"/>
        <v>1.9607906860784705</v>
      </c>
      <c r="E2427">
        <f>10*(POWER(10, C2427))</f>
        <v>19.607906860784706</v>
      </c>
      <c r="F2427">
        <v>-0.39057439565658569</v>
      </c>
      <c r="G2427">
        <v>0.16179703176021579</v>
      </c>
      <c r="H2427">
        <f>POWER(10,C2427)</f>
        <v>1.9607906860784705</v>
      </c>
    </row>
    <row r="2428" spans="1:8" x14ac:dyDescent="0.35">
      <c r="A2428" t="s">
        <v>3787</v>
      </c>
      <c r="B2428" t="s">
        <v>3788</v>
      </c>
      <c r="C2428">
        <v>-0.48219805955886841</v>
      </c>
      <c r="D2428" s="6">
        <f t="shared" si="37"/>
        <v>0.32945942827287422</v>
      </c>
      <c r="E2428">
        <f>10*(POWER(10, C2428))</f>
        <v>3.2945942827287422</v>
      </c>
      <c r="F2428">
        <v>-0.39034116268157959</v>
      </c>
      <c r="G2428">
        <v>0.15277217328548429</v>
      </c>
      <c r="H2428">
        <f>POWER(10,C2428)</f>
        <v>0.32945942827287422</v>
      </c>
    </row>
    <row r="2429" spans="1:8" x14ac:dyDescent="0.35">
      <c r="A2429" t="s">
        <v>1553</v>
      </c>
      <c r="B2429" t="s">
        <v>1241</v>
      </c>
      <c r="C2429">
        <v>-1.6621820628643039E-2</v>
      </c>
      <c r="D2429" s="6">
        <f t="shared" si="37"/>
        <v>0.96245000560488358</v>
      </c>
      <c r="E2429">
        <f>10*(POWER(10, C2429))</f>
        <v>9.6245000560488361</v>
      </c>
      <c r="F2429">
        <v>-0.39034098386764532</v>
      </c>
      <c r="G2429">
        <v>0.29964131116867071</v>
      </c>
      <c r="H2429">
        <f>POWER(10,C2429)</f>
        <v>0.96245000560488358</v>
      </c>
    </row>
    <row r="2430" spans="1:8" x14ac:dyDescent="0.35">
      <c r="A2430" t="s">
        <v>1535</v>
      </c>
      <c r="B2430" t="s">
        <v>215</v>
      </c>
      <c r="C2430">
        <v>-0.35849961638450623</v>
      </c>
      <c r="D2430" s="6">
        <f t="shared" si="37"/>
        <v>0.43802649808220046</v>
      </c>
      <c r="E2430">
        <f>10*(POWER(10, C2430))</f>
        <v>4.3802649808220044</v>
      </c>
      <c r="F2430">
        <v>-0.39007794857025152</v>
      </c>
      <c r="G2430">
        <v>0.27253749966621399</v>
      </c>
      <c r="H2430">
        <f>POWER(10,C2430)</f>
        <v>0.43802649808220046</v>
      </c>
    </row>
    <row r="2431" spans="1:8" x14ac:dyDescent="0.35">
      <c r="A2431" t="s">
        <v>5645</v>
      </c>
      <c r="B2431" t="s">
        <v>1034</v>
      </c>
      <c r="C2431">
        <v>8.5626251995563507E-2</v>
      </c>
      <c r="D2431" s="6">
        <f t="shared" si="37"/>
        <v>1.2179410040985788</v>
      </c>
      <c r="E2431">
        <f>10*(POWER(10, C2431))</f>
        <v>12.179410040985788</v>
      </c>
      <c r="F2431">
        <v>-0.39003413915634161</v>
      </c>
      <c r="G2431">
        <v>0.57423961162567139</v>
      </c>
      <c r="H2431">
        <f>POWER(10,C2431)</f>
        <v>1.2179410040985788</v>
      </c>
    </row>
    <row r="2432" spans="1:8" x14ac:dyDescent="0.35">
      <c r="A2432" t="s">
        <v>3713</v>
      </c>
      <c r="B2432" t="s">
        <v>3143</v>
      </c>
      <c r="C2432">
        <v>-0.1256976127624512</v>
      </c>
      <c r="D2432" s="6">
        <f t="shared" si="37"/>
        <v>0.74869061164068196</v>
      </c>
      <c r="E2432">
        <f>10*(POWER(10, C2432))</f>
        <v>7.4869061164068196</v>
      </c>
      <c r="F2432">
        <v>-0.38998883962631231</v>
      </c>
      <c r="G2432">
        <v>0.99957740306854248</v>
      </c>
      <c r="H2432">
        <f>POWER(10,C2432)</f>
        <v>0.74869061164068196</v>
      </c>
    </row>
    <row r="2433" spans="1:8" x14ac:dyDescent="0.35">
      <c r="A2433" t="s">
        <v>4619</v>
      </c>
      <c r="B2433" t="s">
        <v>1401</v>
      </c>
      <c r="C2433">
        <v>-0.19687363505363459</v>
      </c>
      <c r="D2433" s="6">
        <f t="shared" si="37"/>
        <v>0.63551581847476379</v>
      </c>
      <c r="E2433">
        <f>10*(POWER(10, C2433))</f>
        <v>6.3551581847476379</v>
      </c>
      <c r="F2433">
        <v>-0.38980686664581299</v>
      </c>
      <c r="G2433">
        <v>0.28438609838485718</v>
      </c>
      <c r="H2433">
        <f>POWER(10,C2433)</f>
        <v>0.63551581847476379</v>
      </c>
    </row>
    <row r="2434" spans="1:8" x14ac:dyDescent="0.35">
      <c r="A2434" t="s">
        <v>2200</v>
      </c>
      <c r="B2434" t="s">
        <v>1551</v>
      </c>
      <c r="C2434">
        <v>-0.17040389776229861</v>
      </c>
      <c r="D2434" s="6">
        <f t="shared" si="37"/>
        <v>0.67545450444983068</v>
      </c>
      <c r="E2434">
        <f>10*(POWER(10, C2434))</f>
        <v>6.7545450444983066</v>
      </c>
      <c r="F2434">
        <v>-0.38976699113845831</v>
      </c>
      <c r="G2434">
        <v>0.77324444055557251</v>
      </c>
      <c r="H2434">
        <f>POWER(10,C2434)</f>
        <v>0.67545450444983068</v>
      </c>
    </row>
    <row r="2435" spans="1:8" x14ac:dyDescent="0.35">
      <c r="A2435" t="s">
        <v>1033</v>
      </c>
      <c r="B2435" t="s">
        <v>1034</v>
      </c>
      <c r="C2435">
        <v>0.1021263226866722</v>
      </c>
      <c r="D2435" s="6">
        <f t="shared" ref="D2435:D2498" si="38">10^C2435</f>
        <v>1.2651042732394078</v>
      </c>
      <c r="E2435">
        <f>10*(POWER(10, C2435))</f>
        <v>12.651042732394078</v>
      </c>
      <c r="F2435">
        <v>-0.38973671197891241</v>
      </c>
      <c r="G2435">
        <v>0.54556810855865479</v>
      </c>
      <c r="H2435">
        <f>POWER(10,C2435)</f>
        <v>1.2651042732394078</v>
      </c>
    </row>
    <row r="2436" spans="1:8" x14ac:dyDescent="0.35">
      <c r="A2436" t="s">
        <v>1114</v>
      </c>
      <c r="B2436" t="s">
        <v>105</v>
      </c>
      <c r="C2436">
        <v>-8.0696329474449158E-2</v>
      </c>
      <c r="D2436" s="6">
        <f t="shared" si="38"/>
        <v>0.83043122467609265</v>
      </c>
      <c r="E2436">
        <f>10*(POWER(10, C2436))</f>
        <v>8.3043122467609258</v>
      </c>
      <c r="F2436">
        <v>-0.38948249816894531</v>
      </c>
      <c r="G2436">
        <v>0.33436381816864008</v>
      </c>
      <c r="H2436">
        <f>POWER(10,C2436)</f>
        <v>0.83043122467609265</v>
      </c>
    </row>
    <row r="2437" spans="1:8" x14ac:dyDescent="0.35">
      <c r="A2437" t="s">
        <v>2929</v>
      </c>
      <c r="B2437" t="s">
        <v>2930</v>
      </c>
      <c r="C2437">
        <v>0.23575091361999509</v>
      </c>
      <c r="D2437" s="6">
        <f t="shared" si="38"/>
        <v>1.7208812931828179</v>
      </c>
      <c r="E2437">
        <f>10*(POWER(10, C2437))</f>
        <v>17.208812931828177</v>
      </c>
      <c r="F2437">
        <v>-0.38940250873565668</v>
      </c>
      <c r="G2437">
        <v>0.56505429744720459</v>
      </c>
      <c r="H2437">
        <f>POWER(10,C2437)</f>
        <v>1.7208812931828179</v>
      </c>
    </row>
    <row r="2438" spans="1:8" x14ac:dyDescent="0.35">
      <c r="A2438" t="s">
        <v>1836</v>
      </c>
      <c r="B2438" t="s">
        <v>1487</v>
      </c>
      <c r="C2438">
        <v>-8.0228179693222046E-2</v>
      </c>
      <c r="D2438" s="6">
        <f t="shared" si="38"/>
        <v>0.83132687457230536</v>
      </c>
      <c r="E2438">
        <f>10*(POWER(10, C2438))</f>
        <v>8.3132687457230539</v>
      </c>
      <c r="F2438">
        <v>-0.38922065496444702</v>
      </c>
      <c r="G2438">
        <v>0.52999025583267212</v>
      </c>
      <c r="H2438">
        <f>POWER(10,C2438)</f>
        <v>0.83132687457230536</v>
      </c>
    </row>
    <row r="2439" spans="1:8" x14ac:dyDescent="0.35">
      <c r="A2439" t="s">
        <v>130</v>
      </c>
      <c r="B2439" t="s">
        <v>37</v>
      </c>
      <c r="C2439">
        <v>3.6849118769168847E-2</v>
      </c>
      <c r="D2439" s="6">
        <f t="shared" si="38"/>
        <v>1.0885518463540702</v>
      </c>
      <c r="E2439">
        <f>10*(POWER(10, C2439))</f>
        <v>10.885518463540702</v>
      </c>
      <c r="F2439">
        <v>-0.38886812329292297</v>
      </c>
      <c r="G2439">
        <v>2.1667342185974121</v>
      </c>
      <c r="H2439">
        <f>POWER(10,C2439)</f>
        <v>1.0885518463540702</v>
      </c>
    </row>
    <row r="2440" spans="1:8" x14ac:dyDescent="0.35">
      <c r="A2440" t="s">
        <v>938</v>
      </c>
      <c r="B2440" t="s">
        <v>939</v>
      </c>
      <c r="C2440">
        <v>0.47888249158859247</v>
      </c>
      <c r="D2440" s="6">
        <f t="shared" si="38"/>
        <v>3.012190896037255</v>
      </c>
      <c r="E2440">
        <f>10*(POWER(10, C2440))</f>
        <v>30.121908960372551</v>
      </c>
      <c r="F2440">
        <v>-0.38882726430892939</v>
      </c>
      <c r="G2440">
        <v>1.2229292392730711</v>
      </c>
      <c r="H2440">
        <f>POWER(10,C2440)</f>
        <v>3.012190896037255</v>
      </c>
    </row>
    <row r="2441" spans="1:8" x14ac:dyDescent="0.35">
      <c r="A2441" t="s">
        <v>706</v>
      </c>
      <c r="B2441" t="s">
        <v>211</v>
      </c>
      <c r="C2441">
        <v>-0.18559557199478149</v>
      </c>
      <c r="D2441" s="6">
        <f t="shared" si="38"/>
        <v>0.65223549253272917</v>
      </c>
      <c r="E2441">
        <f>10*(POWER(10, C2441))</f>
        <v>6.5223549253272921</v>
      </c>
      <c r="F2441">
        <v>-0.38854146003723139</v>
      </c>
      <c r="G2441">
        <v>0.18322420120239261</v>
      </c>
      <c r="H2441">
        <f>POWER(10,C2441)</f>
        <v>0.65223549253272917</v>
      </c>
    </row>
    <row r="2442" spans="1:8" x14ac:dyDescent="0.35">
      <c r="A2442" t="s">
        <v>507</v>
      </c>
      <c r="B2442" t="s">
        <v>467</v>
      </c>
      <c r="C2442">
        <v>0.50835853815078735</v>
      </c>
      <c r="D2442" s="6">
        <f t="shared" si="38"/>
        <v>3.2237290896287583</v>
      </c>
      <c r="E2442">
        <f>10*(POWER(10, C2442))</f>
        <v>32.237290896287583</v>
      </c>
      <c r="F2442">
        <v>-0.38835501670837402</v>
      </c>
      <c r="G2442">
        <v>0.66593056917190552</v>
      </c>
      <c r="H2442">
        <f>POWER(10,C2442)</f>
        <v>3.2237290896287583</v>
      </c>
    </row>
    <row r="2443" spans="1:8" x14ac:dyDescent="0.35">
      <c r="A2443" t="s">
        <v>2428</v>
      </c>
      <c r="B2443" t="s">
        <v>884</v>
      </c>
      <c r="C2443">
        <v>-2.0642377436161041E-2</v>
      </c>
      <c r="D2443" s="6">
        <f t="shared" si="38"/>
        <v>0.95358107323285934</v>
      </c>
      <c r="E2443">
        <f>10*(POWER(10, C2443))</f>
        <v>9.5358107323285939</v>
      </c>
      <c r="F2443">
        <v>-0.38832831382751459</v>
      </c>
      <c r="G2443">
        <v>0.30102676153182978</v>
      </c>
      <c r="H2443">
        <f>POWER(10,C2443)</f>
        <v>0.95358107323285934</v>
      </c>
    </row>
    <row r="2444" spans="1:8" x14ac:dyDescent="0.35">
      <c r="A2444" t="s">
        <v>2547</v>
      </c>
      <c r="B2444" t="s">
        <v>467</v>
      </c>
      <c r="C2444">
        <v>0.5118257999420166</v>
      </c>
      <c r="D2444" s="6">
        <f t="shared" si="38"/>
        <v>3.249569276191953</v>
      </c>
      <c r="E2444">
        <f>10*(POWER(10, C2444))</f>
        <v>32.495692761919528</v>
      </c>
      <c r="F2444">
        <v>-0.38788884878158569</v>
      </c>
      <c r="G2444">
        <v>0.65613859891891479</v>
      </c>
      <c r="H2444">
        <f>POWER(10,C2444)</f>
        <v>3.249569276191953</v>
      </c>
    </row>
    <row r="2445" spans="1:8" x14ac:dyDescent="0.35">
      <c r="A2445" t="s">
        <v>137</v>
      </c>
      <c r="B2445" t="s">
        <v>138</v>
      </c>
      <c r="C2445">
        <v>0.21883124113082891</v>
      </c>
      <c r="D2445" s="6">
        <f t="shared" si="38"/>
        <v>1.6551266866252852</v>
      </c>
      <c r="E2445">
        <f>10*(POWER(10, C2445))</f>
        <v>16.551266866252853</v>
      </c>
      <c r="F2445">
        <v>-0.38761460781097412</v>
      </c>
      <c r="G2445">
        <v>2.2098932266235352</v>
      </c>
      <c r="H2445">
        <f>POWER(10,C2445)</f>
        <v>1.6551266866252852</v>
      </c>
    </row>
    <row r="2446" spans="1:8" x14ac:dyDescent="0.35">
      <c r="A2446" t="s">
        <v>4036</v>
      </c>
      <c r="B2446" t="s">
        <v>316</v>
      </c>
      <c r="C2446">
        <v>2.2507749497890469E-2</v>
      </c>
      <c r="D2446" s="6">
        <f t="shared" si="38"/>
        <v>1.0531924800005081</v>
      </c>
      <c r="E2446">
        <f>10*(POWER(10, C2446))</f>
        <v>10.531924800005081</v>
      </c>
      <c r="F2446">
        <v>-0.38733220100402832</v>
      </c>
      <c r="G2446">
        <v>0.36261975765228271</v>
      </c>
      <c r="H2446">
        <f>POWER(10,C2446)</f>
        <v>1.0531924800005081</v>
      </c>
    </row>
    <row r="2447" spans="1:8" x14ac:dyDescent="0.35">
      <c r="A2447" t="s">
        <v>4757</v>
      </c>
      <c r="B2447" t="s">
        <v>467</v>
      </c>
      <c r="C2447">
        <v>0.49762415885925287</v>
      </c>
      <c r="D2447" s="6">
        <f t="shared" si="38"/>
        <v>3.1450254115473388</v>
      </c>
      <c r="E2447">
        <f>10*(POWER(10, C2447))</f>
        <v>31.450254115473388</v>
      </c>
      <c r="F2447">
        <v>-0.38707351684570313</v>
      </c>
      <c r="G2447">
        <v>0.67441141605377197</v>
      </c>
      <c r="H2447">
        <f>POWER(10,C2447)</f>
        <v>3.1450254115473388</v>
      </c>
    </row>
    <row r="2448" spans="1:8" x14ac:dyDescent="0.35">
      <c r="A2448" t="s">
        <v>6166</v>
      </c>
      <c r="B2448" t="s">
        <v>1607</v>
      </c>
      <c r="C2448">
        <v>-0.19593378901481631</v>
      </c>
      <c r="D2448" s="6">
        <f t="shared" si="38"/>
        <v>0.63689261187894963</v>
      </c>
      <c r="E2448">
        <f>10*(POWER(10, C2448))</f>
        <v>6.3689261187894965</v>
      </c>
      <c r="F2448">
        <v>-0.38642764091491699</v>
      </c>
      <c r="G2448">
        <v>0.32297861576080322</v>
      </c>
      <c r="H2448">
        <f>POWER(10,C2448)</f>
        <v>0.63689261187894963</v>
      </c>
    </row>
    <row r="2449" spans="1:8" x14ac:dyDescent="0.35">
      <c r="A2449" t="s">
        <v>4908</v>
      </c>
      <c r="B2449" t="s">
        <v>2614</v>
      </c>
      <c r="C2449">
        <v>-0.37092944979667658</v>
      </c>
      <c r="D2449" s="6">
        <f t="shared" si="38"/>
        <v>0.4256675562953488</v>
      </c>
      <c r="E2449">
        <f>10*(POWER(10, C2449))</f>
        <v>4.2566755629534878</v>
      </c>
      <c r="F2449">
        <v>-0.38634645938873291</v>
      </c>
      <c r="G2449">
        <v>0.15895262360572809</v>
      </c>
      <c r="H2449">
        <f>POWER(10,C2449)</f>
        <v>0.4256675562953488</v>
      </c>
    </row>
    <row r="2450" spans="1:8" x14ac:dyDescent="0.35">
      <c r="A2450" t="s">
        <v>1909</v>
      </c>
      <c r="B2450" t="s">
        <v>1910</v>
      </c>
      <c r="C2450">
        <v>0.56828409433364868</v>
      </c>
      <c r="D2450" s="6">
        <f t="shared" si="38"/>
        <v>3.7007018253815738</v>
      </c>
      <c r="E2450">
        <f>10*(POWER(10, C2450))</f>
        <v>37.007018253815737</v>
      </c>
      <c r="F2450">
        <v>-0.38584780693054199</v>
      </c>
      <c r="G2450">
        <v>1.692129373550415</v>
      </c>
      <c r="H2450">
        <f>POWER(10,C2450)</f>
        <v>3.7007018253815738</v>
      </c>
    </row>
    <row r="2451" spans="1:8" x14ac:dyDescent="0.35">
      <c r="A2451" t="s">
        <v>1019</v>
      </c>
      <c r="B2451" t="s">
        <v>357</v>
      </c>
      <c r="C2451">
        <v>-2.4313069880008701E-2</v>
      </c>
      <c r="D2451" s="6">
        <f t="shared" si="38"/>
        <v>0.94555529314530351</v>
      </c>
      <c r="E2451">
        <f>10*(POWER(10, C2451))</f>
        <v>9.4555529314530347</v>
      </c>
      <c r="F2451">
        <v>-0.38517552614212042</v>
      </c>
      <c r="G2451">
        <v>0.2575438916683197</v>
      </c>
      <c r="H2451">
        <f>POWER(10,C2451)</f>
        <v>0.94555529314530351</v>
      </c>
    </row>
    <row r="2452" spans="1:8" x14ac:dyDescent="0.35">
      <c r="A2452" t="s">
        <v>3262</v>
      </c>
      <c r="B2452" t="s">
        <v>357</v>
      </c>
      <c r="C2452">
        <v>3.0305959284305569E-2</v>
      </c>
      <c r="D2452" s="6">
        <f t="shared" si="38"/>
        <v>1.0722744536499984</v>
      </c>
      <c r="E2452">
        <f>10*(POWER(10, C2452))</f>
        <v>10.722744536499984</v>
      </c>
      <c r="F2452">
        <v>-0.38504788279533392</v>
      </c>
      <c r="G2452">
        <v>0.29435825347900391</v>
      </c>
      <c r="H2452">
        <f>POWER(10,C2452)</f>
        <v>1.0722744536499984</v>
      </c>
    </row>
    <row r="2453" spans="1:8" x14ac:dyDescent="0.35">
      <c r="A2453" t="s">
        <v>1724</v>
      </c>
      <c r="B2453" t="s">
        <v>467</v>
      </c>
      <c r="C2453">
        <v>0.50281322002410889</v>
      </c>
      <c r="D2453" s="6">
        <f t="shared" si="38"/>
        <v>3.1828283667251207</v>
      </c>
      <c r="E2453">
        <f>10*(POWER(10, C2453))</f>
        <v>31.828283667251206</v>
      </c>
      <c r="F2453">
        <v>-0.38483577966690058</v>
      </c>
      <c r="G2453">
        <v>0.66870653629302979</v>
      </c>
      <c r="H2453">
        <f>POWER(10,C2453)</f>
        <v>3.1828283667251207</v>
      </c>
    </row>
    <row r="2454" spans="1:8" x14ac:dyDescent="0.35">
      <c r="A2454" t="s">
        <v>3695</v>
      </c>
      <c r="B2454" t="s">
        <v>3696</v>
      </c>
      <c r="C2454">
        <v>-0.18307739496231079</v>
      </c>
      <c r="D2454" s="6">
        <f t="shared" si="38"/>
        <v>0.65602834606647875</v>
      </c>
      <c r="E2454">
        <f>10*(POWER(10, C2454))</f>
        <v>6.5602834606647873</v>
      </c>
      <c r="F2454">
        <v>-0.38458144664764399</v>
      </c>
      <c r="G2454">
        <v>0.16536220908164981</v>
      </c>
      <c r="H2454">
        <f>POWER(10,C2454)</f>
        <v>0.65602834606647875</v>
      </c>
    </row>
    <row r="2455" spans="1:8" x14ac:dyDescent="0.35">
      <c r="A2455" t="s">
        <v>2149</v>
      </c>
      <c r="B2455" t="s">
        <v>1430</v>
      </c>
      <c r="C2455">
        <v>-0.33881983160972601</v>
      </c>
      <c r="D2455" s="6">
        <f t="shared" si="38"/>
        <v>0.45833198770268113</v>
      </c>
      <c r="E2455">
        <f>10*(POWER(10, C2455))</f>
        <v>4.5833198770268115</v>
      </c>
      <c r="F2455">
        <v>-0.38442489504814148</v>
      </c>
      <c r="G2455">
        <v>0.28802791237831121</v>
      </c>
      <c r="H2455">
        <f>POWER(10,C2455)</f>
        <v>0.45833198770268113</v>
      </c>
    </row>
    <row r="2456" spans="1:8" x14ac:dyDescent="0.35">
      <c r="A2456" t="s">
        <v>1737</v>
      </c>
      <c r="B2456" t="s">
        <v>37</v>
      </c>
      <c r="C2456">
        <v>3.2529540359973907E-2</v>
      </c>
      <c r="D2456" s="6">
        <f t="shared" si="38"/>
        <v>1.0777785608285679</v>
      </c>
      <c r="E2456">
        <f>10*(POWER(10, C2456))</f>
        <v>10.777785608285679</v>
      </c>
      <c r="F2456">
        <v>-0.38384529948234558</v>
      </c>
      <c r="G2456">
        <v>2.1657872200012211</v>
      </c>
      <c r="H2456">
        <f>POWER(10,C2456)</f>
        <v>1.0777785608285679</v>
      </c>
    </row>
    <row r="2457" spans="1:8" x14ac:dyDescent="0.35">
      <c r="A2457" t="s">
        <v>2386</v>
      </c>
      <c r="B2457" t="s">
        <v>2387</v>
      </c>
      <c r="C2457">
        <v>-4.4707018882036209E-2</v>
      </c>
      <c r="D2457" s="6">
        <f t="shared" si="38"/>
        <v>0.90217955527703875</v>
      </c>
      <c r="E2457">
        <f>10*(POWER(10, C2457))</f>
        <v>9.0217955527703868</v>
      </c>
      <c r="F2457">
        <v>-0.38378795981407171</v>
      </c>
      <c r="G2457">
        <v>0.2522023618221283</v>
      </c>
      <c r="H2457">
        <f>POWER(10,C2457)</f>
        <v>0.90217955527703875</v>
      </c>
    </row>
    <row r="2458" spans="1:8" x14ac:dyDescent="0.35">
      <c r="A2458" t="s">
        <v>4321</v>
      </c>
      <c r="B2458" t="s">
        <v>2729</v>
      </c>
      <c r="C2458">
        <v>-5.1419697701931E-2</v>
      </c>
      <c r="D2458" s="6">
        <f t="shared" si="38"/>
        <v>0.88834221816403403</v>
      </c>
      <c r="E2458">
        <f>10*(POWER(10, C2458))</f>
        <v>8.8834221816403396</v>
      </c>
      <c r="F2458">
        <v>-0.38368678092956537</v>
      </c>
      <c r="G2458">
        <v>0.31547516584396362</v>
      </c>
      <c r="H2458">
        <f>POWER(10,C2458)</f>
        <v>0.88834221816403403</v>
      </c>
    </row>
    <row r="2459" spans="1:8" x14ac:dyDescent="0.35">
      <c r="A2459" t="s">
        <v>1759</v>
      </c>
      <c r="B2459" t="s">
        <v>906</v>
      </c>
      <c r="C2459">
        <v>-0.19254025816917419</v>
      </c>
      <c r="D2459" s="6">
        <f t="shared" si="38"/>
        <v>0.64188871703954631</v>
      </c>
      <c r="E2459">
        <f>10*(POWER(10, C2459))</f>
        <v>6.4188871703954629</v>
      </c>
      <c r="F2459">
        <v>-0.38360589742660522</v>
      </c>
      <c r="G2459">
        <v>0.27003449201583862</v>
      </c>
      <c r="H2459">
        <f>POWER(10,C2459)</f>
        <v>0.64188871703954631</v>
      </c>
    </row>
    <row r="2460" spans="1:8" x14ac:dyDescent="0.35">
      <c r="A2460" t="s">
        <v>2189</v>
      </c>
      <c r="B2460" t="s">
        <v>2190</v>
      </c>
      <c r="C2460">
        <v>-2.9308058321475979E-2</v>
      </c>
      <c r="D2460" s="6">
        <f t="shared" si="38"/>
        <v>0.93474239764306277</v>
      </c>
      <c r="E2460">
        <f>10*(POWER(10, C2460))</f>
        <v>9.3474239764306279</v>
      </c>
      <c r="F2460">
        <v>-0.38339567184448242</v>
      </c>
      <c r="G2460">
        <v>0.20195379853248599</v>
      </c>
      <c r="H2460">
        <f>POWER(10,C2460)</f>
        <v>0.93474239764306277</v>
      </c>
    </row>
    <row r="2461" spans="1:8" x14ac:dyDescent="0.35">
      <c r="A2461" t="s">
        <v>3551</v>
      </c>
      <c r="B2461" t="s">
        <v>1401</v>
      </c>
      <c r="C2461">
        <v>-0.26496663689613342</v>
      </c>
      <c r="D2461" s="6">
        <f t="shared" si="38"/>
        <v>0.54329206633868032</v>
      </c>
      <c r="E2461">
        <f>10*(POWER(10, C2461))</f>
        <v>5.4329206633868035</v>
      </c>
      <c r="F2461">
        <v>-0.38316750526428223</v>
      </c>
      <c r="G2461">
        <v>0.25823509693145752</v>
      </c>
      <c r="H2461">
        <f>POWER(10,C2461)</f>
        <v>0.54329206633868032</v>
      </c>
    </row>
    <row r="2462" spans="1:8" x14ac:dyDescent="0.35">
      <c r="A2462" t="s">
        <v>4965</v>
      </c>
      <c r="B2462" t="s">
        <v>2126</v>
      </c>
      <c r="C2462">
        <v>6.221376359462738E-3</v>
      </c>
      <c r="D2462" s="6">
        <f t="shared" si="38"/>
        <v>1.014428346548611</v>
      </c>
      <c r="E2462">
        <f>10*(POWER(10, C2462))</f>
        <v>10.14428346548611</v>
      </c>
      <c r="F2462">
        <v>-0.38316154479980469</v>
      </c>
      <c r="G2462">
        <v>0.12755745649337771</v>
      </c>
      <c r="H2462">
        <f>POWER(10,C2462)</f>
        <v>1.014428346548611</v>
      </c>
    </row>
    <row r="2463" spans="1:8" x14ac:dyDescent="0.35">
      <c r="A2463" t="s">
        <v>4522</v>
      </c>
      <c r="B2463" t="s">
        <v>138</v>
      </c>
      <c r="C2463">
        <v>0.20676276087760931</v>
      </c>
      <c r="D2463" s="6">
        <f t="shared" si="38"/>
        <v>1.6097660388995563</v>
      </c>
      <c r="E2463">
        <f>10*(POWER(10, C2463))</f>
        <v>16.097660388995564</v>
      </c>
      <c r="F2463">
        <v>-0.3829982578754425</v>
      </c>
      <c r="G2463">
        <v>2.205504417419434</v>
      </c>
      <c r="H2463">
        <f>POWER(10,C2463)</f>
        <v>1.6097660388995563</v>
      </c>
    </row>
    <row r="2464" spans="1:8" x14ac:dyDescent="0.35">
      <c r="A2464" t="s">
        <v>1368</v>
      </c>
      <c r="B2464" t="s">
        <v>1305</v>
      </c>
      <c r="C2464">
        <v>-1.320496201515198E-3</v>
      </c>
      <c r="D2464" s="6">
        <f t="shared" si="38"/>
        <v>0.99696406293657547</v>
      </c>
      <c r="E2464">
        <f>10*(POWER(10, C2464))</f>
        <v>9.9696406293657542</v>
      </c>
      <c r="F2464">
        <v>-0.38291877508163452</v>
      </c>
      <c r="G2464">
        <v>0.71275317668914795</v>
      </c>
      <c r="H2464">
        <f>POWER(10,C2464)</f>
        <v>0.99696406293657547</v>
      </c>
    </row>
    <row r="2465" spans="1:8" x14ac:dyDescent="0.35">
      <c r="A2465" t="s">
        <v>1111</v>
      </c>
      <c r="B2465" t="s">
        <v>1112</v>
      </c>
      <c r="C2465">
        <v>0.16594445705413821</v>
      </c>
      <c r="D2465" s="6">
        <f t="shared" si="38"/>
        <v>1.4653604205701396</v>
      </c>
      <c r="E2465">
        <f>10*(POWER(10, C2465))</f>
        <v>14.653604205701395</v>
      </c>
      <c r="F2465">
        <v>-0.3828963041305542</v>
      </c>
      <c r="G2465">
        <v>0.25828304886817932</v>
      </c>
      <c r="H2465">
        <f>POWER(10,C2465)</f>
        <v>1.4653604205701396</v>
      </c>
    </row>
    <row r="2466" spans="1:8" x14ac:dyDescent="0.35">
      <c r="A2466" t="s">
        <v>6079</v>
      </c>
      <c r="B2466" t="s">
        <v>2126</v>
      </c>
      <c r="C2466">
        <v>3.9052888751029968E-3</v>
      </c>
      <c r="D2466" s="6">
        <f t="shared" si="38"/>
        <v>1.0090328117768546</v>
      </c>
      <c r="E2466">
        <f>10*(POWER(10, C2466))</f>
        <v>10.090328117768546</v>
      </c>
      <c r="F2466">
        <v>-0.38287937641143799</v>
      </c>
      <c r="G2466">
        <v>0.12705324590206149</v>
      </c>
      <c r="H2466">
        <f>POWER(10,C2466)</f>
        <v>1.0090328117768546</v>
      </c>
    </row>
    <row r="2467" spans="1:8" x14ac:dyDescent="0.35">
      <c r="A2467" t="s">
        <v>12</v>
      </c>
      <c r="B2467" t="s">
        <v>13</v>
      </c>
      <c r="C2467">
        <v>-4.1349448263645172E-2</v>
      </c>
      <c r="D2467" s="6">
        <f t="shared" si="38"/>
        <v>0.90918141962259325</v>
      </c>
      <c r="E2467">
        <f>10*(POWER(10, C2467))</f>
        <v>9.0918141962259327</v>
      </c>
      <c r="F2467">
        <v>-0.38190802931785578</v>
      </c>
      <c r="G2467">
        <v>0.52818185091018677</v>
      </c>
      <c r="H2467">
        <f>POWER(10,C2467)</f>
        <v>0.90918141962259325</v>
      </c>
    </row>
    <row r="2468" spans="1:8" x14ac:dyDescent="0.35">
      <c r="A2468" t="s">
        <v>167</v>
      </c>
      <c r="B2468" t="s">
        <v>168</v>
      </c>
      <c r="C2468">
        <v>0.16313672065734861</v>
      </c>
      <c r="D2468" s="6">
        <f t="shared" si="38"/>
        <v>1.4559173471640776</v>
      </c>
      <c r="E2468">
        <f>10*(POWER(10, C2468))</f>
        <v>14.559173471640776</v>
      </c>
      <c r="F2468">
        <v>-0.38125908374786383</v>
      </c>
      <c r="G2468">
        <v>2.5034055113792419E-2</v>
      </c>
      <c r="H2468">
        <f>POWER(10,C2468)</f>
        <v>1.4559173471640776</v>
      </c>
    </row>
    <row r="2469" spans="1:8" x14ac:dyDescent="0.35">
      <c r="A2469" t="s">
        <v>4687</v>
      </c>
      <c r="B2469" t="s">
        <v>151</v>
      </c>
      <c r="C2469">
        <v>-0.1895149648189545</v>
      </c>
      <c r="D2469" s="6">
        <f t="shared" si="38"/>
        <v>0.64637572095048834</v>
      </c>
      <c r="E2469">
        <f>10*(POWER(10, C2469))</f>
        <v>6.4637572095048839</v>
      </c>
      <c r="F2469">
        <v>-0.38123661279678339</v>
      </c>
      <c r="G2469">
        <v>9.8962567746639252E-2</v>
      </c>
      <c r="H2469">
        <f>POWER(10,C2469)</f>
        <v>0.64637572095048834</v>
      </c>
    </row>
    <row r="2470" spans="1:8" x14ac:dyDescent="0.35">
      <c r="A2470" t="s">
        <v>4853</v>
      </c>
      <c r="B2470" t="s">
        <v>215</v>
      </c>
      <c r="C2470">
        <v>-0.31452575325965881</v>
      </c>
      <c r="D2470" s="6">
        <f t="shared" si="38"/>
        <v>0.4847013694308514</v>
      </c>
      <c r="E2470">
        <f>10*(POWER(10, C2470))</f>
        <v>4.8470136943085143</v>
      </c>
      <c r="F2470">
        <v>-0.38084423542022711</v>
      </c>
      <c r="G2470">
        <v>0.28874355554580688</v>
      </c>
      <c r="H2470">
        <f>POWER(10,C2470)</f>
        <v>0.4847013694308514</v>
      </c>
    </row>
    <row r="2471" spans="1:8" x14ac:dyDescent="0.35">
      <c r="A2471" t="s">
        <v>5844</v>
      </c>
      <c r="B2471" t="s">
        <v>5845</v>
      </c>
      <c r="C2471">
        <v>0.88631230592727661</v>
      </c>
      <c r="D2471" s="6">
        <f t="shared" si="38"/>
        <v>7.6968372933985254</v>
      </c>
      <c r="E2471">
        <f>10*(POWER(10, C2471))</f>
        <v>76.96837293398525</v>
      </c>
      <c r="F2471">
        <v>-0.38026207685470581</v>
      </c>
      <c r="G2471">
        <v>4.0300816297531128E-2</v>
      </c>
      <c r="H2471">
        <f>POWER(10,C2471)</f>
        <v>7.6968372933985254</v>
      </c>
    </row>
    <row r="2472" spans="1:8" x14ac:dyDescent="0.35">
      <c r="A2472" t="s">
        <v>928</v>
      </c>
      <c r="B2472" t="s">
        <v>929</v>
      </c>
      <c r="C2472">
        <v>0.30751529335975653</v>
      </c>
      <c r="D2472" s="6">
        <f t="shared" si="38"/>
        <v>2.0300900067227787</v>
      </c>
      <c r="E2472">
        <f>10*(POWER(10, C2472))</f>
        <v>20.300900067227786</v>
      </c>
      <c r="F2472">
        <v>-0.38021183013916021</v>
      </c>
      <c r="G2472">
        <v>1.359397172927856</v>
      </c>
      <c r="H2472">
        <f>POWER(10,C2472)</f>
        <v>2.0300900067227787</v>
      </c>
    </row>
    <row r="2473" spans="1:8" x14ac:dyDescent="0.35">
      <c r="A2473" t="s">
        <v>60</v>
      </c>
      <c r="B2473" t="s">
        <v>61</v>
      </c>
      <c r="C2473">
        <v>-0.35974916815757751</v>
      </c>
      <c r="D2473" s="6">
        <f t="shared" si="38"/>
        <v>0.43676801986932184</v>
      </c>
      <c r="E2473">
        <f>10*(POWER(10, C2473))</f>
        <v>4.3676801986932183</v>
      </c>
      <c r="F2473">
        <v>-0.37968957424163818</v>
      </c>
      <c r="G2473">
        <v>0.32749190926551819</v>
      </c>
      <c r="H2473">
        <f>POWER(10,C2473)</f>
        <v>0.43676801986932184</v>
      </c>
    </row>
    <row r="2474" spans="1:8" x14ac:dyDescent="0.35">
      <c r="A2474" t="s">
        <v>3297</v>
      </c>
      <c r="B2474" t="s">
        <v>467</v>
      </c>
      <c r="C2474">
        <v>0.50143152475357056</v>
      </c>
      <c r="D2474" s="6">
        <f t="shared" si="38"/>
        <v>3.1727183816310727</v>
      </c>
      <c r="E2474">
        <f>10*(POWER(10, C2474))</f>
        <v>31.727183816310728</v>
      </c>
      <c r="F2474">
        <v>-0.37956392765045172</v>
      </c>
      <c r="G2474">
        <v>0.67137700319290161</v>
      </c>
      <c r="H2474">
        <f>POWER(10,C2474)</f>
        <v>3.1727183816310727</v>
      </c>
    </row>
    <row r="2475" spans="1:8" x14ac:dyDescent="0.35">
      <c r="A2475" t="s">
        <v>5487</v>
      </c>
      <c r="B2475" t="s">
        <v>3811</v>
      </c>
      <c r="C2475">
        <v>0.1333673894405365</v>
      </c>
      <c r="D2475" s="6">
        <f t="shared" si="38"/>
        <v>1.3594629918234769</v>
      </c>
      <c r="E2475">
        <f>10*(POWER(10, C2475))</f>
        <v>13.594629918234769</v>
      </c>
      <c r="F2475">
        <v>-0.37936785817146301</v>
      </c>
      <c r="G2475">
        <v>0.339398592710495</v>
      </c>
      <c r="H2475">
        <f>POWER(10,C2475)</f>
        <v>1.3594629918234769</v>
      </c>
    </row>
    <row r="2476" spans="1:8" x14ac:dyDescent="0.35">
      <c r="A2476" t="s">
        <v>23</v>
      </c>
      <c r="B2476" t="s">
        <v>24</v>
      </c>
      <c r="C2476">
        <v>0.60303843021392822</v>
      </c>
      <c r="D2476" s="6">
        <f t="shared" si="38"/>
        <v>4.0090219142671755</v>
      </c>
      <c r="E2476">
        <f>10*(POWER(10, C2476))</f>
        <v>40.090219142671756</v>
      </c>
      <c r="F2476">
        <v>-0.37861645221710211</v>
      </c>
      <c r="G2476">
        <v>0.95119309425354004</v>
      </c>
      <c r="H2476">
        <f>POWER(10,C2476)</f>
        <v>4.0090219142671755</v>
      </c>
    </row>
    <row r="2477" spans="1:8" x14ac:dyDescent="0.35">
      <c r="A2477" t="s">
        <v>4286</v>
      </c>
      <c r="B2477" t="s">
        <v>1340</v>
      </c>
      <c r="C2477">
        <v>-0.29897016286849981</v>
      </c>
      <c r="D2477" s="6">
        <f t="shared" si="38"/>
        <v>0.50237710291689419</v>
      </c>
      <c r="E2477">
        <f>10*(POWER(10, C2477))</f>
        <v>5.0237710291689419</v>
      </c>
      <c r="F2477">
        <v>-0.37845045328140259</v>
      </c>
      <c r="G2477">
        <v>0.34089341759681702</v>
      </c>
      <c r="H2477">
        <f>POWER(10,C2477)</f>
        <v>0.50237710291689419</v>
      </c>
    </row>
    <row r="2478" spans="1:8" x14ac:dyDescent="0.35">
      <c r="A2478" t="s">
        <v>1131</v>
      </c>
      <c r="B2478" t="s">
        <v>1132</v>
      </c>
      <c r="C2478">
        <v>0.15829938650131231</v>
      </c>
      <c r="D2478" s="6">
        <f t="shared" si="38"/>
        <v>1.43979077456139</v>
      </c>
      <c r="E2478">
        <f>10*(POWER(10, C2478))</f>
        <v>14.3979077456139</v>
      </c>
      <c r="F2478">
        <v>-0.37823706865310669</v>
      </c>
      <c r="G2478">
        <v>4.5747905969619751E-3</v>
      </c>
      <c r="H2478">
        <f>POWER(10,C2478)</f>
        <v>1.43979077456139</v>
      </c>
    </row>
    <row r="2479" spans="1:8" x14ac:dyDescent="0.35">
      <c r="A2479" t="s">
        <v>5165</v>
      </c>
      <c r="B2479" t="s">
        <v>1132</v>
      </c>
      <c r="C2479">
        <v>0.15829938650131231</v>
      </c>
      <c r="D2479" s="6">
        <f t="shared" si="38"/>
        <v>1.43979077456139</v>
      </c>
      <c r="E2479">
        <f>10*(POWER(10, C2479))</f>
        <v>14.3979077456139</v>
      </c>
      <c r="F2479">
        <v>-0.37823706865310669</v>
      </c>
      <c r="G2479">
        <v>4.5747905969619751E-3</v>
      </c>
      <c r="H2479">
        <f>POWER(10,C2479)</f>
        <v>1.43979077456139</v>
      </c>
    </row>
    <row r="2480" spans="1:8" x14ac:dyDescent="0.35">
      <c r="A2480" t="s">
        <v>1205</v>
      </c>
      <c r="B2480" t="s">
        <v>1206</v>
      </c>
      <c r="C2480">
        <v>-0.27117788791656489</v>
      </c>
      <c r="D2480" s="6">
        <f t="shared" si="38"/>
        <v>0.53557723903625265</v>
      </c>
      <c r="E2480">
        <f>10*(POWER(10, C2480))</f>
        <v>5.3557723903625263</v>
      </c>
      <c r="F2480">
        <v>-0.37755721807479858</v>
      </c>
      <c r="G2480">
        <v>2.3672871291637421E-2</v>
      </c>
      <c r="H2480">
        <f>POWER(10,C2480)</f>
        <v>0.53557723903625265</v>
      </c>
    </row>
    <row r="2481" spans="1:8" x14ac:dyDescent="0.35">
      <c r="A2481" t="s">
        <v>4976</v>
      </c>
      <c r="B2481" t="s">
        <v>138</v>
      </c>
      <c r="C2481">
        <v>0.20333519577980039</v>
      </c>
      <c r="D2481" s="6">
        <f t="shared" si="38"/>
        <v>1.5971113490384612</v>
      </c>
      <c r="E2481">
        <f>10*(POWER(10, C2481))</f>
        <v>15.971113490384612</v>
      </c>
      <c r="F2481">
        <v>-0.37749379873275762</v>
      </c>
      <c r="G2481">
        <v>2.2004930973052979</v>
      </c>
      <c r="H2481">
        <f>POWER(10,C2481)</f>
        <v>1.5971113490384612</v>
      </c>
    </row>
    <row r="2482" spans="1:8" x14ac:dyDescent="0.35">
      <c r="A2482" t="s">
        <v>5369</v>
      </c>
      <c r="B2482" t="s">
        <v>138</v>
      </c>
      <c r="C2482">
        <v>0.20175811648368841</v>
      </c>
      <c r="D2482" s="6">
        <f t="shared" si="38"/>
        <v>1.5913221815588341</v>
      </c>
      <c r="E2482">
        <f>10*(POWER(10, C2482))</f>
        <v>15.91322181558834</v>
      </c>
      <c r="F2482">
        <v>-0.37727361917495728</v>
      </c>
      <c r="G2482">
        <v>2.1997380256652832</v>
      </c>
      <c r="H2482">
        <f>POWER(10,C2482)</f>
        <v>1.5913221815588341</v>
      </c>
    </row>
    <row r="2483" spans="1:8" x14ac:dyDescent="0.35">
      <c r="A2483" t="s">
        <v>673</v>
      </c>
      <c r="B2483" t="s">
        <v>138</v>
      </c>
      <c r="C2483">
        <v>0.20175918936729431</v>
      </c>
      <c r="D2483" s="6">
        <f t="shared" si="38"/>
        <v>1.5913261127752329</v>
      </c>
      <c r="E2483">
        <f>10*(POWER(10, C2483))</f>
        <v>15.91326112775233</v>
      </c>
      <c r="F2483">
        <v>-0.37727326154708862</v>
      </c>
      <c r="G2483">
        <v>2.1997356414794922</v>
      </c>
      <c r="H2483">
        <f>POWER(10,C2483)</f>
        <v>1.5913261127752329</v>
      </c>
    </row>
    <row r="2484" spans="1:8" x14ac:dyDescent="0.35">
      <c r="A2484" t="s">
        <v>940</v>
      </c>
      <c r="B2484" t="s">
        <v>138</v>
      </c>
      <c r="C2484">
        <v>0.2005282640457153</v>
      </c>
      <c r="D2484" s="6">
        <f t="shared" si="38"/>
        <v>1.586822186566744</v>
      </c>
      <c r="E2484">
        <f>10*(POWER(10, C2484))</f>
        <v>15.86822186566744</v>
      </c>
      <c r="F2484">
        <v>-0.37723290920257568</v>
      </c>
      <c r="G2484">
        <v>2.200641393661499</v>
      </c>
      <c r="H2484">
        <f>POWER(10,C2484)</f>
        <v>1.586822186566744</v>
      </c>
    </row>
    <row r="2485" spans="1:8" x14ac:dyDescent="0.35">
      <c r="A2485" t="s">
        <v>5467</v>
      </c>
      <c r="B2485" t="s">
        <v>138</v>
      </c>
      <c r="C2485">
        <v>0.2005791366100311</v>
      </c>
      <c r="D2485" s="6">
        <f t="shared" si="38"/>
        <v>1.5870080752789733</v>
      </c>
      <c r="E2485">
        <f>10*(POWER(10, C2485))</f>
        <v>15.870080752789733</v>
      </c>
      <c r="F2485">
        <v>-0.37723177671432501</v>
      </c>
      <c r="G2485">
        <v>2.2006299495697021</v>
      </c>
      <c r="H2485">
        <f>POWER(10,C2485)</f>
        <v>1.5870080752789733</v>
      </c>
    </row>
    <row r="2486" spans="1:8" x14ac:dyDescent="0.35">
      <c r="A2486" t="s">
        <v>1270</v>
      </c>
      <c r="B2486" t="s">
        <v>138</v>
      </c>
      <c r="C2486">
        <v>0.2003808319568634</v>
      </c>
      <c r="D2486" s="6">
        <f t="shared" si="38"/>
        <v>1.5862835916409159</v>
      </c>
      <c r="E2486">
        <f>10*(POWER(10, C2486))</f>
        <v>15.862835916409159</v>
      </c>
      <c r="F2486">
        <v>-0.37722986936569208</v>
      </c>
      <c r="G2486">
        <v>2.2007322311401372</v>
      </c>
      <c r="H2486">
        <f>POWER(10,C2486)</f>
        <v>1.5862835916409159</v>
      </c>
    </row>
    <row r="2487" spans="1:8" x14ac:dyDescent="0.35">
      <c r="A2487" t="s">
        <v>2558</v>
      </c>
      <c r="B2487" t="s">
        <v>138</v>
      </c>
      <c r="C2487">
        <v>0.2003808319568634</v>
      </c>
      <c r="D2487" s="6">
        <f t="shared" si="38"/>
        <v>1.5862835916409159</v>
      </c>
      <c r="E2487">
        <f>10*(POWER(10, C2487))</f>
        <v>15.862835916409159</v>
      </c>
      <c r="F2487">
        <v>-0.37722986936569208</v>
      </c>
      <c r="G2487">
        <v>2.2007322311401372</v>
      </c>
      <c r="H2487">
        <f>POWER(10,C2487)</f>
        <v>1.5862835916409159</v>
      </c>
    </row>
    <row r="2488" spans="1:8" x14ac:dyDescent="0.35">
      <c r="A2488" t="s">
        <v>2926</v>
      </c>
      <c r="B2488" t="s">
        <v>138</v>
      </c>
      <c r="C2488">
        <v>0.2003808319568634</v>
      </c>
      <c r="D2488" s="6">
        <f t="shared" si="38"/>
        <v>1.5862835916409159</v>
      </c>
      <c r="E2488">
        <f>10*(POWER(10, C2488))</f>
        <v>15.862835916409159</v>
      </c>
      <c r="F2488">
        <v>-0.37722986936569208</v>
      </c>
      <c r="G2488">
        <v>2.2007322311401372</v>
      </c>
      <c r="H2488">
        <f>POWER(10,C2488)</f>
        <v>1.5862835916409159</v>
      </c>
    </row>
    <row r="2489" spans="1:8" x14ac:dyDescent="0.35">
      <c r="A2489" t="s">
        <v>4712</v>
      </c>
      <c r="B2489" t="s">
        <v>138</v>
      </c>
      <c r="C2489">
        <v>0.2003808319568634</v>
      </c>
      <c r="D2489" s="6">
        <f t="shared" si="38"/>
        <v>1.5862835916409159</v>
      </c>
      <c r="E2489">
        <f>10*(POWER(10, C2489))</f>
        <v>15.862835916409159</v>
      </c>
      <c r="F2489">
        <v>-0.37722986936569208</v>
      </c>
      <c r="G2489">
        <v>2.2007322311401372</v>
      </c>
      <c r="H2489">
        <f>POWER(10,C2489)</f>
        <v>1.5862835916409159</v>
      </c>
    </row>
    <row r="2490" spans="1:8" x14ac:dyDescent="0.35">
      <c r="A2490" t="s">
        <v>4102</v>
      </c>
      <c r="B2490" t="s">
        <v>4103</v>
      </c>
      <c r="C2490">
        <v>-0.27091047167778021</v>
      </c>
      <c r="D2490" s="6">
        <f t="shared" si="38"/>
        <v>0.5359071215474408</v>
      </c>
      <c r="E2490">
        <f>10*(POWER(10, C2490))</f>
        <v>5.3590712154744082</v>
      </c>
      <c r="F2490">
        <v>-0.37678959965705872</v>
      </c>
      <c r="G2490">
        <v>0.28649845719337458</v>
      </c>
      <c r="H2490">
        <f>POWER(10,C2490)</f>
        <v>0.5359071215474408</v>
      </c>
    </row>
    <row r="2491" spans="1:8" x14ac:dyDescent="0.35">
      <c r="A2491" t="s">
        <v>356</v>
      </c>
      <c r="B2491" t="s">
        <v>357</v>
      </c>
      <c r="C2491">
        <v>-0.15293401479721069</v>
      </c>
      <c r="D2491" s="6">
        <f t="shared" si="38"/>
        <v>0.70317915037803269</v>
      </c>
      <c r="E2491">
        <f>10*(POWER(10, C2491))</f>
        <v>7.0317915037803269</v>
      </c>
      <c r="F2491">
        <v>-0.37669187784194952</v>
      </c>
      <c r="G2491">
        <v>0.29850518703460688</v>
      </c>
      <c r="H2491">
        <f>POWER(10,C2491)</f>
        <v>0.70317915037803269</v>
      </c>
    </row>
    <row r="2492" spans="1:8" x14ac:dyDescent="0.35">
      <c r="A2492" t="s">
        <v>5406</v>
      </c>
      <c r="B2492" t="s">
        <v>3788</v>
      </c>
      <c r="C2492">
        <v>-0.22396242618560791</v>
      </c>
      <c r="D2492" s="6">
        <f t="shared" si="38"/>
        <v>0.59708694246347305</v>
      </c>
      <c r="E2492">
        <f>10*(POWER(10, C2492))</f>
        <v>5.9708694246347305</v>
      </c>
      <c r="F2492">
        <v>-0.376120924949646</v>
      </c>
      <c r="G2492">
        <v>0.1309840381145477</v>
      </c>
      <c r="H2492">
        <f>POWER(10,C2492)</f>
        <v>0.59708694246347305</v>
      </c>
    </row>
    <row r="2493" spans="1:8" x14ac:dyDescent="0.35">
      <c r="A2493" t="s">
        <v>1441</v>
      </c>
      <c r="B2493" t="s">
        <v>1442</v>
      </c>
      <c r="C2493">
        <v>-0.29304280877113342</v>
      </c>
      <c r="D2493" s="6">
        <f t="shared" si="38"/>
        <v>0.50928066836058461</v>
      </c>
      <c r="E2493">
        <f>10*(POWER(10, C2493))</f>
        <v>5.0928066836058461</v>
      </c>
      <c r="F2493">
        <v>-0.37545162439346308</v>
      </c>
      <c r="G2493">
        <v>1.8421098589897159E-2</v>
      </c>
      <c r="H2493">
        <f>POWER(10,C2493)</f>
        <v>0.50928066836058461</v>
      </c>
    </row>
    <row r="2494" spans="1:8" x14ac:dyDescent="0.35">
      <c r="A2494" t="s">
        <v>1276</v>
      </c>
      <c r="B2494" t="s">
        <v>138</v>
      </c>
      <c r="C2494">
        <v>0.18836632370948789</v>
      </c>
      <c r="D2494" s="6">
        <f t="shared" si="38"/>
        <v>1.5430014127938727</v>
      </c>
      <c r="E2494">
        <f>10*(POWER(10, C2494))</f>
        <v>15.430014127938726</v>
      </c>
      <c r="F2494">
        <v>-0.37526035308837891</v>
      </c>
      <c r="G2494">
        <v>2.2072916030883789</v>
      </c>
      <c r="H2494">
        <f>POWER(10,C2494)</f>
        <v>1.5430014127938727</v>
      </c>
    </row>
    <row r="2495" spans="1:8" x14ac:dyDescent="0.35">
      <c r="A2495" t="s">
        <v>3597</v>
      </c>
      <c r="B2495" t="s">
        <v>119</v>
      </c>
      <c r="C2495">
        <v>-0.1176147758960724</v>
      </c>
      <c r="D2495" s="6">
        <f t="shared" si="38"/>
        <v>0.76275528258927572</v>
      </c>
      <c r="E2495">
        <f>10*(POWER(10, C2495))</f>
        <v>7.6275528258927574</v>
      </c>
      <c r="F2495">
        <v>-0.37506291270256042</v>
      </c>
      <c r="G2495">
        <v>0.25737917423248291</v>
      </c>
      <c r="H2495">
        <f>POWER(10,C2495)</f>
        <v>0.76275528258927572</v>
      </c>
    </row>
    <row r="2496" spans="1:8" x14ac:dyDescent="0.35">
      <c r="A2496" t="s">
        <v>5993</v>
      </c>
      <c r="B2496" t="s">
        <v>1340</v>
      </c>
      <c r="C2496">
        <v>-0.1151987314224243</v>
      </c>
      <c r="D2496" s="6">
        <f t="shared" si="38"/>
        <v>0.76701042813369258</v>
      </c>
      <c r="E2496">
        <f>10*(POWER(10, C2496))</f>
        <v>7.6701042813369256</v>
      </c>
      <c r="F2496">
        <v>-0.37482580542564392</v>
      </c>
      <c r="G2496">
        <v>0.28089198470115662</v>
      </c>
      <c r="H2496">
        <f>POWER(10,C2496)</f>
        <v>0.76701042813369258</v>
      </c>
    </row>
    <row r="2497" spans="1:8" x14ac:dyDescent="0.35">
      <c r="A2497" t="s">
        <v>786</v>
      </c>
      <c r="B2497" t="s">
        <v>787</v>
      </c>
      <c r="C2497">
        <v>2.5836341083049771E-2</v>
      </c>
      <c r="D2497" s="6">
        <f t="shared" si="38"/>
        <v>1.0612955447246983</v>
      </c>
      <c r="E2497">
        <f>10*(POWER(10, C2497))</f>
        <v>10.612955447246984</v>
      </c>
      <c r="F2497">
        <v>-0.3742583692073822</v>
      </c>
      <c r="G2497">
        <v>3.7925176322460168E-2</v>
      </c>
      <c r="H2497">
        <f>POWER(10,C2497)</f>
        <v>1.0612955447246983</v>
      </c>
    </row>
    <row r="2498" spans="1:8" x14ac:dyDescent="0.35">
      <c r="A2498" t="s">
        <v>3107</v>
      </c>
      <c r="B2498" t="s">
        <v>3108</v>
      </c>
      <c r="C2498">
        <v>0.97305935621261597</v>
      </c>
      <c r="D2498" s="6">
        <f t="shared" si="38"/>
        <v>9.3985175389241302</v>
      </c>
      <c r="E2498">
        <f>10*(POWER(10, C2498))</f>
        <v>93.985175389241306</v>
      </c>
      <c r="F2498">
        <v>-0.3740372359752655</v>
      </c>
      <c r="G2498">
        <v>0.24072402715682981</v>
      </c>
      <c r="H2498">
        <f>POWER(10,C2498)</f>
        <v>9.3985175389241302</v>
      </c>
    </row>
    <row r="2499" spans="1:8" x14ac:dyDescent="0.35">
      <c r="A2499" t="s">
        <v>1017</v>
      </c>
      <c r="B2499" t="s">
        <v>1018</v>
      </c>
      <c r="C2499">
        <v>-0.2681584358215332</v>
      </c>
      <c r="D2499" s="6">
        <f t="shared" ref="D2499:D2562" si="39">10^C2499</f>
        <v>0.53931383848379044</v>
      </c>
      <c r="E2499">
        <f>10*(POWER(10, C2499))</f>
        <v>5.3931383848379042</v>
      </c>
      <c r="F2499">
        <v>-0.37393414974212652</v>
      </c>
      <c r="G2499">
        <v>0.17748688161373141</v>
      </c>
      <c r="H2499">
        <f>POWER(10,C2499)</f>
        <v>0.53931383848379044</v>
      </c>
    </row>
    <row r="2500" spans="1:8" x14ac:dyDescent="0.35">
      <c r="A2500" t="s">
        <v>989</v>
      </c>
      <c r="B2500" t="s">
        <v>990</v>
      </c>
      <c r="C2500">
        <v>-0.13008980453014371</v>
      </c>
      <c r="D2500" s="6">
        <f t="shared" si="39"/>
        <v>0.74115696711004242</v>
      </c>
      <c r="E2500">
        <f>10*(POWER(10, C2500))</f>
        <v>7.4115696711004242</v>
      </c>
      <c r="F2500">
        <v>-0.37331545352935791</v>
      </c>
      <c r="G2500">
        <v>0.36024448275566101</v>
      </c>
      <c r="H2500">
        <f>POWER(10,C2500)</f>
        <v>0.74115696711004242</v>
      </c>
    </row>
    <row r="2501" spans="1:8" x14ac:dyDescent="0.35">
      <c r="A2501" t="s">
        <v>4512</v>
      </c>
      <c r="B2501" t="s">
        <v>979</v>
      </c>
      <c r="C2501">
        <v>2.6546873152256008E-2</v>
      </c>
      <c r="D2501" s="6">
        <f t="shared" si="39"/>
        <v>1.0630333096547036</v>
      </c>
      <c r="E2501">
        <f>10*(POWER(10, C2501))</f>
        <v>10.630333096547036</v>
      </c>
      <c r="F2501">
        <v>-0.37330496311187739</v>
      </c>
      <c r="G2501">
        <v>0.35828056931495672</v>
      </c>
      <c r="H2501">
        <f>POWER(10,C2501)</f>
        <v>1.0630333096547036</v>
      </c>
    </row>
    <row r="2502" spans="1:8" x14ac:dyDescent="0.35">
      <c r="A2502" t="s">
        <v>798</v>
      </c>
      <c r="B2502" t="s">
        <v>799</v>
      </c>
      <c r="C2502">
        <v>1.040194630622864</v>
      </c>
      <c r="D2502" s="6">
        <f t="shared" si="39"/>
        <v>10.969696968878232</v>
      </c>
      <c r="E2502">
        <f>10*(POWER(10, C2502))</f>
        <v>109.69696968878232</v>
      </c>
      <c r="F2502">
        <v>-0.37288790941238398</v>
      </c>
      <c r="G2502">
        <v>0.37806457281112671</v>
      </c>
      <c r="H2502">
        <f>POWER(10,C2502)</f>
        <v>10.969696968878232</v>
      </c>
    </row>
    <row r="2503" spans="1:8" x14ac:dyDescent="0.35">
      <c r="A2503" t="s">
        <v>1527</v>
      </c>
      <c r="B2503" t="s">
        <v>1528</v>
      </c>
      <c r="C2503">
        <v>0.1563142538070679</v>
      </c>
      <c r="D2503" s="6">
        <f t="shared" si="39"/>
        <v>1.4332245999281985</v>
      </c>
      <c r="E2503">
        <f>10*(POWER(10, C2503))</f>
        <v>14.332245999281986</v>
      </c>
      <c r="F2503">
        <v>-0.37229636311531072</v>
      </c>
      <c r="G2503">
        <v>0.38030162453651428</v>
      </c>
      <c r="H2503">
        <f>POWER(10,C2503)</f>
        <v>1.4332245999281985</v>
      </c>
    </row>
    <row r="2504" spans="1:8" x14ac:dyDescent="0.35">
      <c r="A2504" t="s">
        <v>5122</v>
      </c>
      <c r="B2504" t="s">
        <v>5123</v>
      </c>
      <c r="C2504">
        <v>-9.9989645183086395E-2</v>
      </c>
      <c r="D2504" s="6">
        <f t="shared" si="39"/>
        <v>0.79434717399668431</v>
      </c>
      <c r="E2504">
        <f>10*(POWER(10, C2504))</f>
        <v>7.9434717399668431</v>
      </c>
      <c r="F2504">
        <v>-0.37186747789382929</v>
      </c>
      <c r="G2504">
        <v>0.17630007863044739</v>
      </c>
      <c r="H2504">
        <f>POWER(10,C2504)</f>
        <v>0.79434717399668431</v>
      </c>
    </row>
    <row r="2505" spans="1:8" x14ac:dyDescent="0.35">
      <c r="A2505" t="s">
        <v>5815</v>
      </c>
      <c r="B2505" t="s">
        <v>5167</v>
      </c>
      <c r="C2505">
        <v>2.467355877161026E-2</v>
      </c>
      <c r="D2505" s="6">
        <f t="shared" si="39"/>
        <v>1.0584578270520044</v>
      </c>
      <c r="E2505">
        <f>10*(POWER(10, C2505))</f>
        <v>10.584578270520044</v>
      </c>
      <c r="F2505">
        <v>-0.37165588140487671</v>
      </c>
      <c r="G2505">
        <v>0.48439067602157593</v>
      </c>
      <c r="H2505">
        <f>POWER(10,C2505)</f>
        <v>1.0584578270520044</v>
      </c>
    </row>
    <row r="2506" spans="1:8" x14ac:dyDescent="0.35">
      <c r="A2506" t="s">
        <v>3199</v>
      </c>
      <c r="B2506" t="s">
        <v>1625</v>
      </c>
      <c r="C2506">
        <v>8.4324382245540619E-2</v>
      </c>
      <c r="D2506" s="6">
        <f t="shared" si="39"/>
        <v>1.2142954906529591</v>
      </c>
      <c r="E2506">
        <f>10*(POWER(10, C2506))</f>
        <v>12.142954906529591</v>
      </c>
      <c r="F2506">
        <v>-0.37154880166053772</v>
      </c>
      <c r="G2506">
        <v>0.42183601856231689</v>
      </c>
      <c r="H2506">
        <f>POWER(10,C2506)</f>
        <v>1.2142954906529591</v>
      </c>
    </row>
    <row r="2507" spans="1:8" x14ac:dyDescent="0.35">
      <c r="A2507" t="s">
        <v>5975</v>
      </c>
      <c r="B2507" t="s">
        <v>5976</v>
      </c>
      <c r="C2507">
        <v>0.10674711316823959</v>
      </c>
      <c r="D2507" s="6">
        <f t="shared" si="39"/>
        <v>1.2786365456603479</v>
      </c>
      <c r="E2507">
        <f>10*(POWER(10, C2507))</f>
        <v>12.786365456603479</v>
      </c>
      <c r="F2507">
        <v>-0.3706304132938385</v>
      </c>
      <c r="G2507">
        <v>0.42433175444602972</v>
      </c>
      <c r="H2507">
        <f>POWER(10,C2507)</f>
        <v>1.2786365456603479</v>
      </c>
    </row>
    <row r="2508" spans="1:8" x14ac:dyDescent="0.35">
      <c r="A2508" t="s">
        <v>4056</v>
      </c>
      <c r="B2508" t="s">
        <v>107</v>
      </c>
      <c r="C2508">
        <v>-0.1252723038196564</v>
      </c>
      <c r="D2508" s="6">
        <f t="shared" si="39"/>
        <v>0.74942417099961667</v>
      </c>
      <c r="E2508">
        <f>10*(POWER(10, C2508))</f>
        <v>7.4942417099961665</v>
      </c>
      <c r="F2508">
        <v>-0.37060391902923578</v>
      </c>
      <c r="G2508">
        <v>0.79999518394470215</v>
      </c>
      <c r="H2508">
        <f>POWER(10,C2508)</f>
        <v>0.74942417099961667</v>
      </c>
    </row>
    <row r="2509" spans="1:8" x14ac:dyDescent="0.35">
      <c r="A2509" t="s">
        <v>4690</v>
      </c>
      <c r="B2509" t="s">
        <v>4691</v>
      </c>
      <c r="C2509">
        <v>0.1547356843948364</v>
      </c>
      <c r="D2509" s="6">
        <f t="shared" si="39"/>
        <v>1.4280245851228597</v>
      </c>
      <c r="E2509">
        <f>10*(POWER(10, C2509))</f>
        <v>14.280245851228596</v>
      </c>
      <c r="F2509">
        <v>-0.37057510018348688</v>
      </c>
      <c r="G2509">
        <v>2.357541024684906E-2</v>
      </c>
      <c r="H2509">
        <f>POWER(10,C2509)</f>
        <v>1.4280245851228597</v>
      </c>
    </row>
    <row r="2510" spans="1:8" x14ac:dyDescent="0.35">
      <c r="A2510" t="s">
        <v>4155</v>
      </c>
      <c r="B2510" t="s">
        <v>4156</v>
      </c>
      <c r="C2510">
        <v>0.1385266184806824</v>
      </c>
      <c r="D2510" s="6">
        <f t="shared" si="39"/>
        <v>1.3757091267152823</v>
      </c>
      <c r="E2510">
        <f>10*(POWER(10, C2510))</f>
        <v>13.757091267152823</v>
      </c>
      <c r="F2510">
        <v>-0.3703216016292572</v>
      </c>
      <c r="G2510">
        <v>1.461347818374634</v>
      </c>
      <c r="H2510">
        <f>POWER(10,C2510)</f>
        <v>1.3757091267152823</v>
      </c>
    </row>
    <row r="2511" spans="1:8" x14ac:dyDescent="0.35">
      <c r="A2511" t="s">
        <v>3814</v>
      </c>
      <c r="B2511" t="s">
        <v>3815</v>
      </c>
      <c r="C2511">
        <v>-0.1366544961929321</v>
      </c>
      <c r="D2511" s="6">
        <f t="shared" si="39"/>
        <v>0.73003806247338887</v>
      </c>
      <c r="E2511">
        <f>10*(POWER(10, C2511))</f>
        <v>7.3003806247338883</v>
      </c>
      <c r="F2511">
        <v>-0.3702431321144104</v>
      </c>
      <c r="G2511">
        <v>0.25764352083206182</v>
      </c>
      <c r="H2511">
        <f>POWER(10,C2511)</f>
        <v>0.73003806247338887</v>
      </c>
    </row>
    <row r="2512" spans="1:8" x14ac:dyDescent="0.35">
      <c r="A2512" t="s">
        <v>5400</v>
      </c>
      <c r="B2512" t="s">
        <v>2040</v>
      </c>
      <c r="C2512">
        <v>6.8257100880146027E-2</v>
      </c>
      <c r="D2512" s="6">
        <f t="shared" si="39"/>
        <v>1.1701919357180794</v>
      </c>
      <c r="E2512">
        <f>10*(POWER(10, C2512))</f>
        <v>11.701919357180795</v>
      </c>
      <c r="F2512">
        <v>-0.369434654712677</v>
      </c>
      <c r="G2512">
        <v>0.35074466466903692</v>
      </c>
      <c r="H2512">
        <f>POWER(10,C2512)</f>
        <v>1.1701919357180794</v>
      </c>
    </row>
    <row r="2513" spans="1:8" x14ac:dyDescent="0.35">
      <c r="A2513" t="s">
        <v>420</v>
      </c>
      <c r="B2513" t="s">
        <v>421</v>
      </c>
      <c r="C2513">
        <v>-0.45528048276901251</v>
      </c>
      <c r="D2513" s="6">
        <f t="shared" si="39"/>
        <v>0.35052541909490931</v>
      </c>
      <c r="E2513">
        <f>10*(POWER(10, C2513))</f>
        <v>3.5052541909490929</v>
      </c>
      <c r="F2513">
        <v>-0.3687322735786438</v>
      </c>
      <c r="G2513">
        <v>1.8075741827487949E-2</v>
      </c>
      <c r="H2513">
        <f>POWER(10,C2513)</f>
        <v>0.35052541909490931</v>
      </c>
    </row>
    <row r="2514" spans="1:8" x14ac:dyDescent="0.35">
      <c r="A2514" t="s">
        <v>4076</v>
      </c>
      <c r="B2514" t="s">
        <v>884</v>
      </c>
      <c r="C2514">
        <v>4.9656100571155548E-2</v>
      </c>
      <c r="D2514" s="6">
        <f t="shared" si="39"/>
        <v>1.1211303270328528</v>
      </c>
      <c r="E2514">
        <f>10*(POWER(10, C2514))</f>
        <v>11.211303270328528</v>
      </c>
      <c r="F2514">
        <v>-0.36863350868225098</v>
      </c>
      <c r="G2514">
        <v>0.31037425994873052</v>
      </c>
      <c r="H2514">
        <f>POWER(10,C2514)</f>
        <v>1.1211303270328528</v>
      </c>
    </row>
    <row r="2515" spans="1:8" x14ac:dyDescent="0.35">
      <c r="A2515" t="s">
        <v>3144</v>
      </c>
      <c r="B2515" t="s">
        <v>1912</v>
      </c>
      <c r="C2515">
        <v>8.510088175535202E-2</v>
      </c>
      <c r="D2515" s="6">
        <f t="shared" si="39"/>
        <v>1.2164685398787736</v>
      </c>
      <c r="E2515">
        <f>10*(POWER(10, C2515))</f>
        <v>12.164685398787736</v>
      </c>
      <c r="F2515">
        <v>-0.36833897233009338</v>
      </c>
      <c r="G2515">
        <v>0.10860698670148849</v>
      </c>
      <c r="H2515">
        <f>POWER(10,C2515)</f>
        <v>1.2164685398787736</v>
      </c>
    </row>
    <row r="2516" spans="1:8" x14ac:dyDescent="0.35">
      <c r="A2516" t="s">
        <v>2857</v>
      </c>
      <c r="B2516" t="s">
        <v>1812</v>
      </c>
      <c r="C2516">
        <v>-0.48409351706504822</v>
      </c>
      <c r="D2516" s="6">
        <f t="shared" si="39"/>
        <v>0.32802465163150707</v>
      </c>
      <c r="E2516">
        <f>10*(POWER(10, C2516))</f>
        <v>3.2802465163150707</v>
      </c>
      <c r="F2516">
        <v>-0.36832165718078608</v>
      </c>
      <c r="G2516">
        <v>-0.1018545031547546</v>
      </c>
      <c r="H2516">
        <f>POWER(10,C2516)</f>
        <v>0.32802465163150707</v>
      </c>
    </row>
    <row r="2517" spans="1:8" x14ac:dyDescent="0.35">
      <c r="A2517" t="s">
        <v>1822</v>
      </c>
      <c r="B2517" t="s">
        <v>1823</v>
      </c>
      <c r="C2517">
        <v>-0.13917070627212519</v>
      </c>
      <c r="D2517" s="6">
        <f t="shared" si="39"/>
        <v>0.72582060616060751</v>
      </c>
      <c r="E2517">
        <f>10*(POWER(10, C2517))</f>
        <v>7.2582060616060753</v>
      </c>
      <c r="F2517">
        <v>-0.36765891313552862</v>
      </c>
      <c r="G2517">
        <v>1.41695237159729</v>
      </c>
      <c r="H2517">
        <f>POWER(10,C2517)</f>
        <v>0.72582060616060751</v>
      </c>
    </row>
    <row r="2518" spans="1:8" x14ac:dyDescent="0.35">
      <c r="A2518" t="s">
        <v>1686</v>
      </c>
      <c r="B2518" t="s">
        <v>1687</v>
      </c>
      <c r="C2518">
        <v>0.54998672008514404</v>
      </c>
      <c r="D2518" s="6">
        <f t="shared" si="39"/>
        <v>3.5480253986809784</v>
      </c>
      <c r="E2518">
        <f>10*(POWER(10, C2518))</f>
        <v>35.480253986809785</v>
      </c>
      <c r="F2518">
        <v>-0.36762908101081848</v>
      </c>
      <c r="G2518">
        <v>0.15991377830505371</v>
      </c>
      <c r="H2518">
        <f>POWER(10,C2518)</f>
        <v>3.5480253986809784</v>
      </c>
    </row>
    <row r="2519" spans="1:8" x14ac:dyDescent="0.35">
      <c r="A2519" t="s">
        <v>3476</v>
      </c>
      <c r="B2519" t="s">
        <v>3477</v>
      </c>
      <c r="C2519">
        <v>0.6657596230506897</v>
      </c>
      <c r="D2519" s="6">
        <f t="shared" si="39"/>
        <v>4.6319047822662789</v>
      </c>
      <c r="E2519">
        <f>10*(POWER(10, C2519))</f>
        <v>46.319047822662789</v>
      </c>
      <c r="F2519">
        <v>-0.36734515428543091</v>
      </c>
      <c r="G2519">
        <v>2.0535652637481689</v>
      </c>
      <c r="H2519">
        <f>POWER(10,C2519)</f>
        <v>4.6319047822662789</v>
      </c>
    </row>
    <row r="2520" spans="1:8" x14ac:dyDescent="0.35">
      <c r="A2520" t="s">
        <v>5160</v>
      </c>
      <c r="B2520" t="s">
        <v>3477</v>
      </c>
      <c r="C2520">
        <v>0.66515040397644043</v>
      </c>
      <c r="D2520" s="6">
        <f t="shared" si="39"/>
        <v>4.6254117997989148</v>
      </c>
      <c r="E2520">
        <f>10*(POWER(10, C2520))</f>
        <v>46.254117997989148</v>
      </c>
      <c r="F2520">
        <v>-0.36724787950515753</v>
      </c>
      <c r="G2520">
        <v>2.0540578365325932</v>
      </c>
      <c r="H2520">
        <f>POWER(10,C2520)</f>
        <v>4.6254117997989148</v>
      </c>
    </row>
    <row r="2521" spans="1:8" x14ac:dyDescent="0.35">
      <c r="A2521" t="s">
        <v>5637</v>
      </c>
      <c r="B2521" t="s">
        <v>3477</v>
      </c>
      <c r="C2521">
        <v>0.6651272177696228</v>
      </c>
      <c r="D2521" s="6">
        <f t="shared" si="39"/>
        <v>4.6251648639148613</v>
      </c>
      <c r="E2521">
        <f>10*(POWER(10, C2521))</f>
        <v>46.251648639148613</v>
      </c>
      <c r="F2521">
        <v>-0.36721047759056091</v>
      </c>
      <c r="G2521">
        <v>2.0540697574615479</v>
      </c>
      <c r="H2521">
        <f>POWER(10,C2521)</f>
        <v>4.6251648639148613</v>
      </c>
    </row>
    <row r="2522" spans="1:8" x14ac:dyDescent="0.35">
      <c r="A2522" t="s">
        <v>3799</v>
      </c>
      <c r="B2522" t="s">
        <v>3800</v>
      </c>
      <c r="C2522">
        <v>0.26754510402679438</v>
      </c>
      <c r="D2522" s="6">
        <f t="shared" si="39"/>
        <v>1.8515911828141109</v>
      </c>
      <c r="E2522">
        <f>10*(POWER(10, C2522))</f>
        <v>18.51591182814111</v>
      </c>
      <c r="F2522">
        <v>-0.36690965294837952</v>
      </c>
      <c r="G2522">
        <v>6.82545006275177E-2</v>
      </c>
      <c r="H2522">
        <f>POWER(10,C2522)</f>
        <v>1.8515911828141109</v>
      </c>
    </row>
    <row r="2523" spans="1:8" x14ac:dyDescent="0.35">
      <c r="A2523" t="s">
        <v>2870</v>
      </c>
      <c r="B2523" t="s">
        <v>1438</v>
      </c>
      <c r="C2523">
        <v>0.1092592850327492</v>
      </c>
      <c r="D2523" s="6">
        <f t="shared" si="39"/>
        <v>1.2860542384151574</v>
      </c>
      <c r="E2523">
        <f>10*(POWER(10, C2523))</f>
        <v>12.860542384151575</v>
      </c>
      <c r="F2523">
        <v>-0.36677685379981989</v>
      </c>
      <c r="G2523">
        <v>1.1117198467254641</v>
      </c>
      <c r="H2523">
        <f>POWER(10,C2523)</f>
        <v>1.2860542384151574</v>
      </c>
    </row>
    <row r="2524" spans="1:8" x14ac:dyDescent="0.35">
      <c r="A2524" t="s">
        <v>4493</v>
      </c>
      <c r="B2524" t="s">
        <v>4494</v>
      </c>
      <c r="C2524">
        <v>-0.34715399146080023</v>
      </c>
      <c r="D2524" s="6">
        <f t="shared" si="39"/>
        <v>0.44962040092419836</v>
      </c>
      <c r="E2524">
        <f>10*(POWER(10, C2524))</f>
        <v>4.4962040092419837</v>
      </c>
      <c r="F2524">
        <v>-0.36672881245613098</v>
      </c>
      <c r="G2524">
        <v>-2.8828337788581852E-2</v>
      </c>
      <c r="H2524">
        <f>POWER(10,C2524)</f>
        <v>0.44962040092419836</v>
      </c>
    </row>
    <row r="2525" spans="1:8" x14ac:dyDescent="0.35">
      <c r="A2525" t="s">
        <v>4412</v>
      </c>
      <c r="B2525" t="s">
        <v>3452</v>
      </c>
      <c r="C2525">
        <v>0.95687347650527954</v>
      </c>
      <c r="D2525" s="6">
        <f t="shared" si="39"/>
        <v>9.0546877124438918</v>
      </c>
      <c r="E2525">
        <f>10*(POWER(10, C2525))</f>
        <v>90.546877124438922</v>
      </c>
      <c r="F2525">
        <v>-0.36664986610412598</v>
      </c>
      <c r="G2525">
        <v>2.606810569763184</v>
      </c>
      <c r="H2525">
        <f>POWER(10,C2525)</f>
        <v>9.0546877124438918</v>
      </c>
    </row>
    <row r="2526" spans="1:8" x14ac:dyDescent="0.35">
      <c r="A2526" t="s">
        <v>5717</v>
      </c>
      <c r="B2526" t="s">
        <v>5718</v>
      </c>
      <c r="C2526">
        <v>-0.30547690391540527</v>
      </c>
      <c r="D2526" s="6">
        <f t="shared" si="39"/>
        <v>0.49490642969086662</v>
      </c>
      <c r="E2526">
        <f>10*(POWER(10, C2526))</f>
        <v>4.9490642969086664</v>
      </c>
      <c r="F2526">
        <v>-0.36661380529403692</v>
      </c>
      <c r="G2526">
        <v>0.18981869518756869</v>
      </c>
      <c r="H2526">
        <f>POWER(10,C2526)</f>
        <v>0.49490642969086662</v>
      </c>
    </row>
    <row r="2527" spans="1:8" x14ac:dyDescent="0.35">
      <c r="A2527" t="s">
        <v>1509</v>
      </c>
      <c r="B2527" t="s">
        <v>312</v>
      </c>
      <c r="C2527">
        <v>0.35270148515701288</v>
      </c>
      <c r="D2527" s="6">
        <f t="shared" si="39"/>
        <v>2.2526902800881028</v>
      </c>
      <c r="E2527">
        <f>10*(POWER(10, C2527))</f>
        <v>22.526902800881029</v>
      </c>
      <c r="F2527">
        <v>-0.36624962091445917</v>
      </c>
      <c r="G2527">
        <v>0.41391631960868841</v>
      </c>
      <c r="H2527">
        <f>POWER(10,C2527)</f>
        <v>2.2526902800881028</v>
      </c>
    </row>
    <row r="2528" spans="1:8" x14ac:dyDescent="0.35">
      <c r="A2528" t="s">
        <v>3652</v>
      </c>
      <c r="B2528" t="s">
        <v>3653</v>
      </c>
      <c r="C2528">
        <v>-0.16039383411407471</v>
      </c>
      <c r="D2528" s="6">
        <f t="shared" si="39"/>
        <v>0.69120387767955405</v>
      </c>
      <c r="E2528">
        <f>10*(POWER(10, C2528))</f>
        <v>6.9120387767955407</v>
      </c>
      <c r="F2528">
        <v>-0.36595222353935242</v>
      </c>
      <c r="G2528">
        <v>0.14359015226364141</v>
      </c>
      <c r="H2528">
        <f>POWER(10,C2528)</f>
        <v>0.69120387767955405</v>
      </c>
    </row>
    <row r="2529" spans="1:8" x14ac:dyDescent="0.35">
      <c r="A2529" t="s">
        <v>856</v>
      </c>
      <c r="B2529" t="s">
        <v>75</v>
      </c>
      <c r="C2529">
        <v>7.5760312378406525E-2</v>
      </c>
      <c r="D2529" s="6">
        <f t="shared" si="39"/>
        <v>1.190584741589553</v>
      </c>
      <c r="E2529">
        <f>10*(POWER(10, C2529))</f>
        <v>11.905847415895529</v>
      </c>
      <c r="F2529">
        <v>-0.36543858051300049</v>
      </c>
      <c r="G2529">
        <v>0.27899962663650513</v>
      </c>
      <c r="H2529">
        <f>POWER(10,C2529)</f>
        <v>1.190584741589553</v>
      </c>
    </row>
    <row r="2530" spans="1:8" x14ac:dyDescent="0.35">
      <c r="A2530" t="s">
        <v>5084</v>
      </c>
      <c r="B2530" t="s">
        <v>5085</v>
      </c>
      <c r="C2530">
        <v>-2.539844065904617E-2</v>
      </c>
      <c r="D2530" s="6">
        <f t="shared" si="39"/>
        <v>0.94319515093841622</v>
      </c>
      <c r="E2530">
        <f>10*(POWER(10, C2530))</f>
        <v>9.431951509384163</v>
      </c>
      <c r="F2530">
        <v>-0.36518073081970209</v>
      </c>
      <c r="G2530">
        <v>0.30540913343429571</v>
      </c>
      <c r="H2530">
        <f>POWER(10,C2530)</f>
        <v>0.94319515093841622</v>
      </c>
    </row>
    <row r="2531" spans="1:8" x14ac:dyDescent="0.35">
      <c r="A2531" t="s">
        <v>3576</v>
      </c>
      <c r="B2531" t="s">
        <v>188</v>
      </c>
      <c r="C2531">
        <v>-5.1122508943080902E-2</v>
      </c>
      <c r="D2531" s="6">
        <f t="shared" si="39"/>
        <v>0.88895032092057613</v>
      </c>
      <c r="E2531">
        <f>10*(POWER(10, C2531))</f>
        <v>8.8895032092057615</v>
      </c>
      <c r="F2531">
        <v>-0.36495092511177057</v>
      </c>
      <c r="G2531">
        <v>0.1589097082614899</v>
      </c>
      <c r="H2531">
        <f>POWER(10,C2531)</f>
        <v>0.88895032092057613</v>
      </c>
    </row>
    <row r="2532" spans="1:8" x14ac:dyDescent="0.35">
      <c r="A2532" t="s">
        <v>1765</v>
      </c>
      <c r="B2532" t="s">
        <v>1766</v>
      </c>
      <c r="C2532">
        <v>0.46063631772995001</v>
      </c>
      <c r="D2532" s="6">
        <f t="shared" si="39"/>
        <v>2.8882602132041146</v>
      </c>
      <c r="E2532">
        <f>10*(POWER(10, C2532))</f>
        <v>28.882602132041146</v>
      </c>
      <c r="F2532">
        <v>-0.36287367343902588</v>
      </c>
      <c r="G2532">
        <v>1.079158663749695</v>
      </c>
      <c r="H2532">
        <f>POWER(10,C2532)</f>
        <v>2.8882602132041146</v>
      </c>
    </row>
    <row r="2533" spans="1:8" x14ac:dyDescent="0.35">
      <c r="A2533" t="s">
        <v>1339</v>
      </c>
      <c r="B2533" t="s">
        <v>1340</v>
      </c>
      <c r="C2533">
        <v>-0.1210645958781242</v>
      </c>
      <c r="D2533" s="6">
        <f t="shared" si="39"/>
        <v>0.75672033395491523</v>
      </c>
      <c r="E2533">
        <f>10*(POWER(10, C2533))</f>
        <v>7.5672033395491525</v>
      </c>
      <c r="F2533">
        <v>-0.36227673292160029</v>
      </c>
      <c r="G2533">
        <v>0.2946738600730896</v>
      </c>
      <c r="H2533">
        <f>POWER(10,C2533)</f>
        <v>0.75672033395491523</v>
      </c>
    </row>
    <row r="2534" spans="1:8" x14ac:dyDescent="0.35">
      <c r="A2534" t="s">
        <v>1400</v>
      </c>
      <c r="B2534" t="s">
        <v>1401</v>
      </c>
      <c r="C2534">
        <v>-0.28656300902366638</v>
      </c>
      <c r="D2534" s="6">
        <f t="shared" si="39"/>
        <v>0.51693625353523187</v>
      </c>
      <c r="E2534">
        <f>10*(POWER(10, C2534))</f>
        <v>5.1693625353523185</v>
      </c>
      <c r="F2534">
        <v>-0.36205834150314331</v>
      </c>
      <c r="G2534">
        <v>0.33744120597839361</v>
      </c>
      <c r="H2534">
        <f>POWER(10,C2534)</f>
        <v>0.51693625353523187</v>
      </c>
    </row>
    <row r="2535" spans="1:8" x14ac:dyDescent="0.35">
      <c r="A2535" t="s">
        <v>2319</v>
      </c>
      <c r="B2535" t="s">
        <v>1051</v>
      </c>
      <c r="C2535">
        <v>0.22697931528091431</v>
      </c>
      <c r="D2535" s="6">
        <f t="shared" si="39"/>
        <v>1.6864726996046426</v>
      </c>
      <c r="E2535">
        <f>10*(POWER(10, C2535))</f>
        <v>16.864726996046425</v>
      </c>
      <c r="F2535">
        <v>-0.36154758930206299</v>
      </c>
      <c r="G2535">
        <v>0.46753284335136408</v>
      </c>
      <c r="H2535">
        <f>POWER(10,C2535)</f>
        <v>1.6864726996046426</v>
      </c>
    </row>
    <row r="2536" spans="1:8" x14ac:dyDescent="0.35">
      <c r="A2536" t="s">
        <v>2776</v>
      </c>
      <c r="B2536" t="s">
        <v>2777</v>
      </c>
      <c r="C2536">
        <v>0.15080422163009641</v>
      </c>
      <c r="D2536" s="6">
        <f t="shared" si="39"/>
        <v>1.4151556891154484</v>
      </c>
      <c r="E2536">
        <f>10*(POWER(10, C2536))</f>
        <v>14.151556891154485</v>
      </c>
      <c r="F2536">
        <v>-0.36150124669075012</v>
      </c>
      <c r="G2536">
        <v>0.33575236797332758</v>
      </c>
      <c r="H2536">
        <f>POWER(10,C2536)</f>
        <v>1.4151556891154484</v>
      </c>
    </row>
    <row r="2537" spans="1:8" x14ac:dyDescent="0.35">
      <c r="A2537" t="s">
        <v>2833</v>
      </c>
      <c r="B2537" t="s">
        <v>2834</v>
      </c>
      <c r="C2537">
        <v>-0.43332752585411072</v>
      </c>
      <c r="D2537" s="6">
        <f t="shared" si="39"/>
        <v>0.36869943674716316</v>
      </c>
      <c r="E2537">
        <f>10*(POWER(10, C2537))</f>
        <v>3.6869943674716317</v>
      </c>
      <c r="F2537">
        <v>-0.36115992069244379</v>
      </c>
      <c r="G2537">
        <v>-3.5677582025527947E-2</v>
      </c>
      <c r="H2537">
        <f>POWER(10,C2537)</f>
        <v>0.36869943674716316</v>
      </c>
    </row>
    <row r="2538" spans="1:8" x14ac:dyDescent="0.35">
      <c r="A2538" t="s">
        <v>5984</v>
      </c>
      <c r="B2538" t="s">
        <v>5985</v>
      </c>
      <c r="C2538">
        <v>-0.38651344180107122</v>
      </c>
      <c r="D2538" s="6">
        <f t="shared" si="39"/>
        <v>0.41066392926370282</v>
      </c>
      <c r="E2538">
        <f>10*(POWER(10, C2538))</f>
        <v>4.1066392926370279</v>
      </c>
      <c r="F2538">
        <v>-0.36076632142066961</v>
      </c>
      <c r="G2538">
        <v>0.60992282629013062</v>
      </c>
      <c r="H2538">
        <f>POWER(10,C2538)</f>
        <v>0.41066392926370282</v>
      </c>
    </row>
    <row r="2539" spans="1:8" x14ac:dyDescent="0.35">
      <c r="A2539" t="s">
        <v>512</v>
      </c>
      <c r="B2539" t="s">
        <v>513</v>
      </c>
      <c r="C2539">
        <v>-3.7402912974357598E-2</v>
      </c>
      <c r="D2539" s="6">
        <f t="shared" si="39"/>
        <v>0.91748101639115742</v>
      </c>
      <c r="E2539">
        <f>10*(POWER(10, C2539))</f>
        <v>9.1748101639115749</v>
      </c>
      <c r="F2539">
        <v>-0.35981792211532593</v>
      </c>
      <c r="G2539">
        <v>0.59950268268585205</v>
      </c>
      <c r="H2539">
        <f>POWER(10,C2539)</f>
        <v>0.91748101639115742</v>
      </c>
    </row>
    <row r="2540" spans="1:8" x14ac:dyDescent="0.35">
      <c r="A2540" t="s">
        <v>862</v>
      </c>
      <c r="B2540" t="s">
        <v>863</v>
      </c>
      <c r="C2540">
        <v>0.28594642877578741</v>
      </c>
      <c r="D2540" s="6">
        <f t="shared" si="39"/>
        <v>1.931730018974686</v>
      </c>
      <c r="E2540">
        <f>10*(POWER(10, C2540))</f>
        <v>19.317300189746859</v>
      </c>
      <c r="F2540">
        <v>-0.35968822240829468</v>
      </c>
      <c r="G2540">
        <v>1.2550840377807619</v>
      </c>
      <c r="H2540">
        <f>POWER(10,C2540)</f>
        <v>1.931730018974686</v>
      </c>
    </row>
    <row r="2541" spans="1:8" x14ac:dyDescent="0.35">
      <c r="A2541" t="s">
        <v>6164</v>
      </c>
      <c r="B2541" t="s">
        <v>1349</v>
      </c>
      <c r="C2541">
        <v>-3.8111820816993713E-2</v>
      </c>
      <c r="D2541" s="6">
        <f t="shared" si="39"/>
        <v>0.91598461483559646</v>
      </c>
      <c r="E2541">
        <f>10*(POWER(10, C2541))</f>
        <v>9.1598461483559639</v>
      </c>
      <c r="F2541">
        <v>-0.35871025919914251</v>
      </c>
      <c r="G2541">
        <v>1.603240013122559</v>
      </c>
      <c r="H2541">
        <f>POWER(10,C2541)</f>
        <v>0.91598461483559646</v>
      </c>
    </row>
    <row r="2542" spans="1:8" x14ac:dyDescent="0.35">
      <c r="A2542" t="s">
        <v>5280</v>
      </c>
      <c r="B2542" t="s">
        <v>7</v>
      </c>
      <c r="C2542">
        <v>0.15224206447601321</v>
      </c>
      <c r="D2542" s="6">
        <f t="shared" si="39"/>
        <v>1.4198486880001362</v>
      </c>
      <c r="E2542">
        <f>10*(POWER(10, C2542))</f>
        <v>14.198486880001361</v>
      </c>
      <c r="F2542">
        <v>-0.35865595936775208</v>
      </c>
      <c r="G2542">
        <v>0.68853402137756348</v>
      </c>
      <c r="H2542">
        <f>POWER(10,C2542)</f>
        <v>1.4198486880001362</v>
      </c>
    </row>
    <row r="2543" spans="1:8" x14ac:dyDescent="0.35">
      <c r="A2543" t="s">
        <v>1729</v>
      </c>
      <c r="B2543" t="s">
        <v>986</v>
      </c>
      <c r="C2543">
        <v>-0.1730671226978302</v>
      </c>
      <c r="D2543" s="6">
        <f t="shared" si="39"/>
        <v>0.6713250877728153</v>
      </c>
      <c r="E2543">
        <f>10*(POWER(10, C2543))</f>
        <v>6.7132508777281528</v>
      </c>
      <c r="F2543">
        <v>-0.35828164219856262</v>
      </c>
      <c r="G2543">
        <v>0.38641181588172913</v>
      </c>
      <c r="H2543">
        <f>POWER(10,C2543)</f>
        <v>0.6713250877728153</v>
      </c>
    </row>
    <row r="2544" spans="1:8" x14ac:dyDescent="0.35">
      <c r="A2544" t="s">
        <v>3939</v>
      </c>
      <c r="B2544" t="s">
        <v>1882</v>
      </c>
      <c r="C2544">
        <v>-0.11231155693531041</v>
      </c>
      <c r="D2544" s="6">
        <f t="shared" si="39"/>
        <v>0.77212647336714646</v>
      </c>
      <c r="E2544">
        <f>10*(POWER(10, C2544))</f>
        <v>7.7212647336714646</v>
      </c>
      <c r="F2544">
        <v>-0.35821795463562012</v>
      </c>
      <c r="G2544">
        <v>0.88540881872177124</v>
      </c>
      <c r="H2544">
        <f>POWER(10,C2544)</f>
        <v>0.77212647336714646</v>
      </c>
    </row>
    <row r="2545" spans="1:8" x14ac:dyDescent="0.35">
      <c r="A2545" t="s">
        <v>2728</v>
      </c>
      <c r="B2545" t="s">
        <v>2729</v>
      </c>
      <c r="C2545">
        <v>-4.0104769170284271E-2</v>
      </c>
      <c r="D2545" s="6">
        <f t="shared" si="39"/>
        <v>0.91179085246101443</v>
      </c>
      <c r="E2545">
        <f>10*(POWER(10, C2545))</f>
        <v>9.1179085246101437</v>
      </c>
      <c r="F2545">
        <v>-0.3580363392829895</v>
      </c>
      <c r="G2545">
        <v>0.27936339378356928</v>
      </c>
      <c r="H2545">
        <f>POWER(10,C2545)</f>
        <v>0.91179085246101443</v>
      </c>
    </row>
    <row r="2546" spans="1:8" x14ac:dyDescent="0.35">
      <c r="A2546" t="s">
        <v>3472</v>
      </c>
      <c r="B2546" t="s">
        <v>3473</v>
      </c>
      <c r="C2546">
        <v>-0.30441007018089289</v>
      </c>
      <c r="D2546" s="6">
        <f t="shared" si="39"/>
        <v>0.49612364961066685</v>
      </c>
      <c r="E2546">
        <f>10*(POWER(10, C2546))</f>
        <v>4.9612364961066682</v>
      </c>
      <c r="F2546">
        <v>-0.35801702737808228</v>
      </c>
      <c r="G2546">
        <v>0.35610049962997442</v>
      </c>
      <c r="H2546">
        <f>POWER(10,C2546)</f>
        <v>0.49612364961066685</v>
      </c>
    </row>
    <row r="2547" spans="1:8" x14ac:dyDescent="0.35">
      <c r="A2547" t="s">
        <v>4618</v>
      </c>
      <c r="B2547" t="s">
        <v>1305</v>
      </c>
      <c r="C2547">
        <v>-0.1180273294448853</v>
      </c>
      <c r="D2547" s="6">
        <f t="shared" si="39"/>
        <v>0.76203105514255376</v>
      </c>
      <c r="E2547">
        <f>10*(POWER(10, C2547))</f>
        <v>7.620310551425538</v>
      </c>
      <c r="F2547">
        <v>-0.35750049352645868</v>
      </c>
      <c r="G2547">
        <v>0.74327379465103149</v>
      </c>
      <c r="H2547">
        <f>POWER(10,C2547)</f>
        <v>0.76203105514255376</v>
      </c>
    </row>
    <row r="2548" spans="1:8" x14ac:dyDescent="0.35">
      <c r="A2548" t="s">
        <v>883</v>
      </c>
      <c r="B2548" t="s">
        <v>884</v>
      </c>
      <c r="C2548">
        <v>7.1065463125705719E-2</v>
      </c>
      <c r="D2548" s="6">
        <f t="shared" si="39"/>
        <v>1.1777834926499271</v>
      </c>
      <c r="E2548">
        <f>10*(POWER(10, C2548))</f>
        <v>11.777834926499271</v>
      </c>
      <c r="F2548">
        <v>-0.35712897777557367</v>
      </c>
      <c r="G2548">
        <v>0.28055167198181152</v>
      </c>
      <c r="H2548">
        <f>POWER(10,C2548)</f>
        <v>1.1777834926499271</v>
      </c>
    </row>
    <row r="2549" spans="1:8" x14ac:dyDescent="0.35">
      <c r="A2549" t="s">
        <v>2039</v>
      </c>
      <c r="B2549" t="s">
        <v>2040</v>
      </c>
      <c r="C2549">
        <v>4.0377505123615258E-2</v>
      </c>
      <c r="D2549" s="6">
        <f t="shared" si="39"/>
        <v>1.0974317106511147</v>
      </c>
      <c r="E2549">
        <f>10*(POWER(10, C2549))</f>
        <v>10.974317106511148</v>
      </c>
      <c r="F2549">
        <v>-0.3563036322593689</v>
      </c>
      <c r="G2549">
        <v>0.36274334788322449</v>
      </c>
      <c r="H2549">
        <f>POWER(10,C2549)</f>
        <v>1.0974317106511147</v>
      </c>
    </row>
    <row r="2550" spans="1:8" x14ac:dyDescent="0.35">
      <c r="A2550" t="s">
        <v>4459</v>
      </c>
      <c r="B2550" t="s">
        <v>1524</v>
      </c>
      <c r="C2550">
        <v>-3.6295883357524872E-2</v>
      </c>
      <c r="D2550" s="6">
        <f t="shared" si="39"/>
        <v>0.91982268615358764</v>
      </c>
      <c r="E2550">
        <f>10*(POWER(10, C2550))</f>
        <v>9.1982268615358755</v>
      </c>
      <c r="F2550">
        <v>-0.35607549548149109</v>
      </c>
      <c r="G2550">
        <v>0.59194689989089966</v>
      </c>
      <c r="H2550">
        <f>POWER(10,C2550)</f>
        <v>0.91982268615358764</v>
      </c>
    </row>
    <row r="2551" spans="1:8" x14ac:dyDescent="0.35">
      <c r="A2551" t="s">
        <v>5029</v>
      </c>
      <c r="B2551" t="s">
        <v>211</v>
      </c>
      <c r="C2551">
        <v>-0.37162366509437561</v>
      </c>
      <c r="D2551" s="6">
        <f t="shared" si="39"/>
        <v>0.42498767458695758</v>
      </c>
      <c r="E2551">
        <f>10*(POWER(10, C2551))</f>
        <v>4.2498767458695754</v>
      </c>
      <c r="F2551">
        <v>-0.35596516728401179</v>
      </c>
      <c r="G2551">
        <v>0.2486523240804672</v>
      </c>
      <c r="H2551">
        <f>POWER(10,C2551)</f>
        <v>0.42498767458695758</v>
      </c>
    </row>
    <row r="2552" spans="1:8" x14ac:dyDescent="0.35">
      <c r="A2552" t="s">
        <v>6025</v>
      </c>
      <c r="B2552" t="s">
        <v>47</v>
      </c>
      <c r="C2552">
        <v>0.24670898914337161</v>
      </c>
      <c r="D2552" s="6">
        <f t="shared" si="39"/>
        <v>1.7648548352916358</v>
      </c>
      <c r="E2552">
        <f>10*(POWER(10, C2552))</f>
        <v>17.648548352916357</v>
      </c>
      <c r="F2552">
        <v>-0.35541695356369019</v>
      </c>
      <c r="G2552">
        <v>2.308754682540894</v>
      </c>
      <c r="H2552">
        <f>POWER(10,C2552)</f>
        <v>1.7648548352916358</v>
      </c>
    </row>
    <row r="2553" spans="1:8" x14ac:dyDescent="0.35">
      <c r="A2553" t="s">
        <v>1979</v>
      </c>
      <c r="B2553" t="s">
        <v>1980</v>
      </c>
      <c r="C2553">
        <v>1.278104186058044</v>
      </c>
      <c r="D2553" s="6">
        <f t="shared" si="39"/>
        <v>18.971609903552814</v>
      </c>
      <c r="E2553">
        <f>10*(POWER(10, C2553))</f>
        <v>189.71609903552815</v>
      </c>
      <c r="F2553">
        <v>-0.35533797740936279</v>
      </c>
      <c r="G2553">
        <v>1.287626266479492</v>
      </c>
      <c r="H2553">
        <f>POWER(10,C2553)</f>
        <v>18.971609903552814</v>
      </c>
    </row>
    <row r="2554" spans="1:8" x14ac:dyDescent="0.35">
      <c r="A2554" t="s">
        <v>4642</v>
      </c>
      <c r="B2554" t="s">
        <v>1060</v>
      </c>
      <c r="C2554">
        <v>-8.9399442076683044E-3</v>
      </c>
      <c r="D2554" s="6">
        <f t="shared" si="39"/>
        <v>0.97962544214829184</v>
      </c>
      <c r="E2554">
        <f>10*(POWER(10, C2554))</f>
        <v>9.796254421482919</v>
      </c>
      <c r="F2554">
        <v>-0.35506045818328857</v>
      </c>
      <c r="G2554">
        <v>0.76333039999008179</v>
      </c>
      <c r="H2554">
        <f>POWER(10,C2554)</f>
        <v>0.97962544214829184</v>
      </c>
    </row>
    <row r="2555" spans="1:8" x14ac:dyDescent="0.35">
      <c r="A2555" t="s">
        <v>4628</v>
      </c>
      <c r="B2555" t="s">
        <v>1206</v>
      </c>
      <c r="C2555">
        <v>-0.30836716294288641</v>
      </c>
      <c r="D2555" s="6">
        <f t="shared" si="39"/>
        <v>0.49162372947991739</v>
      </c>
      <c r="E2555">
        <f>10*(POWER(10, C2555))</f>
        <v>4.9162372947991742</v>
      </c>
      <c r="F2555">
        <v>-0.35484164953231812</v>
      </c>
      <c r="G2555">
        <v>2.690799534320831E-2</v>
      </c>
      <c r="H2555">
        <f>POWER(10,C2555)</f>
        <v>0.49162372947991739</v>
      </c>
    </row>
    <row r="2556" spans="1:8" x14ac:dyDescent="0.35">
      <c r="A2556" t="s">
        <v>1788</v>
      </c>
      <c r="B2556" t="s">
        <v>1165</v>
      </c>
      <c r="C2556">
        <v>-0.33075326681137079</v>
      </c>
      <c r="D2556" s="6">
        <f t="shared" si="39"/>
        <v>0.46692457610864474</v>
      </c>
      <c r="E2556">
        <f>10*(POWER(10, C2556))</f>
        <v>4.6692457610864473</v>
      </c>
      <c r="F2556">
        <v>-0.35475683212280268</v>
      </c>
      <c r="G2556">
        <v>-3.8423627614974983E-2</v>
      </c>
      <c r="H2556">
        <f>POWER(10,C2556)</f>
        <v>0.46692457610864474</v>
      </c>
    </row>
    <row r="2557" spans="1:8" x14ac:dyDescent="0.35">
      <c r="A2557" t="s">
        <v>6074</v>
      </c>
      <c r="B2557" t="s">
        <v>3477</v>
      </c>
      <c r="C2557">
        <v>0.66086238622665405</v>
      </c>
      <c r="D2557" s="6">
        <f t="shared" si="39"/>
        <v>4.5799673947290813</v>
      </c>
      <c r="E2557">
        <f>10*(POWER(10, C2557))</f>
        <v>45.799673947290813</v>
      </c>
      <c r="F2557">
        <v>-0.35451909899711609</v>
      </c>
      <c r="G2557">
        <v>2.0611438751220699</v>
      </c>
      <c r="H2557">
        <f>POWER(10,C2557)</f>
        <v>4.5799673947290813</v>
      </c>
    </row>
    <row r="2558" spans="1:8" x14ac:dyDescent="0.35">
      <c r="A2558" t="s">
        <v>4968</v>
      </c>
      <c r="B2558" t="s">
        <v>119</v>
      </c>
      <c r="C2558">
        <v>-0.1893381476402283</v>
      </c>
      <c r="D2558" s="6">
        <f t="shared" si="39"/>
        <v>0.64663893774274617</v>
      </c>
      <c r="E2558">
        <f>10*(POWER(10, C2558))</f>
        <v>6.4663893774274612</v>
      </c>
      <c r="F2558">
        <v>-0.35446053743362432</v>
      </c>
      <c r="G2558">
        <v>0.24360401928424841</v>
      </c>
      <c r="H2558">
        <f>POWER(10,C2558)</f>
        <v>0.64663893774274617</v>
      </c>
    </row>
    <row r="2559" spans="1:8" x14ac:dyDescent="0.35">
      <c r="A2559" t="s">
        <v>4830</v>
      </c>
      <c r="B2559" t="s">
        <v>4831</v>
      </c>
      <c r="C2559">
        <v>0.13772252202033999</v>
      </c>
      <c r="D2559" s="6">
        <f t="shared" si="39"/>
        <v>1.3731643570958996</v>
      </c>
      <c r="E2559">
        <f>10*(POWER(10, C2559))</f>
        <v>13.731643570958996</v>
      </c>
      <c r="F2559">
        <v>-0.35411006212234503</v>
      </c>
      <c r="G2559">
        <v>0.53196799755096436</v>
      </c>
      <c r="H2559">
        <f>POWER(10,C2559)</f>
        <v>1.3731643570958996</v>
      </c>
    </row>
    <row r="2560" spans="1:8" x14ac:dyDescent="0.35">
      <c r="A2560" t="s">
        <v>6</v>
      </c>
      <c r="B2560" t="s">
        <v>7</v>
      </c>
      <c r="C2560">
        <v>5.8721162378787987E-2</v>
      </c>
      <c r="D2560" s="6">
        <f t="shared" si="39"/>
        <v>1.1447777039510252</v>
      </c>
      <c r="E2560">
        <f>10*(POWER(10, C2560))</f>
        <v>11.447777039510251</v>
      </c>
      <c r="F2560">
        <v>-0.35370272397995001</v>
      </c>
      <c r="G2560">
        <v>0.68267148733139038</v>
      </c>
      <c r="H2560">
        <f>POWER(10,C2560)</f>
        <v>1.1447777039510252</v>
      </c>
    </row>
    <row r="2561" spans="1:8" x14ac:dyDescent="0.35">
      <c r="A2561" t="s">
        <v>6033</v>
      </c>
      <c r="B2561" t="s">
        <v>6034</v>
      </c>
      <c r="C2561">
        <v>9.5960356295108795E-2</v>
      </c>
      <c r="D2561" s="6">
        <f t="shared" si="39"/>
        <v>1.2472696545255384</v>
      </c>
      <c r="E2561">
        <f>10*(POWER(10, C2561))</f>
        <v>12.472696545255385</v>
      </c>
      <c r="F2561">
        <v>-0.35333800315856928</v>
      </c>
      <c r="G2561">
        <v>0.47382724285125732</v>
      </c>
      <c r="H2561">
        <f>POWER(10,C2561)</f>
        <v>1.2472696545255384</v>
      </c>
    </row>
    <row r="2562" spans="1:8" x14ac:dyDescent="0.35">
      <c r="A2562" t="s">
        <v>5452</v>
      </c>
      <c r="B2562" t="s">
        <v>5453</v>
      </c>
      <c r="C2562">
        <v>-0.20146062970161441</v>
      </c>
      <c r="D2562" s="6">
        <f t="shared" si="39"/>
        <v>0.62883885795382977</v>
      </c>
      <c r="E2562">
        <f>10*(POWER(10, C2562))</f>
        <v>6.2883885795382977</v>
      </c>
      <c r="F2562">
        <v>-0.35305371880531311</v>
      </c>
      <c r="G2562">
        <v>-2.1405830979347229E-2</v>
      </c>
      <c r="H2562">
        <f>POWER(10,C2562)</f>
        <v>0.62883885795382977</v>
      </c>
    </row>
    <row r="2563" spans="1:8" x14ac:dyDescent="0.35">
      <c r="A2563" t="s">
        <v>5518</v>
      </c>
      <c r="B2563" t="s">
        <v>5519</v>
      </c>
      <c r="C2563">
        <v>-4.7750312834978097E-2</v>
      </c>
      <c r="D2563" s="6">
        <f t="shared" ref="D2563:D2626" si="40">10^C2563</f>
        <v>0.89587968198795997</v>
      </c>
      <c r="E2563">
        <f>10*(POWER(10, C2563))</f>
        <v>8.9587968198796002</v>
      </c>
      <c r="F2563">
        <v>-0.35297966003417969</v>
      </c>
      <c r="G2563">
        <v>0.2178741842508316</v>
      </c>
      <c r="H2563">
        <f>POWER(10,C2563)</f>
        <v>0.89587968198795997</v>
      </c>
    </row>
    <row r="2564" spans="1:8" x14ac:dyDescent="0.35">
      <c r="A2564" t="s">
        <v>4069</v>
      </c>
      <c r="B2564" t="s">
        <v>2658</v>
      </c>
      <c r="C2564">
        <v>-2.2168755531311039E-3</v>
      </c>
      <c r="D2564" s="6">
        <f t="shared" si="40"/>
        <v>0.99490846144673739</v>
      </c>
      <c r="E2564">
        <f>10*(POWER(10, C2564))</f>
        <v>9.9490846144673739</v>
      </c>
      <c r="F2564">
        <v>-0.35294783115386957</v>
      </c>
      <c r="G2564">
        <v>0.14362320303916931</v>
      </c>
      <c r="H2564">
        <f>POWER(10,C2564)</f>
        <v>0.99490846144673739</v>
      </c>
    </row>
    <row r="2565" spans="1:8" x14ac:dyDescent="0.35">
      <c r="A2565" t="s">
        <v>4024</v>
      </c>
      <c r="B2565" t="s">
        <v>4025</v>
      </c>
      <c r="C2565">
        <v>0.33615332841873169</v>
      </c>
      <c r="D2565" s="6">
        <f t="shared" si="40"/>
        <v>2.1684695516200643</v>
      </c>
      <c r="E2565">
        <f>10*(POWER(10, C2565))</f>
        <v>21.684695516200641</v>
      </c>
      <c r="F2565">
        <v>-0.35235652327537542</v>
      </c>
      <c r="G2565">
        <v>0.50785410404205322</v>
      </c>
      <c r="H2565">
        <f>POWER(10,C2565)</f>
        <v>2.1684695516200643</v>
      </c>
    </row>
    <row r="2566" spans="1:8" x14ac:dyDescent="0.35">
      <c r="A2566" t="s">
        <v>5463</v>
      </c>
      <c r="B2566" t="s">
        <v>1521</v>
      </c>
      <c r="C2566">
        <v>-2.0997710525989529E-2</v>
      </c>
      <c r="D2566" s="6">
        <f t="shared" si="40"/>
        <v>0.95280118690074467</v>
      </c>
      <c r="E2566">
        <f>10*(POWER(10, C2566))</f>
        <v>9.5280118690074467</v>
      </c>
      <c r="F2566">
        <v>-0.35193228721618652</v>
      </c>
      <c r="G2566">
        <v>0.65059375762939453</v>
      </c>
      <c r="H2566">
        <f>POWER(10,C2566)</f>
        <v>0.95280118690074467</v>
      </c>
    </row>
    <row r="2567" spans="1:8" x14ac:dyDescent="0.35">
      <c r="A2567" t="s">
        <v>4569</v>
      </c>
      <c r="B2567" t="s">
        <v>1401</v>
      </c>
      <c r="C2567">
        <v>-0.26758134365081793</v>
      </c>
      <c r="D2567" s="6">
        <f t="shared" si="40"/>
        <v>0.54003095712718974</v>
      </c>
      <c r="E2567">
        <f>10*(POWER(10, C2567))</f>
        <v>5.4003095712718974</v>
      </c>
      <c r="F2567">
        <v>-0.35072565078735352</v>
      </c>
      <c r="G2567">
        <v>0.34262356162071228</v>
      </c>
      <c r="H2567">
        <f>POWER(10,C2567)</f>
        <v>0.54003095712718974</v>
      </c>
    </row>
    <row r="2568" spans="1:8" x14ac:dyDescent="0.35">
      <c r="A2568" t="s">
        <v>1523</v>
      </c>
      <c r="B2568" t="s">
        <v>1524</v>
      </c>
      <c r="C2568">
        <v>-3.9749953895807273E-2</v>
      </c>
      <c r="D2568" s="6">
        <f t="shared" si="40"/>
        <v>0.9125360830053928</v>
      </c>
      <c r="E2568">
        <f>10*(POWER(10, C2568))</f>
        <v>9.1253608300539284</v>
      </c>
      <c r="F2568">
        <v>-0.35066837072372442</v>
      </c>
      <c r="G2568">
        <v>0.58995401859283447</v>
      </c>
      <c r="H2568">
        <f>POWER(10,C2568)</f>
        <v>0.9125360830053928</v>
      </c>
    </row>
    <row r="2569" spans="1:8" x14ac:dyDescent="0.35">
      <c r="A2569" t="s">
        <v>4</v>
      </c>
      <c r="B2569" t="s">
        <v>5</v>
      </c>
      <c r="C2569">
        <v>-9.8964221775531769E-2</v>
      </c>
      <c r="D2569" s="6">
        <f t="shared" si="40"/>
        <v>0.79622494264220134</v>
      </c>
      <c r="E2569">
        <f>10*(POWER(10, C2569))</f>
        <v>7.9622494264220132</v>
      </c>
      <c r="F2569">
        <v>-0.35063093900680542</v>
      </c>
      <c r="G2569">
        <v>9.8655775189399719E-2</v>
      </c>
      <c r="H2569">
        <f>POWER(10,C2569)</f>
        <v>0.79622494264220134</v>
      </c>
    </row>
    <row r="2570" spans="1:8" x14ac:dyDescent="0.35">
      <c r="A2570" t="s">
        <v>3420</v>
      </c>
      <c r="B2570" t="s">
        <v>119</v>
      </c>
      <c r="C2570">
        <v>-3.4193180501461029E-2</v>
      </c>
      <c r="D2570" s="6">
        <f t="shared" si="40"/>
        <v>0.92428694620945973</v>
      </c>
      <c r="E2570">
        <f>10*(POWER(10, C2570))</f>
        <v>9.2428694620945979</v>
      </c>
      <c r="F2570">
        <v>-0.35062447190284729</v>
      </c>
      <c r="G2570">
        <v>0.31706619262695313</v>
      </c>
      <c r="H2570">
        <f>POWER(10,C2570)</f>
        <v>0.92428694620945973</v>
      </c>
    </row>
    <row r="2571" spans="1:8" x14ac:dyDescent="0.35">
      <c r="A2571" t="s">
        <v>5178</v>
      </c>
      <c r="B2571" t="s">
        <v>5179</v>
      </c>
      <c r="C2571">
        <v>-0.26506629586219788</v>
      </c>
      <c r="D2571" s="6">
        <f t="shared" si="40"/>
        <v>0.54316740964594745</v>
      </c>
      <c r="E2571">
        <f>10*(POWER(10, C2571))</f>
        <v>5.4316740964594743</v>
      </c>
      <c r="F2571">
        <v>-0.35033005475997919</v>
      </c>
      <c r="G2571">
        <v>9.1876313090324402E-2</v>
      </c>
      <c r="H2571">
        <f>POWER(10,C2571)</f>
        <v>0.54316740964594745</v>
      </c>
    </row>
    <row r="2572" spans="1:8" x14ac:dyDescent="0.35">
      <c r="A2572" t="s">
        <v>1322</v>
      </c>
      <c r="B2572" t="s">
        <v>47</v>
      </c>
      <c r="C2572">
        <v>6.2724478542804718E-2</v>
      </c>
      <c r="D2572" s="6">
        <f t="shared" si="40"/>
        <v>1.1553790237803159</v>
      </c>
      <c r="E2572">
        <f>10*(POWER(10, C2572))</f>
        <v>11.55379023780316</v>
      </c>
      <c r="F2572">
        <v>-0.34973853826522833</v>
      </c>
      <c r="G2572">
        <v>2.403356790542603</v>
      </c>
      <c r="H2572">
        <f>POWER(10,C2572)</f>
        <v>1.1553790237803159</v>
      </c>
    </row>
    <row r="2573" spans="1:8" x14ac:dyDescent="0.35">
      <c r="A2573" t="s">
        <v>3619</v>
      </c>
      <c r="B2573" t="s">
        <v>1060</v>
      </c>
      <c r="C2573">
        <v>-7.0617906749248505E-2</v>
      </c>
      <c r="D2573" s="6">
        <f t="shared" si="40"/>
        <v>0.8499279146575528</v>
      </c>
      <c r="E2573">
        <f>10*(POWER(10, C2573))</f>
        <v>8.4992791465755282</v>
      </c>
      <c r="F2573">
        <v>-0.34903508424758911</v>
      </c>
      <c r="G2573">
        <v>0.75287842750549316</v>
      </c>
      <c r="H2573">
        <f>POWER(10,C2573)</f>
        <v>0.8499279146575528</v>
      </c>
    </row>
    <row r="2574" spans="1:8" x14ac:dyDescent="0.35">
      <c r="A2574" t="s">
        <v>4244</v>
      </c>
      <c r="B2574" t="s">
        <v>1461</v>
      </c>
      <c r="C2574">
        <v>-0.2795465886592865</v>
      </c>
      <c r="D2574" s="6">
        <f t="shared" si="40"/>
        <v>0.52535565489948488</v>
      </c>
      <c r="E2574">
        <f>10*(POWER(10, C2574))</f>
        <v>5.2535565489948493</v>
      </c>
      <c r="F2574">
        <v>-0.34879401326179499</v>
      </c>
      <c r="G2574">
        <v>5.5608969181776047E-2</v>
      </c>
      <c r="H2574">
        <f>POWER(10,C2574)</f>
        <v>0.52535565489948488</v>
      </c>
    </row>
    <row r="2575" spans="1:8" x14ac:dyDescent="0.35">
      <c r="A2575" t="s">
        <v>1712</v>
      </c>
      <c r="B2575" t="s">
        <v>1713</v>
      </c>
      <c r="C2575">
        <v>-0.28592661023139948</v>
      </c>
      <c r="D2575" s="6">
        <f t="shared" si="40"/>
        <v>0.51769430774643821</v>
      </c>
      <c r="E2575">
        <f>10*(POWER(10, C2575))</f>
        <v>5.1769430774643821</v>
      </c>
      <c r="F2575">
        <v>-0.348356693983078</v>
      </c>
      <c r="G2575">
        <v>6.5346643328666687E-2</v>
      </c>
      <c r="H2575">
        <f>POWER(10,C2575)</f>
        <v>0.51769430774643821</v>
      </c>
    </row>
    <row r="2576" spans="1:8" x14ac:dyDescent="0.35">
      <c r="A2576" t="s">
        <v>5792</v>
      </c>
      <c r="B2576" t="s">
        <v>1534</v>
      </c>
      <c r="C2576">
        <v>-0.46955481171607971</v>
      </c>
      <c r="D2576" s="6">
        <f t="shared" si="40"/>
        <v>0.33919167791940791</v>
      </c>
      <c r="E2576">
        <f>10*(POWER(10, C2576))</f>
        <v>3.3919167791940792</v>
      </c>
      <c r="F2576">
        <v>-0.34832048416137701</v>
      </c>
      <c r="G2576">
        <v>0.40757179260253912</v>
      </c>
      <c r="H2576">
        <f>POWER(10,C2576)</f>
        <v>0.33919167791940791</v>
      </c>
    </row>
    <row r="2577" spans="1:8" x14ac:dyDescent="0.35">
      <c r="A2577" t="s">
        <v>2933</v>
      </c>
      <c r="B2577" t="s">
        <v>1401</v>
      </c>
      <c r="C2577">
        <v>-0.30412179231643682</v>
      </c>
      <c r="D2577" s="6">
        <f t="shared" si="40"/>
        <v>0.49645307802936633</v>
      </c>
      <c r="E2577">
        <f>10*(POWER(10, C2577))</f>
        <v>4.9645307802936633</v>
      </c>
      <c r="F2577">
        <v>-0.34830543398857122</v>
      </c>
      <c r="G2577">
        <v>0.32749554514884949</v>
      </c>
      <c r="H2577">
        <f>POWER(10,C2577)</f>
        <v>0.49645307802936633</v>
      </c>
    </row>
    <row r="2578" spans="1:8" x14ac:dyDescent="0.35">
      <c r="A2578" t="s">
        <v>5403</v>
      </c>
      <c r="B2578" t="s">
        <v>1060</v>
      </c>
      <c r="C2578">
        <v>-4.4507376849651337E-2</v>
      </c>
      <c r="D2578" s="6">
        <f t="shared" si="40"/>
        <v>0.90259437603151593</v>
      </c>
      <c r="E2578">
        <f>10*(POWER(10, C2578))</f>
        <v>9.02594376031516</v>
      </c>
      <c r="F2578">
        <v>-0.34829422831535339</v>
      </c>
      <c r="G2578">
        <v>0.7645716667175293</v>
      </c>
      <c r="H2578">
        <f>POWER(10,C2578)</f>
        <v>0.90259437603151593</v>
      </c>
    </row>
    <row r="2579" spans="1:8" x14ac:dyDescent="0.35">
      <c r="A2579" t="s">
        <v>2249</v>
      </c>
      <c r="B2579" t="s">
        <v>1524</v>
      </c>
      <c r="C2579">
        <v>2.2948086261749271E-2</v>
      </c>
      <c r="D2579" s="6">
        <f t="shared" si="40"/>
        <v>1.054260866942947</v>
      </c>
      <c r="E2579">
        <f>10*(POWER(10, C2579))</f>
        <v>10.54260866942947</v>
      </c>
      <c r="F2579">
        <v>-0.34755736589431763</v>
      </c>
      <c r="G2579">
        <v>0.60617750883102417</v>
      </c>
      <c r="H2579">
        <f>POWER(10,C2579)</f>
        <v>1.054260866942947</v>
      </c>
    </row>
    <row r="2580" spans="1:8" x14ac:dyDescent="0.35">
      <c r="A2580" t="s">
        <v>4548</v>
      </c>
      <c r="B2580" t="s">
        <v>226</v>
      </c>
      <c r="C2580">
        <v>8.4219954907894135E-2</v>
      </c>
      <c r="D2580" s="6">
        <f t="shared" si="40"/>
        <v>1.2140035449655926</v>
      </c>
      <c r="E2580">
        <f>10*(POWER(10, C2580))</f>
        <v>12.140035449655926</v>
      </c>
      <c r="F2580">
        <v>-0.34675940871238708</v>
      </c>
      <c r="G2580">
        <v>0.94255119562149048</v>
      </c>
      <c r="H2580">
        <f>POWER(10,C2580)</f>
        <v>1.2140035449655926</v>
      </c>
    </row>
    <row r="2581" spans="1:8" x14ac:dyDescent="0.35">
      <c r="A2581" t="s">
        <v>3083</v>
      </c>
      <c r="B2581" t="s">
        <v>11</v>
      </c>
      <c r="C2581">
        <v>-0.13353654742240911</v>
      </c>
      <c r="D2581" s="6">
        <f t="shared" si="40"/>
        <v>0.73529811492500408</v>
      </c>
      <c r="E2581">
        <f>10*(POWER(10, C2581))</f>
        <v>7.3529811492500405</v>
      </c>
      <c r="F2581">
        <v>-0.34656214714050287</v>
      </c>
      <c r="G2581">
        <v>0.50029420852661133</v>
      </c>
      <c r="H2581">
        <f>POWER(10,C2581)</f>
        <v>0.73529811492500408</v>
      </c>
    </row>
    <row r="2582" spans="1:8" x14ac:dyDescent="0.35">
      <c r="A2582" t="s">
        <v>3528</v>
      </c>
      <c r="B2582" t="s">
        <v>1551</v>
      </c>
      <c r="C2582">
        <v>-0.1018431186676025</v>
      </c>
      <c r="D2582" s="6">
        <f t="shared" si="40"/>
        <v>0.79096429850374361</v>
      </c>
      <c r="E2582">
        <f>10*(POWER(10, C2582))</f>
        <v>7.9096429850374363</v>
      </c>
      <c r="F2582">
        <v>-0.34643435478210449</v>
      </c>
      <c r="G2582">
        <v>0.76425117254257202</v>
      </c>
      <c r="H2582">
        <f>POWER(10,C2582)</f>
        <v>0.79096429850374361</v>
      </c>
    </row>
    <row r="2583" spans="1:8" x14ac:dyDescent="0.35">
      <c r="A2583" t="s">
        <v>2960</v>
      </c>
      <c r="B2583" t="s">
        <v>2961</v>
      </c>
      <c r="C2583">
        <v>0.24299290776252749</v>
      </c>
      <c r="D2583" s="6">
        <f t="shared" si="40"/>
        <v>1.7498181130211425</v>
      </c>
      <c r="E2583">
        <f>10*(POWER(10, C2583))</f>
        <v>17.498181130211425</v>
      </c>
      <c r="F2583">
        <v>-0.34618681669235229</v>
      </c>
      <c r="G2583">
        <v>0.93814122676849365</v>
      </c>
      <c r="H2583">
        <f>POWER(10,C2583)</f>
        <v>1.7498181130211425</v>
      </c>
    </row>
    <row r="2584" spans="1:8" x14ac:dyDescent="0.35">
      <c r="A2584" t="s">
        <v>402</v>
      </c>
      <c r="B2584" t="s">
        <v>103</v>
      </c>
      <c r="C2584">
        <v>0.14854100346565249</v>
      </c>
      <c r="D2584" s="6">
        <f t="shared" si="40"/>
        <v>1.4078001380861733</v>
      </c>
      <c r="E2584">
        <f>10*(POWER(10, C2584))</f>
        <v>14.078001380861734</v>
      </c>
      <c r="F2584">
        <v>-0.34606519341468811</v>
      </c>
      <c r="G2584">
        <v>0.66275006532669067</v>
      </c>
      <c r="H2584">
        <f>POWER(10,C2584)</f>
        <v>1.4078001380861733</v>
      </c>
    </row>
    <row r="2585" spans="1:8" x14ac:dyDescent="0.35">
      <c r="A2585" t="s">
        <v>456</v>
      </c>
      <c r="B2585" t="s">
        <v>457</v>
      </c>
      <c r="C2585">
        <v>-3.1753711402416229E-2</v>
      </c>
      <c r="D2585" s="6">
        <f t="shared" si="40"/>
        <v>0.92949335344644046</v>
      </c>
      <c r="E2585">
        <f>10*(POWER(10, C2585))</f>
        <v>9.2949335344644055</v>
      </c>
      <c r="F2585">
        <v>-0.3457731306552887</v>
      </c>
      <c r="G2585">
        <v>8.6870431900024414E-2</v>
      </c>
      <c r="H2585">
        <f>POWER(10,C2585)</f>
        <v>0.92949335344644046</v>
      </c>
    </row>
    <row r="2586" spans="1:8" x14ac:dyDescent="0.35">
      <c r="A2586" t="s">
        <v>5655</v>
      </c>
      <c r="B2586" t="s">
        <v>97</v>
      </c>
      <c r="C2586">
        <v>0.30800026655197138</v>
      </c>
      <c r="D2586" s="6">
        <f t="shared" si="40"/>
        <v>2.0323582583131898</v>
      </c>
      <c r="E2586">
        <f>10*(POWER(10, C2586))</f>
        <v>20.323582583131898</v>
      </c>
      <c r="F2586">
        <v>-0.34574729204177862</v>
      </c>
      <c r="G2586">
        <v>0.54645490646362305</v>
      </c>
      <c r="H2586">
        <f>POWER(10,C2586)</f>
        <v>2.0323582583131898</v>
      </c>
    </row>
    <row r="2587" spans="1:8" x14ac:dyDescent="0.35">
      <c r="A2587" t="s">
        <v>4211</v>
      </c>
      <c r="B2587" t="s">
        <v>4212</v>
      </c>
      <c r="C2587">
        <v>-0.12744468450546259</v>
      </c>
      <c r="D2587" s="6">
        <f t="shared" si="40"/>
        <v>0.74568484283868253</v>
      </c>
      <c r="E2587">
        <f>10*(POWER(10, C2587))</f>
        <v>7.4568484283868255</v>
      </c>
      <c r="F2587">
        <v>-0.34572350978851318</v>
      </c>
      <c r="G2587">
        <v>0.31101065874099731</v>
      </c>
      <c r="H2587">
        <f>POWER(10,C2587)</f>
        <v>0.74568484283868253</v>
      </c>
    </row>
    <row r="2588" spans="1:8" x14ac:dyDescent="0.35">
      <c r="A2588" t="s">
        <v>2745</v>
      </c>
      <c r="B2588" t="s">
        <v>929</v>
      </c>
      <c r="C2588">
        <v>0.228586345911026</v>
      </c>
      <c r="D2588" s="6">
        <f t="shared" si="40"/>
        <v>1.6927247565004766</v>
      </c>
      <c r="E2588">
        <f>10*(POWER(10, C2588))</f>
        <v>16.927247565004766</v>
      </c>
      <c r="F2588">
        <v>-0.34536528587341309</v>
      </c>
      <c r="G2588">
        <v>1.4788978099823</v>
      </c>
      <c r="H2588">
        <f>POWER(10,C2588)</f>
        <v>1.6927247565004766</v>
      </c>
    </row>
    <row r="2589" spans="1:8" x14ac:dyDescent="0.35">
      <c r="A2589" t="s">
        <v>124</v>
      </c>
      <c r="B2589" t="s">
        <v>125</v>
      </c>
      <c r="C2589">
        <v>0.186780720949173</v>
      </c>
      <c r="D2589" s="6">
        <f t="shared" si="40"/>
        <v>1.5373782087137629</v>
      </c>
      <c r="E2589">
        <f>10*(POWER(10, C2589))</f>
        <v>15.373782087137629</v>
      </c>
      <c r="F2589">
        <v>-0.34524884819984442</v>
      </c>
      <c r="G2589">
        <v>0.39814823865890497</v>
      </c>
      <c r="H2589">
        <f>POWER(10,C2589)</f>
        <v>1.5373782087137629</v>
      </c>
    </row>
    <row r="2590" spans="1:8" x14ac:dyDescent="0.35">
      <c r="A2590" t="s">
        <v>4490</v>
      </c>
      <c r="B2590" t="s">
        <v>1060</v>
      </c>
      <c r="C2590">
        <v>-5.3778380155563348E-2</v>
      </c>
      <c r="D2590" s="6">
        <f t="shared" si="40"/>
        <v>0.88353064980997797</v>
      </c>
      <c r="E2590">
        <f>10*(POWER(10, C2590))</f>
        <v>8.8353064980997793</v>
      </c>
      <c r="F2590">
        <v>-0.34472626447677612</v>
      </c>
      <c r="G2590">
        <v>0.76349765062332153</v>
      </c>
      <c r="H2590">
        <f>POWER(10,C2590)</f>
        <v>0.88353064980997797</v>
      </c>
    </row>
    <row r="2591" spans="1:8" x14ac:dyDescent="0.35">
      <c r="A2591" t="s">
        <v>2657</v>
      </c>
      <c r="B2591" t="s">
        <v>2658</v>
      </c>
      <c r="C2591">
        <v>1.722599565982819E-2</v>
      </c>
      <c r="D2591" s="6">
        <f t="shared" si="40"/>
        <v>1.0404614543163886</v>
      </c>
      <c r="E2591">
        <f>10*(POWER(10, C2591))</f>
        <v>10.404614543163886</v>
      </c>
      <c r="F2591">
        <v>-0.34470713138580322</v>
      </c>
      <c r="G2591">
        <v>0.1357909440994263</v>
      </c>
      <c r="H2591">
        <f>POWER(10,C2591)</f>
        <v>1.0404614543163886</v>
      </c>
    </row>
    <row r="2592" spans="1:8" x14ac:dyDescent="0.35">
      <c r="A2592" t="s">
        <v>1588</v>
      </c>
      <c r="B2592" t="s">
        <v>1589</v>
      </c>
      <c r="C2592">
        <v>-0.40926951169967651</v>
      </c>
      <c r="D2592" s="6">
        <f t="shared" si="40"/>
        <v>0.38970007403554274</v>
      </c>
      <c r="E2592">
        <f>10*(POWER(10, C2592))</f>
        <v>3.8970007403554274</v>
      </c>
      <c r="F2592">
        <v>-0.34394896030426031</v>
      </c>
      <c r="G2592">
        <v>1.430047750473022</v>
      </c>
      <c r="H2592">
        <f>POWER(10,C2592)</f>
        <v>0.38970007403554274</v>
      </c>
    </row>
    <row r="2593" spans="1:8" x14ac:dyDescent="0.35">
      <c r="A2593" t="s">
        <v>704</v>
      </c>
      <c r="B2593" t="s">
        <v>705</v>
      </c>
      <c r="C2593">
        <v>1.4537990093231199E-2</v>
      </c>
      <c r="D2593" s="6">
        <f t="shared" si="40"/>
        <v>1.034041550247611</v>
      </c>
      <c r="E2593">
        <f>10*(POWER(10, C2593))</f>
        <v>10.340415502476111</v>
      </c>
      <c r="F2593">
        <v>-0.34373557567596441</v>
      </c>
      <c r="G2593">
        <v>0.32999709248542791</v>
      </c>
      <c r="H2593">
        <f>POWER(10,C2593)</f>
        <v>1.034041550247611</v>
      </c>
    </row>
    <row r="2594" spans="1:8" x14ac:dyDescent="0.35">
      <c r="A2594" t="s">
        <v>2329</v>
      </c>
      <c r="B2594" t="s">
        <v>2330</v>
      </c>
      <c r="C2594">
        <v>-0.2730574905872345</v>
      </c>
      <c r="D2594" s="6">
        <f t="shared" si="40"/>
        <v>0.53326429890339644</v>
      </c>
      <c r="E2594">
        <f>10*(POWER(10, C2594))</f>
        <v>5.3326429890339639</v>
      </c>
      <c r="F2594">
        <v>-0.3432191014289856</v>
      </c>
      <c r="G2594">
        <v>0.50557053089141846</v>
      </c>
      <c r="H2594">
        <f>POWER(10,C2594)</f>
        <v>0.53326429890339644</v>
      </c>
    </row>
    <row r="2595" spans="1:8" x14ac:dyDescent="0.35">
      <c r="A2595" t="s">
        <v>6019</v>
      </c>
      <c r="B2595" t="s">
        <v>3477</v>
      </c>
      <c r="C2595">
        <v>0.65756672620773315</v>
      </c>
      <c r="D2595" s="6">
        <f t="shared" si="40"/>
        <v>4.5453436776477787</v>
      </c>
      <c r="E2595">
        <f>10*(POWER(10, C2595))</f>
        <v>45.453436776477787</v>
      </c>
      <c r="F2595">
        <v>-0.34318333864212042</v>
      </c>
      <c r="G2595">
        <v>2.0664153099060059</v>
      </c>
      <c r="H2595">
        <f>POWER(10,C2595)</f>
        <v>4.5453436776477787</v>
      </c>
    </row>
    <row r="2596" spans="1:8" x14ac:dyDescent="0.35">
      <c r="A2596" t="s">
        <v>2113</v>
      </c>
      <c r="B2596" t="s">
        <v>2114</v>
      </c>
      <c r="C2596">
        <v>-0.2093370109796524</v>
      </c>
      <c r="D2596" s="6">
        <f t="shared" si="40"/>
        <v>0.6175370076284713</v>
      </c>
      <c r="E2596">
        <f>10*(POWER(10, C2596))</f>
        <v>6.1753700762847128</v>
      </c>
      <c r="F2596">
        <v>-0.34311974048614502</v>
      </c>
      <c r="G2596">
        <v>5.8068066835403442E-2</v>
      </c>
      <c r="H2596">
        <f>POWER(10,C2596)</f>
        <v>0.6175370076284713</v>
      </c>
    </row>
    <row r="2597" spans="1:8" x14ac:dyDescent="0.35">
      <c r="A2597" t="s">
        <v>4890</v>
      </c>
      <c r="B2597" t="s">
        <v>4891</v>
      </c>
      <c r="C2597">
        <v>0.12118663638830179</v>
      </c>
      <c r="D2597" s="6">
        <f t="shared" si="40"/>
        <v>1.3218635779459629</v>
      </c>
      <c r="E2597">
        <f>10*(POWER(10, C2597))</f>
        <v>13.218635779459628</v>
      </c>
      <c r="F2597">
        <v>-0.34253391623497009</v>
      </c>
      <c r="G2597">
        <v>2.935007214546204E-2</v>
      </c>
      <c r="H2597">
        <f>POWER(10,C2597)</f>
        <v>1.3218635779459629</v>
      </c>
    </row>
    <row r="2598" spans="1:8" x14ac:dyDescent="0.35">
      <c r="A2598" t="s">
        <v>2033</v>
      </c>
      <c r="B2598" t="s">
        <v>1551</v>
      </c>
      <c r="C2598">
        <v>-8.5517235100269318E-2</v>
      </c>
      <c r="D2598" s="6">
        <f t="shared" si="40"/>
        <v>0.82126396009355185</v>
      </c>
      <c r="E2598">
        <f>10*(POWER(10, C2598))</f>
        <v>8.2126396009355176</v>
      </c>
      <c r="F2598">
        <v>-0.34200835227966309</v>
      </c>
      <c r="G2598">
        <v>0.81593877077102661</v>
      </c>
      <c r="H2598">
        <f>POWER(10,C2598)</f>
        <v>0.82126396009355185</v>
      </c>
    </row>
    <row r="2599" spans="1:8" x14ac:dyDescent="0.35">
      <c r="A2599" t="s">
        <v>2226</v>
      </c>
      <c r="B2599" t="s">
        <v>831</v>
      </c>
      <c r="C2599">
        <v>-0.23766571283340451</v>
      </c>
      <c r="D2599" s="6">
        <f t="shared" si="40"/>
        <v>0.57854119347947175</v>
      </c>
      <c r="E2599">
        <f>10*(POWER(10, C2599))</f>
        <v>5.7854119347947179</v>
      </c>
      <c r="F2599">
        <v>-0.34138056635856628</v>
      </c>
      <c r="G2599">
        <v>0.10546790063381201</v>
      </c>
      <c r="H2599">
        <f>POWER(10,C2599)</f>
        <v>0.57854119347947175</v>
      </c>
    </row>
    <row r="2600" spans="1:8" x14ac:dyDescent="0.35">
      <c r="A2600" t="s">
        <v>1007</v>
      </c>
      <c r="B2600" t="s">
        <v>1008</v>
      </c>
      <c r="C2600">
        <v>-0.2353789210319519</v>
      </c>
      <c r="D2600" s="6">
        <f t="shared" si="40"/>
        <v>0.58159555542375296</v>
      </c>
      <c r="E2600">
        <f>10*(POWER(10, C2600))</f>
        <v>5.8159555542375294</v>
      </c>
      <c r="F2600">
        <v>-0.34121978282928472</v>
      </c>
      <c r="G2600">
        <v>2.5254808366298679E-2</v>
      </c>
      <c r="H2600">
        <f>POWER(10,C2600)</f>
        <v>0.58159555542375296</v>
      </c>
    </row>
    <row r="2601" spans="1:8" x14ac:dyDescent="0.35">
      <c r="A2601" t="s">
        <v>3348</v>
      </c>
      <c r="B2601" t="s">
        <v>1715</v>
      </c>
      <c r="C2601">
        <v>-8.4629356861114502E-2</v>
      </c>
      <c r="D2601" s="6">
        <f t="shared" si="40"/>
        <v>0.8229446820764138</v>
      </c>
      <c r="E2601">
        <f>10*(POWER(10, C2601))</f>
        <v>8.2294468207641387</v>
      </c>
      <c r="F2601">
        <v>-0.34108734130859381</v>
      </c>
      <c r="G2601">
        <v>0.40857085585594177</v>
      </c>
      <c r="H2601">
        <f>POWER(10,C2601)</f>
        <v>0.8229446820764138</v>
      </c>
    </row>
    <row r="2602" spans="1:8" x14ac:dyDescent="0.35">
      <c r="A2602" t="s">
        <v>5883</v>
      </c>
      <c r="B2602" t="s">
        <v>827</v>
      </c>
      <c r="C2602">
        <v>0.1132076904177666</v>
      </c>
      <c r="D2602" s="6">
        <f t="shared" si="40"/>
        <v>1.2977997627145565</v>
      </c>
      <c r="E2602">
        <f>10*(POWER(10, C2602))</f>
        <v>12.977997627145566</v>
      </c>
      <c r="F2602">
        <v>-0.34106284379959112</v>
      </c>
      <c r="G2602">
        <v>0.32549950480461121</v>
      </c>
      <c r="H2602">
        <f>POWER(10,C2602)</f>
        <v>1.2977997627145565</v>
      </c>
    </row>
    <row r="2603" spans="1:8" x14ac:dyDescent="0.35">
      <c r="A2603" t="s">
        <v>2450</v>
      </c>
      <c r="B2603" t="s">
        <v>827</v>
      </c>
      <c r="C2603">
        <v>1.802431046962738E-2</v>
      </c>
      <c r="D2603" s="6">
        <f t="shared" si="40"/>
        <v>1.0423757767508794</v>
      </c>
      <c r="E2603">
        <f>10*(POWER(10, C2603))</f>
        <v>10.423757767508794</v>
      </c>
      <c r="F2603">
        <v>-0.34098559617996221</v>
      </c>
      <c r="G2603">
        <v>0.37132406234741211</v>
      </c>
      <c r="H2603">
        <f>POWER(10,C2603)</f>
        <v>1.0423757767508794</v>
      </c>
    </row>
    <row r="2604" spans="1:8" x14ac:dyDescent="0.35">
      <c r="A2604" t="s">
        <v>5811</v>
      </c>
      <c r="B2604" t="s">
        <v>1032</v>
      </c>
      <c r="C2604">
        <v>-0.15299831330776209</v>
      </c>
      <c r="D2604" s="6">
        <f t="shared" si="40"/>
        <v>0.70307505044794794</v>
      </c>
      <c r="E2604">
        <f>10*(POWER(10, C2604))</f>
        <v>7.0307505044794798</v>
      </c>
      <c r="F2604">
        <v>-0.34078237414360052</v>
      </c>
      <c r="G2604">
        <v>0.41352987289428711</v>
      </c>
      <c r="H2604">
        <f>POWER(10,C2604)</f>
        <v>0.70307505044794794</v>
      </c>
    </row>
    <row r="2605" spans="1:8" x14ac:dyDescent="0.35">
      <c r="A2605" t="s">
        <v>4188</v>
      </c>
      <c r="B2605" t="s">
        <v>3269</v>
      </c>
      <c r="C2605">
        <v>-4.442688450217247E-2</v>
      </c>
      <c r="D2605" s="6">
        <f t="shared" si="40"/>
        <v>0.9027616788093874</v>
      </c>
      <c r="E2605">
        <f>10*(POWER(10, C2605))</f>
        <v>9.0276167880938747</v>
      </c>
      <c r="F2605">
        <v>-0.34037855267524719</v>
      </c>
      <c r="G2605">
        <v>0.23421409726142881</v>
      </c>
      <c r="H2605">
        <f>POWER(10,C2605)</f>
        <v>0.9027616788093874</v>
      </c>
    </row>
    <row r="2606" spans="1:8" x14ac:dyDescent="0.35">
      <c r="A2606" t="s">
        <v>5557</v>
      </c>
      <c r="B2606" t="s">
        <v>5558</v>
      </c>
      <c r="C2606">
        <v>-0.41827559471130371</v>
      </c>
      <c r="D2606" s="6">
        <f t="shared" si="40"/>
        <v>0.38170197342673134</v>
      </c>
      <c r="E2606">
        <f>10*(POWER(10, C2606))</f>
        <v>3.8170197342673133</v>
      </c>
      <c r="F2606">
        <v>-0.34024292230606079</v>
      </c>
      <c r="G2606">
        <v>6.4805388450622559E-2</v>
      </c>
      <c r="H2606">
        <f>POWER(10,C2606)</f>
        <v>0.38170197342673134</v>
      </c>
    </row>
    <row r="2607" spans="1:8" x14ac:dyDescent="0.35">
      <c r="A2607" t="s">
        <v>4981</v>
      </c>
      <c r="B2607" t="s">
        <v>1524</v>
      </c>
      <c r="C2607">
        <v>5.0497628748416901E-2</v>
      </c>
      <c r="D2607" s="6">
        <f t="shared" si="40"/>
        <v>1.1233048364035727</v>
      </c>
      <c r="E2607">
        <f>10*(POWER(10, C2607))</f>
        <v>11.233048364035728</v>
      </c>
      <c r="F2607">
        <v>-0.33974629640579218</v>
      </c>
      <c r="G2607">
        <v>0.58688914775848389</v>
      </c>
      <c r="H2607">
        <f>POWER(10,C2607)</f>
        <v>1.1233048364035727</v>
      </c>
    </row>
    <row r="2608" spans="1:8" x14ac:dyDescent="0.35">
      <c r="A2608" t="s">
        <v>4498</v>
      </c>
      <c r="B2608" t="s">
        <v>4499</v>
      </c>
      <c r="C2608">
        <v>0.37745723128318792</v>
      </c>
      <c r="D2608" s="6">
        <f t="shared" si="40"/>
        <v>2.3848289292631346</v>
      </c>
      <c r="E2608">
        <f>10*(POWER(10, C2608))</f>
        <v>23.848289292631346</v>
      </c>
      <c r="F2608">
        <v>-0.33919981122016912</v>
      </c>
      <c r="G2608">
        <v>1.169991731643677</v>
      </c>
      <c r="H2608">
        <f>POWER(10,C2608)</f>
        <v>2.3848289292631346</v>
      </c>
    </row>
    <row r="2609" spans="1:8" x14ac:dyDescent="0.35">
      <c r="A2609" t="s">
        <v>3901</v>
      </c>
      <c r="B2609" t="s">
        <v>3902</v>
      </c>
      <c r="C2609">
        <v>0.15472400188446039</v>
      </c>
      <c r="D2609" s="6">
        <f t="shared" si="40"/>
        <v>1.4279861718149658</v>
      </c>
      <c r="E2609">
        <f>10*(POWER(10, C2609))</f>
        <v>14.279861718149657</v>
      </c>
      <c r="F2609">
        <v>-0.33919316530227661</v>
      </c>
      <c r="G2609">
        <v>0.17830705642700201</v>
      </c>
      <c r="H2609">
        <f>POWER(10,C2609)</f>
        <v>1.4279861718149658</v>
      </c>
    </row>
    <row r="2610" spans="1:8" x14ac:dyDescent="0.35">
      <c r="A2610" t="s">
        <v>6080</v>
      </c>
      <c r="B2610" t="s">
        <v>3902</v>
      </c>
      <c r="C2610">
        <v>0.15472400188446039</v>
      </c>
      <c r="D2610" s="6">
        <f t="shared" si="40"/>
        <v>1.4279861718149658</v>
      </c>
      <c r="E2610">
        <f>10*(POWER(10, C2610))</f>
        <v>14.279861718149657</v>
      </c>
      <c r="F2610">
        <v>-0.33919316530227661</v>
      </c>
      <c r="G2610">
        <v>0.17830705642700201</v>
      </c>
      <c r="H2610">
        <f>POWER(10,C2610)</f>
        <v>1.4279861718149658</v>
      </c>
    </row>
    <row r="2611" spans="1:8" x14ac:dyDescent="0.35">
      <c r="A2611" t="s">
        <v>5229</v>
      </c>
      <c r="B2611" t="s">
        <v>4332</v>
      </c>
      <c r="C2611">
        <v>-8.0153442919254303E-2</v>
      </c>
      <c r="D2611" s="6">
        <f t="shared" si="40"/>
        <v>0.83146994808021357</v>
      </c>
      <c r="E2611">
        <f>10*(POWER(10, C2611))</f>
        <v>8.3146994808021351</v>
      </c>
      <c r="F2611">
        <v>-0.33878451585769648</v>
      </c>
      <c r="G2611">
        <v>8.7612457573413849E-2</v>
      </c>
      <c r="H2611">
        <f>POWER(10,C2611)</f>
        <v>0.83146994808021357</v>
      </c>
    </row>
    <row r="2612" spans="1:8" x14ac:dyDescent="0.35">
      <c r="A2612" t="s">
        <v>1203</v>
      </c>
      <c r="B2612" t="s">
        <v>1204</v>
      </c>
      <c r="C2612">
        <v>0.34122619032859802</v>
      </c>
      <c r="D2612" s="6">
        <f t="shared" si="40"/>
        <v>2.1939472949098691</v>
      </c>
      <c r="E2612">
        <f>10*(POWER(10, C2612))</f>
        <v>21.93947294909869</v>
      </c>
      <c r="F2612">
        <v>-0.33838158845901489</v>
      </c>
      <c r="G2612">
        <v>2.033250093460083</v>
      </c>
      <c r="H2612">
        <f>POWER(10,C2612)</f>
        <v>2.1939472949098691</v>
      </c>
    </row>
    <row r="2613" spans="1:8" x14ac:dyDescent="0.35">
      <c r="A2613" t="s">
        <v>1311</v>
      </c>
      <c r="B2613" t="s">
        <v>211</v>
      </c>
      <c r="C2613">
        <v>-0.2296488285064697</v>
      </c>
      <c r="D2613" s="6">
        <f t="shared" si="40"/>
        <v>0.58931998821385956</v>
      </c>
      <c r="E2613">
        <f>10*(POWER(10, C2613))</f>
        <v>5.893199882138596</v>
      </c>
      <c r="F2613">
        <v>-0.33829441666603088</v>
      </c>
      <c r="G2613">
        <v>9.7294852137565613E-2</v>
      </c>
      <c r="H2613">
        <f>POWER(10,C2613)</f>
        <v>0.58931998821385956</v>
      </c>
    </row>
    <row r="2614" spans="1:8" x14ac:dyDescent="0.35">
      <c r="A2614" t="s">
        <v>315</v>
      </c>
      <c r="B2614" t="s">
        <v>316</v>
      </c>
      <c r="C2614">
        <v>-0.2755812406539917</v>
      </c>
      <c r="D2614" s="6">
        <f t="shared" si="40"/>
        <v>0.53017440706232632</v>
      </c>
      <c r="E2614">
        <f>10*(POWER(10, C2614))</f>
        <v>5.301744070623263</v>
      </c>
      <c r="F2614">
        <v>-0.33812043070793152</v>
      </c>
      <c r="G2614">
        <v>0.37474590539932251</v>
      </c>
      <c r="H2614">
        <f>POWER(10,C2614)</f>
        <v>0.53017440706232632</v>
      </c>
    </row>
    <row r="2615" spans="1:8" x14ac:dyDescent="0.35">
      <c r="A2615" t="s">
        <v>4917</v>
      </c>
      <c r="B2615" t="s">
        <v>4918</v>
      </c>
      <c r="C2615">
        <v>-0.37228477001190191</v>
      </c>
      <c r="D2615" s="6">
        <f t="shared" si="40"/>
        <v>0.4243412291106714</v>
      </c>
      <c r="E2615">
        <f>10*(POWER(10, C2615))</f>
        <v>4.243412291106714</v>
      </c>
      <c r="F2615">
        <v>-0.33777573704719538</v>
      </c>
      <c r="G2615">
        <v>0.15311592817306521</v>
      </c>
      <c r="H2615">
        <f>POWER(10,C2615)</f>
        <v>0.4243412291106714</v>
      </c>
    </row>
    <row r="2616" spans="1:8" x14ac:dyDescent="0.35">
      <c r="A2616" t="s">
        <v>2906</v>
      </c>
      <c r="B2616" t="s">
        <v>2729</v>
      </c>
      <c r="C2616">
        <v>-8.3397611975669861E-2</v>
      </c>
      <c r="D2616" s="6">
        <f t="shared" si="40"/>
        <v>0.82528202867498834</v>
      </c>
      <c r="E2616">
        <f>10*(POWER(10, C2616))</f>
        <v>8.2528202867498841</v>
      </c>
      <c r="F2616">
        <v>-0.33768162131309509</v>
      </c>
      <c r="G2616">
        <v>0.32044890522956848</v>
      </c>
      <c r="H2616">
        <f>POWER(10,C2616)</f>
        <v>0.82528202867498834</v>
      </c>
    </row>
    <row r="2617" spans="1:8" x14ac:dyDescent="0.35">
      <c r="A2617" t="s">
        <v>5658</v>
      </c>
      <c r="B2617" t="s">
        <v>226</v>
      </c>
      <c r="C2617">
        <v>9.1343291103839874E-2</v>
      </c>
      <c r="D2617" s="6">
        <f t="shared" si="40"/>
        <v>1.2340799348864429</v>
      </c>
      <c r="E2617">
        <f>10*(POWER(10, C2617))</f>
        <v>12.340799348864429</v>
      </c>
      <c r="F2617">
        <v>-0.33725857734680181</v>
      </c>
      <c r="G2617">
        <v>0.97360605001449585</v>
      </c>
      <c r="H2617">
        <f>POWER(10,C2617)</f>
        <v>1.2340799348864429</v>
      </c>
    </row>
    <row r="2618" spans="1:8" x14ac:dyDescent="0.35">
      <c r="A2618" t="s">
        <v>1000</v>
      </c>
      <c r="B2618" t="s">
        <v>226</v>
      </c>
      <c r="C2618">
        <v>9.1345377266407013E-2</v>
      </c>
      <c r="D2618" s="6">
        <f t="shared" si="40"/>
        <v>1.2340858628861195</v>
      </c>
      <c r="E2618">
        <f>10*(POWER(10, C2618))</f>
        <v>12.340858628861195</v>
      </c>
      <c r="F2618">
        <v>-0.33723622560501099</v>
      </c>
      <c r="G2618">
        <v>0.9736168384552002</v>
      </c>
      <c r="H2618">
        <f>POWER(10,C2618)</f>
        <v>1.2340858628861195</v>
      </c>
    </row>
    <row r="2619" spans="1:8" x14ac:dyDescent="0.35">
      <c r="A2619" t="s">
        <v>1054</v>
      </c>
      <c r="B2619" t="s">
        <v>226</v>
      </c>
      <c r="C2619">
        <v>9.1425247490406036E-2</v>
      </c>
      <c r="D2619" s="6">
        <f t="shared" si="40"/>
        <v>1.2343128420041352</v>
      </c>
      <c r="E2619">
        <f>10*(POWER(10, C2619))</f>
        <v>12.343128420041351</v>
      </c>
      <c r="F2619">
        <v>-0.33722653985023499</v>
      </c>
      <c r="G2619">
        <v>0.97368037700653076</v>
      </c>
      <c r="H2619">
        <f>POWER(10,C2619)</f>
        <v>1.2343128420041352</v>
      </c>
    </row>
    <row r="2620" spans="1:8" x14ac:dyDescent="0.35">
      <c r="A2620" t="s">
        <v>4436</v>
      </c>
      <c r="B2620" t="s">
        <v>2126</v>
      </c>
      <c r="C2620">
        <v>-7.1359090507030487E-2</v>
      </c>
      <c r="D2620" s="6">
        <f t="shared" si="40"/>
        <v>0.84847863186292238</v>
      </c>
      <c r="E2620">
        <f>10*(POWER(10, C2620))</f>
        <v>8.4847863186292241</v>
      </c>
      <c r="F2620">
        <v>-0.33706441521644592</v>
      </c>
      <c r="G2620">
        <v>0.256061851978302</v>
      </c>
      <c r="H2620">
        <f>POWER(10,C2620)</f>
        <v>0.84847863186292238</v>
      </c>
    </row>
    <row r="2621" spans="1:8" x14ac:dyDescent="0.35">
      <c r="A2621" t="s">
        <v>4237</v>
      </c>
      <c r="B2621" t="s">
        <v>4238</v>
      </c>
      <c r="C2621">
        <v>-0.29901179671287542</v>
      </c>
      <c r="D2621" s="6">
        <f t="shared" si="40"/>
        <v>0.50232894460849176</v>
      </c>
      <c r="E2621">
        <f>10*(POWER(10, C2621))</f>
        <v>5.0232894460849176</v>
      </c>
      <c r="F2621">
        <v>-0.33690595626831049</v>
      </c>
      <c r="G2621">
        <v>0.19958688318729401</v>
      </c>
      <c r="H2621">
        <f>POWER(10,C2621)</f>
        <v>0.50232894460849176</v>
      </c>
    </row>
    <row r="2622" spans="1:8" x14ac:dyDescent="0.35">
      <c r="A2622" t="s">
        <v>3419</v>
      </c>
      <c r="B2622" t="s">
        <v>97</v>
      </c>
      <c r="C2622">
        <v>0.33658403158187872</v>
      </c>
      <c r="D2622" s="6">
        <f t="shared" si="40"/>
        <v>2.1706211561392497</v>
      </c>
      <c r="E2622">
        <f>10*(POWER(10, C2622))</f>
        <v>21.706211561392497</v>
      </c>
      <c r="F2622">
        <v>-0.3365599513053894</v>
      </c>
      <c r="G2622">
        <v>0.55919837951660156</v>
      </c>
      <c r="H2622">
        <f>POWER(10,C2622)</f>
        <v>2.1706211561392497</v>
      </c>
    </row>
    <row r="2623" spans="1:8" x14ac:dyDescent="0.35">
      <c r="A2623" t="s">
        <v>6177</v>
      </c>
      <c r="B2623" t="s">
        <v>11</v>
      </c>
      <c r="C2623">
        <v>2.8438575565814968E-2</v>
      </c>
      <c r="D2623" s="6">
        <f t="shared" si="40"/>
        <v>1.0676737754337842</v>
      </c>
      <c r="E2623">
        <f>10*(POWER(10, C2623))</f>
        <v>10.676737754337841</v>
      </c>
      <c r="F2623">
        <v>-0.33592215180397028</v>
      </c>
      <c r="G2623">
        <v>0.46807795763015753</v>
      </c>
      <c r="H2623">
        <f>POWER(10,C2623)</f>
        <v>1.0676737754337842</v>
      </c>
    </row>
    <row r="2624" spans="1:8" x14ac:dyDescent="0.35">
      <c r="A2624" t="s">
        <v>285</v>
      </c>
      <c r="B2624" t="s">
        <v>286</v>
      </c>
      <c r="C2624">
        <v>0.14975279569625849</v>
      </c>
      <c r="D2624" s="6">
        <f t="shared" si="40"/>
        <v>1.4117337444044429</v>
      </c>
      <c r="E2624">
        <f>10*(POWER(10, C2624))</f>
        <v>14.117337444044429</v>
      </c>
      <c r="F2624">
        <v>-0.33582356572151179</v>
      </c>
      <c r="G2624">
        <v>0.49002939462661738</v>
      </c>
      <c r="H2624">
        <f>POWER(10,C2624)</f>
        <v>1.4117337444044429</v>
      </c>
    </row>
    <row r="2625" spans="1:8" x14ac:dyDescent="0.35">
      <c r="A2625" t="s">
        <v>816</v>
      </c>
      <c r="B2625" t="s">
        <v>817</v>
      </c>
      <c r="C2625">
        <v>-0.27002027630805969</v>
      </c>
      <c r="D2625" s="6">
        <f t="shared" si="40"/>
        <v>0.53700672405548522</v>
      </c>
      <c r="E2625">
        <f>10*(POWER(10, C2625))</f>
        <v>5.3700672405548522</v>
      </c>
      <c r="F2625">
        <v>-0.33538660407066351</v>
      </c>
      <c r="G2625">
        <v>6.6318951547145844E-2</v>
      </c>
      <c r="H2625">
        <f>POWER(10,C2625)</f>
        <v>0.53700672405548522</v>
      </c>
    </row>
    <row r="2626" spans="1:8" x14ac:dyDescent="0.35">
      <c r="A2626" t="s">
        <v>4599</v>
      </c>
      <c r="B2626" t="s">
        <v>1461</v>
      </c>
      <c r="C2626">
        <v>-0.22590947151184079</v>
      </c>
      <c r="D2626" s="6">
        <f t="shared" si="40"/>
        <v>0.59441605145927079</v>
      </c>
      <c r="E2626">
        <f>10*(POWER(10, C2626))</f>
        <v>5.9441605145927081</v>
      </c>
      <c r="F2626">
        <v>-0.33527746796607971</v>
      </c>
      <c r="G2626">
        <v>9.4800271093845367E-2</v>
      </c>
      <c r="H2626">
        <f>POWER(10,C2626)</f>
        <v>0.59441605145927079</v>
      </c>
    </row>
    <row r="2627" spans="1:8" x14ac:dyDescent="0.35">
      <c r="A2627" t="s">
        <v>4931</v>
      </c>
      <c r="B2627" t="s">
        <v>1833</v>
      </c>
      <c r="C2627">
        <v>-1.0415546596050261E-2</v>
      </c>
      <c r="D2627" s="6">
        <f t="shared" ref="D2627:D2690" si="41">10^C2627</f>
        <v>0.97630261690054165</v>
      </c>
      <c r="E2627">
        <f>10*(POWER(10, C2627))</f>
        <v>9.7630261690054159</v>
      </c>
      <c r="F2627">
        <v>-0.3352428674697876</v>
      </c>
      <c r="G2627">
        <v>0.1137823686003685</v>
      </c>
      <c r="H2627">
        <f>POWER(10,C2627)</f>
        <v>0.97630261690054165</v>
      </c>
    </row>
    <row r="2628" spans="1:8" x14ac:dyDescent="0.35">
      <c r="A2628" t="s">
        <v>1513</v>
      </c>
      <c r="B2628" t="s">
        <v>1514</v>
      </c>
      <c r="C2628">
        <v>-7.8094884753227234E-2</v>
      </c>
      <c r="D2628" s="6">
        <f t="shared" si="41"/>
        <v>0.83542047544310494</v>
      </c>
      <c r="E2628">
        <f>10*(POWER(10, C2628))</f>
        <v>8.3542047544310485</v>
      </c>
      <c r="F2628">
        <v>-0.33484393358230591</v>
      </c>
      <c r="G2628">
        <v>0.39222082495689392</v>
      </c>
      <c r="H2628">
        <f>POWER(10,C2628)</f>
        <v>0.83542047544310494</v>
      </c>
    </row>
    <row r="2629" spans="1:8" x14ac:dyDescent="0.35">
      <c r="A2629" t="s">
        <v>5172</v>
      </c>
      <c r="B2629" t="s">
        <v>5173</v>
      </c>
      <c r="C2629">
        <v>-0.25767812132835388</v>
      </c>
      <c r="D2629" s="6">
        <f t="shared" si="41"/>
        <v>0.55248676481596737</v>
      </c>
      <c r="E2629">
        <f>10*(POWER(10, C2629))</f>
        <v>5.5248676481596739</v>
      </c>
      <c r="F2629">
        <v>-0.33438444137573242</v>
      </c>
      <c r="G2629">
        <v>0.20785424113273621</v>
      </c>
      <c r="H2629">
        <f>POWER(10,C2629)</f>
        <v>0.55248676481596737</v>
      </c>
    </row>
    <row r="2630" spans="1:8" x14ac:dyDescent="0.35">
      <c r="A2630" t="s">
        <v>20</v>
      </c>
      <c r="B2630" t="s">
        <v>21</v>
      </c>
      <c r="C2630">
        <v>-7.3765747249126434E-2</v>
      </c>
      <c r="D2630" s="6">
        <f t="shared" si="41"/>
        <v>0.84378976417952811</v>
      </c>
      <c r="E2630">
        <f>10*(POWER(10, C2630))</f>
        <v>8.4378976417952813</v>
      </c>
      <c r="F2630">
        <v>-0.33419239521026611</v>
      </c>
      <c r="G2630">
        <v>0.22663459181785581</v>
      </c>
      <c r="H2630">
        <f>POWER(10,C2630)</f>
        <v>0.84378976417952811</v>
      </c>
    </row>
    <row r="2631" spans="1:8" x14ac:dyDescent="0.35">
      <c r="A2631" t="s">
        <v>292</v>
      </c>
      <c r="B2631" t="s">
        <v>211</v>
      </c>
      <c r="C2631">
        <v>-0.31341594457626343</v>
      </c>
      <c r="D2631" s="6">
        <f t="shared" si="41"/>
        <v>0.48594157328443288</v>
      </c>
      <c r="E2631">
        <f>10*(POWER(10, C2631))</f>
        <v>4.8594157328443286</v>
      </c>
      <c r="F2631">
        <v>-0.33383059501647949</v>
      </c>
      <c r="G2631">
        <v>0.25510978698730469</v>
      </c>
      <c r="H2631">
        <f>POWER(10,C2631)</f>
        <v>0.48594157328443288</v>
      </c>
    </row>
    <row r="2632" spans="1:8" x14ac:dyDescent="0.35">
      <c r="A2632" t="s">
        <v>3537</v>
      </c>
      <c r="B2632" t="s">
        <v>226</v>
      </c>
      <c r="C2632">
        <v>7.7956028282642365E-2</v>
      </c>
      <c r="D2632" s="6">
        <f t="shared" si="41"/>
        <v>1.1966193691127283</v>
      </c>
      <c r="E2632">
        <f>10*(POWER(10, C2632))</f>
        <v>11.966193691127282</v>
      </c>
      <c r="F2632">
        <v>-0.33264768123626709</v>
      </c>
      <c r="G2632">
        <v>0.96533101797103882</v>
      </c>
      <c r="H2632">
        <f>POWER(10,C2632)</f>
        <v>1.1966193691127283</v>
      </c>
    </row>
    <row r="2633" spans="1:8" x14ac:dyDescent="0.35">
      <c r="A2633" t="s">
        <v>1636</v>
      </c>
      <c r="B2633" t="s">
        <v>775</v>
      </c>
      <c r="C2633">
        <v>3.3008821308612817E-2</v>
      </c>
      <c r="D2633" s="6">
        <f t="shared" si="41"/>
        <v>1.0789686378172285</v>
      </c>
      <c r="E2633">
        <f>10*(POWER(10, C2633))</f>
        <v>10.789686378172284</v>
      </c>
      <c r="F2633">
        <v>-0.33236092329025269</v>
      </c>
      <c r="G2633">
        <v>0.2422453165054321</v>
      </c>
      <c r="H2633">
        <f>POWER(10,C2633)</f>
        <v>1.0789686378172285</v>
      </c>
    </row>
    <row r="2634" spans="1:8" x14ac:dyDescent="0.35">
      <c r="A2634" t="s">
        <v>3886</v>
      </c>
      <c r="B2634" t="s">
        <v>2891</v>
      </c>
      <c r="C2634">
        <v>-0.55977797508239746</v>
      </c>
      <c r="D2634" s="6">
        <f t="shared" si="41"/>
        <v>0.27556371111441513</v>
      </c>
      <c r="E2634">
        <f>10*(POWER(10, C2634))</f>
        <v>2.7556371111441513</v>
      </c>
      <c r="F2634">
        <v>-0.33225402235984802</v>
      </c>
      <c r="G2634">
        <v>0.10934567451477049</v>
      </c>
      <c r="H2634">
        <f>POWER(10,C2634)</f>
        <v>0.27556371111441513</v>
      </c>
    </row>
    <row r="2635" spans="1:8" x14ac:dyDescent="0.35">
      <c r="A2635" t="s">
        <v>2987</v>
      </c>
      <c r="B2635" t="s">
        <v>226</v>
      </c>
      <c r="C2635">
        <v>7.939688116312027E-2</v>
      </c>
      <c r="D2635" s="6">
        <f t="shared" si="41"/>
        <v>1.2005959697856388</v>
      </c>
      <c r="E2635">
        <f>10*(POWER(10, C2635))</f>
        <v>12.005959697856387</v>
      </c>
      <c r="F2635">
        <v>-0.33214867115020752</v>
      </c>
      <c r="G2635">
        <v>0.96761924028396606</v>
      </c>
      <c r="H2635">
        <f>POWER(10,C2635)</f>
        <v>1.2005959697856388</v>
      </c>
    </row>
    <row r="2636" spans="1:8" x14ac:dyDescent="0.35">
      <c r="A2636" t="s">
        <v>3104</v>
      </c>
      <c r="B2636" t="s">
        <v>884</v>
      </c>
      <c r="C2636">
        <v>-0.21514543890953061</v>
      </c>
      <c r="D2636" s="6">
        <f t="shared" si="41"/>
        <v>0.60933280636832665</v>
      </c>
      <c r="E2636">
        <f>10*(POWER(10, C2636))</f>
        <v>6.0933280636832663</v>
      </c>
      <c r="F2636">
        <v>-0.33167695999145508</v>
      </c>
      <c r="G2636">
        <v>0.31263816356658941</v>
      </c>
      <c r="H2636">
        <f>POWER(10,C2636)</f>
        <v>0.60933280636832665</v>
      </c>
    </row>
    <row r="2637" spans="1:8" x14ac:dyDescent="0.35">
      <c r="A2637" t="s">
        <v>772</v>
      </c>
      <c r="B2637" t="s">
        <v>773</v>
      </c>
      <c r="C2637">
        <v>-0.35068631172180181</v>
      </c>
      <c r="D2637" s="6">
        <f t="shared" si="41"/>
        <v>0.44597825949027115</v>
      </c>
      <c r="E2637">
        <f>10*(POWER(10, C2637))</f>
        <v>4.4597825949027117</v>
      </c>
      <c r="F2637">
        <v>-0.33164358139038091</v>
      </c>
      <c r="G2637">
        <v>0.27092260122299189</v>
      </c>
      <c r="H2637">
        <f>POWER(10,C2637)</f>
        <v>0.44597825949027115</v>
      </c>
    </row>
    <row r="2638" spans="1:8" x14ac:dyDescent="0.35">
      <c r="A2638" t="s">
        <v>499</v>
      </c>
      <c r="B2638" t="s">
        <v>233</v>
      </c>
      <c r="C2638">
        <v>-0.29225790500640869</v>
      </c>
      <c r="D2638" s="6">
        <f t="shared" si="41"/>
        <v>0.51020192748669002</v>
      </c>
      <c r="E2638">
        <f>10*(POWER(10, C2638))</f>
        <v>5.1020192748669002</v>
      </c>
      <c r="F2638">
        <v>-0.33121049404144293</v>
      </c>
      <c r="G2638">
        <v>6.7678242921829224E-2</v>
      </c>
      <c r="H2638">
        <f>POWER(10,C2638)</f>
        <v>0.51020192748669002</v>
      </c>
    </row>
    <row r="2639" spans="1:8" x14ac:dyDescent="0.35">
      <c r="A2639" t="s">
        <v>3430</v>
      </c>
      <c r="B2639" t="s">
        <v>831</v>
      </c>
      <c r="C2639">
        <v>-9.5853783190250397E-2</v>
      </c>
      <c r="D2639" s="6">
        <f t="shared" si="41"/>
        <v>0.80194801511028313</v>
      </c>
      <c r="E2639">
        <f>10*(POWER(10, C2639))</f>
        <v>8.0194801511028313</v>
      </c>
      <c r="F2639">
        <v>-0.33054393529891968</v>
      </c>
      <c r="G2639">
        <v>0.1274480223655701</v>
      </c>
      <c r="H2639">
        <f>POWER(10,C2639)</f>
        <v>0.80194801511028313</v>
      </c>
    </row>
    <row r="2640" spans="1:8" x14ac:dyDescent="0.35">
      <c r="A2640" t="s">
        <v>4182</v>
      </c>
      <c r="B2640" t="s">
        <v>1955</v>
      </c>
      <c r="C2640">
        <v>-0.33749833703041082</v>
      </c>
      <c r="D2640" s="6">
        <f t="shared" si="41"/>
        <v>0.45972874888817999</v>
      </c>
      <c r="E2640">
        <f>10*(POWER(10, C2640))</f>
        <v>4.5972874888817996</v>
      </c>
      <c r="F2640">
        <v>-0.33005216717720032</v>
      </c>
      <c r="G2640">
        <v>-3.7016138434410102E-2</v>
      </c>
      <c r="H2640">
        <f>POWER(10,C2640)</f>
        <v>0.45972874888817999</v>
      </c>
    </row>
    <row r="2641" spans="1:8" x14ac:dyDescent="0.35">
      <c r="A2641" t="s">
        <v>3872</v>
      </c>
      <c r="B2641" t="s">
        <v>831</v>
      </c>
      <c r="C2641">
        <v>-0.19255271553993231</v>
      </c>
      <c r="D2641" s="6">
        <f t="shared" si="41"/>
        <v>0.64187030526738453</v>
      </c>
      <c r="E2641">
        <f>10*(POWER(10, C2641))</f>
        <v>6.4187030526738456</v>
      </c>
      <c r="F2641">
        <v>-0.32976824045181269</v>
      </c>
      <c r="G2641">
        <v>0.1108580380678177</v>
      </c>
      <c r="H2641">
        <f>POWER(10,C2641)</f>
        <v>0.64187030526738453</v>
      </c>
    </row>
    <row r="2642" spans="1:8" x14ac:dyDescent="0.35">
      <c r="A2642" t="s">
        <v>3343</v>
      </c>
      <c r="B2642" t="s">
        <v>3344</v>
      </c>
      <c r="C2642">
        <v>-0.45185282826423651</v>
      </c>
      <c r="D2642" s="6">
        <f t="shared" si="41"/>
        <v>0.35330287517720627</v>
      </c>
      <c r="E2642">
        <f>10*(POWER(10, C2642))</f>
        <v>3.5330287517720627</v>
      </c>
      <c r="F2642">
        <v>-0.32974308729171747</v>
      </c>
      <c r="G2642">
        <v>2.5572687387466431E-2</v>
      </c>
      <c r="H2642">
        <f>POWER(10,C2642)</f>
        <v>0.35330287517720627</v>
      </c>
    </row>
    <row r="2643" spans="1:8" x14ac:dyDescent="0.35">
      <c r="A2643" t="s">
        <v>1159</v>
      </c>
      <c r="B2643" t="s">
        <v>1160</v>
      </c>
      <c r="C2643">
        <v>0.51750284433364868</v>
      </c>
      <c r="D2643" s="6">
        <f t="shared" si="41"/>
        <v>3.292326095761454</v>
      </c>
      <c r="E2643">
        <f>10*(POWER(10, C2643))</f>
        <v>32.923260957614538</v>
      </c>
      <c r="F2643">
        <v>-0.32957720756530762</v>
      </c>
      <c r="G2643">
        <v>2.1229569911956792</v>
      </c>
      <c r="H2643">
        <f>POWER(10,C2643)</f>
        <v>3.292326095761454</v>
      </c>
    </row>
    <row r="2644" spans="1:8" x14ac:dyDescent="0.35">
      <c r="A2644" t="s">
        <v>4277</v>
      </c>
      <c r="B2644" t="s">
        <v>4278</v>
      </c>
      <c r="C2644">
        <v>-0.37373805046081537</v>
      </c>
      <c r="D2644" s="6">
        <f t="shared" si="41"/>
        <v>0.42292362843320996</v>
      </c>
      <c r="E2644">
        <f>10*(POWER(10, C2644))</f>
        <v>4.2292362843320994</v>
      </c>
      <c r="F2644">
        <v>-0.32951298356056208</v>
      </c>
      <c r="G2644">
        <v>2.2939801216125488E-2</v>
      </c>
      <c r="H2644">
        <f>POWER(10,C2644)</f>
        <v>0.42292362843320996</v>
      </c>
    </row>
    <row r="2645" spans="1:8" x14ac:dyDescent="0.35">
      <c r="A2645" t="s">
        <v>2966</v>
      </c>
      <c r="B2645" t="s">
        <v>473</v>
      </c>
      <c r="C2645">
        <v>0.19066047668457031</v>
      </c>
      <c r="D2645" s="6">
        <f t="shared" si="41"/>
        <v>1.5511738570567142</v>
      </c>
      <c r="E2645">
        <f>10*(POWER(10, C2645))</f>
        <v>15.511738570567141</v>
      </c>
      <c r="F2645">
        <v>-0.32910141348838812</v>
      </c>
      <c r="G2645">
        <v>0.21463359892368319</v>
      </c>
      <c r="H2645">
        <f>POWER(10,C2645)</f>
        <v>1.5511738570567142</v>
      </c>
    </row>
    <row r="2646" spans="1:8" x14ac:dyDescent="0.35">
      <c r="A2646" t="s">
        <v>5623</v>
      </c>
      <c r="B2646" t="s">
        <v>5624</v>
      </c>
      <c r="C2646">
        <v>-4.9923550337553017E-2</v>
      </c>
      <c r="D2646" s="6">
        <f t="shared" si="41"/>
        <v>0.89140784049747734</v>
      </c>
      <c r="E2646">
        <f>10*(POWER(10, C2646))</f>
        <v>8.9140784049747737</v>
      </c>
      <c r="F2646">
        <v>-0.32897180318832397</v>
      </c>
      <c r="G2646">
        <v>0.33270901441574102</v>
      </c>
      <c r="H2646">
        <f>POWER(10,C2646)</f>
        <v>0.89140784049747734</v>
      </c>
    </row>
    <row r="2647" spans="1:8" x14ac:dyDescent="0.35">
      <c r="A2647" t="s">
        <v>3255</v>
      </c>
      <c r="B2647" t="s">
        <v>1882</v>
      </c>
      <c r="C2647">
        <v>2.6268512010574341E-3</v>
      </c>
      <c r="D2647" s="6">
        <f t="shared" si="41"/>
        <v>1.0060668778228432</v>
      </c>
      <c r="E2647">
        <f>10*(POWER(10, C2647))</f>
        <v>10.060668778228433</v>
      </c>
      <c r="F2647">
        <v>-0.32860481739044189</v>
      </c>
      <c r="G2647">
        <v>0.90822899341583252</v>
      </c>
      <c r="H2647">
        <f>POWER(10,C2647)</f>
        <v>1.0060668778228432</v>
      </c>
    </row>
    <row r="2648" spans="1:8" x14ac:dyDescent="0.35">
      <c r="A2648" t="s">
        <v>830</v>
      </c>
      <c r="B2648" t="s">
        <v>831</v>
      </c>
      <c r="C2648">
        <v>-0.12677848339080811</v>
      </c>
      <c r="D2648" s="6">
        <f t="shared" si="41"/>
        <v>0.74682958980775749</v>
      </c>
      <c r="E2648">
        <f>10*(POWER(10, C2648))</f>
        <v>7.4682958980775744</v>
      </c>
      <c r="F2648">
        <v>-0.32854053378105158</v>
      </c>
      <c r="G2648">
        <v>0.10645522177219389</v>
      </c>
      <c r="H2648">
        <f>POWER(10,C2648)</f>
        <v>0.74682958980775749</v>
      </c>
    </row>
    <row r="2649" spans="1:8" x14ac:dyDescent="0.35">
      <c r="A2649" t="s">
        <v>2342</v>
      </c>
      <c r="B2649" t="s">
        <v>2192</v>
      </c>
      <c r="C2649">
        <v>0.15041002631187439</v>
      </c>
      <c r="D2649" s="6">
        <f t="shared" si="41"/>
        <v>1.4138717799785103</v>
      </c>
      <c r="E2649">
        <f>10*(POWER(10, C2649))</f>
        <v>14.138717799785104</v>
      </c>
      <c r="F2649">
        <v>-0.32810521125793463</v>
      </c>
      <c r="G2649">
        <v>2.2604126930236821</v>
      </c>
      <c r="H2649">
        <f>POWER(10,C2649)</f>
        <v>1.4138717799785103</v>
      </c>
    </row>
    <row r="2650" spans="1:8" x14ac:dyDescent="0.35">
      <c r="A2650" t="s">
        <v>2819</v>
      </c>
      <c r="B2650" t="s">
        <v>2820</v>
      </c>
      <c r="C2650">
        <v>0.5496293306350708</v>
      </c>
      <c r="D2650" s="6">
        <f t="shared" si="41"/>
        <v>3.5451068599937536</v>
      </c>
      <c r="E2650">
        <f>10*(POWER(10, C2650))</f>
        <v>35.451068599937535</v>
      </c>
      <c r="F2650">
        <v>-0.32804715633392328</v>
      </c>
      <c r="G2650">
        <v>2.5518653392791748</v>
      </c>
      <c r="H2650">
        <f>POWER(10,C2650)</f>
        <v>3.5451068599937536</v>
      </c>
    </row>
    <row r="2651" spans="1:8" x14ac:dyDescent="0.35">
      <c r="A2651" t="s">
        <v>4676</v>
      </c>
      <c r="B2651" t="s">
        <v>4677</v>
      </c>
      <c r="C2651">
        <v>-0.19623881578445429</v>
      </c>
      <c r="D2651" s="6">
        <f t="shared" si="41"/>
        <v>0.6364454473453437</v>
      </c>
      <c r="E2651">
        <f>10*(POWER(10, C2651))</f>
        <v>6.3644544734534367</v>
      </c>
      <c r="F2651">
        <v>-0.3277772068977356</v>
      </c>
      <c r="G2651">
        <v>0.30009910464286799</v>
      </c>
      <c r="H2651">
        <f>POWER(10,C2651)</f>
        <v>0.6364454473453437</v>
      </c>
    </row>
    <row r="2652" spans="1:8" x14ac:dyDescent="0.35">
      <c r="A2652" t="s">
        <v>2477</v>
      </c>
      <c r="B2652" t="s">
        <v>2478</v>
      </c>
      <c r="C2652">
        <v>-0.61402589082717896</v>
      </c>
      <c r="D2652" s="6">
        <f t="shared" si="41"/>
        <v>0.2432059015528498</v>
      </c>
      <c r="E2652">
        <f>10*(POWER(10, C2652))</f>
        <v>2.4320590155284978</v>
      </c>
      <c r="F2652">
        <v>-0.32745182514190668</v>
      </c>
      <c r="G2652">
        <v>2.9023099690675739E-2</v>
      </c>
      <c r="H2652">
        <f>POWER(10,C2652)</f>
        <v>0.2432059015528498</v>
      </c>
    </row>
    <row r="2653" spans="1:8" x14ac:dyDescent="0.35">
      <c r="A2653" t="s">
        <v>4057</v>
      </c>
      <c r="B2653" t="s">
        <v>578</v>
      </c>
      <c r="C2653">
        <v>-0.46129512786865229</v>
      </c>
      <c r="D2653" s="6">
        <f t="shared" si="41"/>
        <v>0.34570437214858385</v>
      </c>
      <c r="E2653">
        <f>10*(POWER(10, C2653))</f>
        <v>3.4570437214858387</v>
      </c>
      <c r="F2653">
        <v>-0.32692843675613398</v>
      </c>
      <c r="G2653">
        <v>3.0116233974695209E-2</v>
      </c>
      <c r="H2653">
        <f>POWER(10,C2653)</f>
        <v>0.34570437214858385</v>
      </c>
    </row>
    <row r="2654" spans="1:8" x14ac:dyDescent="0.35">
      <c r="A2654" t="s">
        <v>1624</v>
      </c>
      <c r="B2654" t="s">
        <v>1625</v>
      </c>
      <c r="C2654">
        <v>-0.1597355455160141</v>
      </c>
      <c r="D2654" s="6">
        <f t="shared" si="41"/>
        <v>0.69225237511702264</v>
      </c>
      <c r="E2654">
        <f>10*(POWER(10, C2654))</f>
        <v>6.9225237511702264</v>
      </c>
      <c r="F2654">
        <v>-0.32581102848052979</v>
      </c>
      <c r="G2654">
        <v>0.45293506979942322</v>
      </c>
      <c r="H2654">
        <f>POWER(10,C2654)</f>
        <v>0.69225237511702264</v>
      </c>
    </row>
    <row r="2655" spans="1:8" x14ac:dyDescent="0.35">
      <c r="A2655" t="s">
        <v>142</v>
      </c>
      <c r="B2655" t="s">
        <v>143</v>
      </c>
      <c r="C2655">
        <v>0.23924246430397031</v>
      </c>
      <c r="D2655" s="6">
        <f t="shared" si="41"/>
        <v>1.734772241580433</v>
      </c>
      <c r="E2655">
        <f>10*(POWER(10, C2655))</f>
        <v>17.347722415804331</v>
      </c>
      <c r="F2655">
        <v>-0.32506519556045532</v>
      </c>
      <c r="G2655">
        <v>1.9755029678344731</v>
      </c>
      <c r="H2655">
        <f>POWER(10,C2655)</f>
        <v>1.734772241580433</v>
      </c>
    </row>
    <row r="2656" spans="1:8" x14ac:dyDescent="0.35">
      <c r="A2656" t="s">
        <v>4846</v>
      </c>
      <c r="B2656" t="s">
        <v>331</v>
      </c>
      <c r="C2656">
        <v>0.27460351586341858</v>
      </c>
      <c r="D2656" s="6">
        <f t="shared" si="41"/>
        <v>1.8819302185172455</v>
      </c>
      <c r="E2656">
        <f>10*(POWER(10, C2656))</f>
        <v>18.819302185172454</v>
      </c>
      <c r="F2656">
        <v>-0.32490086555480963</v>
      </c>
      <c r="G2656">
        <v>0.16832394897937769</v>
      </c>
      <c r="H2656">
        <f>POWER(10,C2656)</f>
        <v>1.8819302185172455</v>
      </c>
    </row>
    <row r="2657" spans="1:8" x14ac:dyDescent="0.35">
      <c r="A2657" t="s">
        <v>1545</v>
      </c>
      <c r="B2657" t="s">
        <v>927</v>
      </c>
      <c r="C2657">
        <v>-0.53503400087356567</v>
      </c>
      <c r="D2657" s="6">
        <f t="shared" si="41"/>
        <v>0.29171986178591741</v>
      </c>
      <c r="E2657">
        <f>10*(POWER(10, C2657))</f>
        <v>2.917198617859174</v>
      </c>
      <c r="F2657">
        <v>-0.32444030046463013</v>
      </c>
      <c r="G2657">
        <v>5.1314927637577057E-2</v>
      </c>
      <c r="H2657">
        <f>POWER(10,C2657)</f>
        <v>0.29171986178591741</v>
      </c>
    </row>
    <row r="2658" spans="1:8" x14ac:dyDescent="0.35">
      <c r="A2658" t="s">
        <v>766</v>
      </c>
      <c r="B2658" t="s">
        <v>767</v>
      </c>
      <c r="C2658">
        <v>-0.68037945032119751</v>
      </c>
      <c r="D2658" s="6">
        <f t="shared" si="41"/>
        <v>0.20874714752632739</v>
      </c>
      <c r="E2658">
        <f>10*(POWER(10, C2658))</f>
        <v>2.0874714752632739</v>
      </c>
      <c r="F2658">
        <v>-0.32387810945510859</v>
      </c>
      <c r="G2658">
        <v>-3.892672061920166E-2</v>
      </c>
      <c r="H2658">
        <f>POWER(10,C2658)</f>
        <v>0.20874714752632739</v>
      </c>
    </row>
    <row r="2659" spans="1:8" x14ac:dyDescent="0.35">
      <c r="A2659" t="s">
        <v>1164</v>
      </c>
      <c r="B2659" t="s">
        <v>1165</v>
      </c>
      <c r="C2659">
        <v>-0.44033792614936829</v>
      </c>
      <c r="D2659" s="6">
        <f t="shared" si="41"/>
        <v>0.36279565227065314</v>
      </c>
      <c r="E2659">
        <f>10*(POWER(10, C2659))</f>
        <v>3.6279565227065316</v>
      </c>
      <c r="F2659">
        <v>-0.32383602857589722</v>
      </c>
      <c r="G2659">
        <v>-1.1381931602954859E-2</v>
      </c>
      <c r="H2659">
        <f>POWER(10,C2659)</f>
        <v>0.36279565227065314</v>
      </c>
    </row>
    <row r="2660" spans="1:8" x14ac:dyDescent="0.35">
      <c r="A2660" t="s">
        <v>96</v>
      </c>
      <c r="B2660" t="s">
        <v>97</v>
      </c>
      <c r="C2660">
        <v>0.38698813319206238</v>
      </c>
      <c r="D2660" s="6">
        <f t="shared" si="41"/>
        <v>2.437744207719192</v>
      </c>
      <c r="E2660">
        <f>10*(POWER(10, C2660))</f>
        <v>24.377442077191919</v>
      </c>
      <c r="F2660">
        <v>-0.32372778654098511</v>
      </c>
      <c r="G2660">
        <v>0.55707383155822754</v>
      </c>
      <c r="H2660">
        <f>POWER(10,C2660)</f>
        <v>2.437744207719192</v>
      </c>
    </row>
    <row r="2661" spans="1:8" x14ac:dyDescent="0.35">
      <c r="A2661" t="s">
        <v>4172</v>
      </c>
      <c r="B2661" t="s">
        <v>4173</v>
      </c>
      <c r="C2661">
        <v>8.4459774196147919E-2</v>
      </c>
      <c r="D2661" s="6">
        <f t="shared" si="41"/>
        <v>1.2146741080922543</v>
      </c>
      <c r="E2661">
        <f>10*(POWER(10, C2661))</f>
        <v>12.146741080922542</v>
      </c>
      <c r="F2661">
        <v>-0.32365679740905762</v>
      </c>
      <c r="G2661">
        <v>0.33655685186386108</v>
      </c>
      <c r="H2661">
        <f>POWER(10,C2661)</f>
        <v>1.2146741080922543</v>
      </c>
    </row>
    <row r="2662" spans="1:8" x14ac:dyDescent="0.35">
      <c r="A2662" t="s">
        <v>560</v>
      </c>
      <c r="B2662" t="s">
        <v>561</v>
      </c>
      <c r="C2662">
        <v>-0.25517189502716059</v>
      </c>
      <c r="D2662" s="6">
        <f t="shared" si="41"/>
        <v>0.55568427227641282</v>
      </c>
      <c r="E2662">
        <f>10*(POWER(10, C2662))</f>
        <v>5.5568427227641282</v>
      </c>
      <c r="F2662">
        <v>-0.32349249720573431</v>
      </c>
      <c r="G2662">
        <v>8.4072276949882507E-3</v>
      </c>
      <c r="H2662">
        <f>POWER(10,C2662)</f>
        <v>0.55568427227641282</v>
      </c>
    </row>
    <row r="2663" spans="1:8" x14ac:dyDescent="0.35">
      <c r="A2663" t="s">
        <v>6037</v>
      </c>
      <c r="B2663" t="s">
        <v>1461</v>
      </c>
      <c r="C2663">
        <v>-0.30495557188987732</v>
      </c>
      <c r="D2663" s="6">
        <f t="shared" si="41"/>
        <v>0.49550087770618328</v>
      </c>
      <c r="E2663">
        <f>10*(POWER(10, C2663))</f>
        <v>4.955008777061833</v>
      </c>
      <c r="F2663">
        <v>-0.32301247119903559</v>
      </c>
      <c r="G2663">
        <v>0.1302978694438934</v>
      </c>
      <c r="H2663">
        <f>POWER(10,C2663)</f>
        <v>0.49550087770618328</v>
      </c>
    </row>
    <row r="2664" spans="1:8" x14ac:dyDescent="0.35">
      <c r="A2664" t="s">
        <v>422</v>
      </c>
      <c r="B2664" t="s">
        <v>423</v>
      </c>
      <c r="C2664">
        <v>-0.40629169344902039</v>
      </c>
      <c r="D2664" s="6">
        <f t="shared" si="41"/>
        <v>0.39238130436998353</v>
      </c>
      <c r="E2664">
        <f>10*(POWER(10, C2664))</f>
        <v>3.9238130436998353</v>
      </c>
      <c r="F2664">
        <v>-0.32298925518989557</v>
      </c>
      <c r="G2664">
        <v>0.11841075122356411</v>
      </c>
      <c r="H2664">
        <f>POWER(10,C2664)</f>
        <v>0.39238130436998353</v>
      </c>
    </row>
    <row r="2665" spans="1:8" x14ac:dyDescent="0.35">
      <c r="A2665" t="s">
        <v>1886</v>
      </c>
      <c r="B2665" t="s">
        <v>1160</v>
      </c>
      <c r="C2665">
        <v>0.40289562940597529</v>
      </c>
      <c r="D2665" s="6">
        <f t="shared" si="41"/>
        <v>2.5286902230867088</v>
      </c>
      <c r="E2665">
        <f>10*(POWER(10, C2665))</f>
        <v>25.286902230867089</v>
      </c>
      <c r="F2665">
        <v>-0.3226248025894165</v>
      </c>
      <c r="G2665">
        <v>2.1923172473907471</v>
      </c>
      <c r="H2665">
        <f>POWER(10,C2665)</f>
        <v>2.5286902230867088</v>
      </c>
    </row>
    <row r="2666" spans="1:8" x14ac:dyDescent="0.35">
      <c r="A2666" t="s">
        <v>2912</v>
      </c>
      <c r="B2666" t="s">
        <v>97</v>
      </c>
      <c r="C2666">
        <v>0.36030879616737371</v>
      </c>
      <c r="D2666" s="6">
        <f t="shared" si="41"/>
        <v>2.2924971063650945</v>
      </c>
      <c r="E2666">
        <f>10*(POWER(10, C2666))</f>
        <v>22.924971063650943</v>
      </c>
      <c r="F2666">
        <v>-0.32236480712890619</v>
      </c>
      <c r="G2666">
        <v>0.56837880611419678</v>
      </c>
      <c r="H2666">
        <f>POWER(10,C2666)</f>
        <v>2.2924971063650945</v>
      </c>
    </row>
    <row r="2667" spans="1:8" x14ac:dyDescent="0.35">
      <c r="A2667" t="s">
        <v>3758</v>
      </c>
      <c r="B2667" t="s">
        <v>3</v>
      </c>
      <c r="C2667">
        <v>-0.17299382388591769</v>
      </c>
      <c r="D2667" s="6">
        <f t="shared" si="41"/>
        <v>0.67143840140251099</v>
      </c>
      <c r="E2667">
        <f>10*(POWER(10, C2667))</f>
        <v>6.7143840140251099</v>
      </c>
      <c r="F2667">
        <v>-0.3222423791885376</v>
      </c>
      <c r="G2667">
        <v>0.27120113372802729</v>
      </c>
      <c r="H2667">
        <f>POWER(10,C2667)</f>
        <v>0.67143840140251099</v>
      </c>
    </row>
    <row r="2668" spans="1:8" x14ac:dyDescent="0.35">
      <c r="A2668" t="s">
        <v>2667</v>
      </c>
      <c r="B2668" t="s">
        <v>2668</v>
      </c>
      <c r="C2668">
        <v>0.31197652220726008</v>
      </c>
      <c r="D2668" s="6">
        <f t="shared" si="41"/>
        <v>2.0510512967838346</v>
      </c>
      <c r="E2668">
        <f>10*(POWER(10, C2668))</f>
        <v>20.510512967838345</v>
      </c>
      <c r="F2668">
        <v>-0.32213670015335077</v>
      </c>
      <c r="G2668">
        <v>0.6031649112701416</v>
      </c>
      <c r="H2668">
        <f>POWER(10,C2668)</f>
        <v>2.0510512967838346</v>
      </c>
    </row>
    <row r="2669" spans="1:8" x14ac:dyDescent="0.35">
      <c r="A2669" t="s">
        <v>5112</v>
      </c>
      <c r="B2669" t="s">
        <v>2668</v>
      </c>
      <c r="C2669">
        <v>0.31197652220726008</v>
      </c>
      <c r="D2669" s="6">
        <f t="shared" si="41"/>
        <v>2.0510512967838346</v>
      </c>
      <c r="E2669">
        <f>10*(POWER(10, C2669))</f>
        <v>20.510512967838345</v>
      </c>
      <c r="F2669">
        <v>-0.32213670015335077</v>
      </c>
      <c r="G2669">
        <v>0.6031649112701416</v>
      </c>
      <c r="H2669">
        <f>POWER(10,C2669)</f>
        <v>2.0510512967838346</v>
      </c>
    </row>
    <row r="2670" spans="1:8" x14ac:dyDescent="0.35">
      <c r="A2670" t="s">
        <v>2976</v>
      </c>
      <c r="B2670" t="s">
        <v>2977</v>
      </c>
      <c r="C2670">
        <v>0.2042964696884155</v>
      </c>
      <c r="D2670" s="6">
        <f t="shared" si="41"/>
        <v>1.6006503343875189</v>
      </c>
      <c r="E2670">
        <f>10*(POWER(10, C2670))</f>
        <v>16.006503343875188</v>
      </c>
      <c r="F2670">
        <v>-0.32205116748809809</v>
      </c>
      <c r="G2670">
        <v>0.58367300033569336</v>
      </c>
      <c r="H2670">
        <f>POWER(10,C2670)</f>
        <v>1.6006503343875189</v>
      </c>
    </row>
    <row r="2671" spans="1:8" x14ac:dyDescent="0.35">
      <c r="A2671" t="s">
        <v>500</v>
      </c>
      <c r="B2671" t="s">
        <v>226</v>
      </c>
      <c r="C2671">
        <v>6.3780046999454498E-2</v>
      </c>
      <c r="D2671" s="6">
        <f t="shared" si="41"/>
        <v>1.1581906297850963</v>
      </c>
      <c r="E2671">
        <f>10*(POWER(10, C2671))</f>
        <v>11.581906297850963</v>
      </c>
      <c r="F2671">
        <v>-0.32138064503669739</v>
      </c>
      <c r="G2671">
        <v>0.96772485971450806</v>
      </c>
      <c r="H2671">
        <f>POWER(10,C2671)</f>
        <v>1.1581906297850963</v>
      </c>
    </row>
    <row r="2672" spans="1:8" x14ac:dyDescent="0.35">
      <c r="A2672" t="s">
        <v>5712</v>
      </c>
      <c r="B2672" t="s">
        <v>1165</v>
      </c>
      <c r="C2672">
        <v>-0.32740437984466553</v>
      </c>
      <c r="D2672" s="6">
        <f t="shared" si="41"/>
        <v>0.47053899455994347</v>
      </c>
      <c r="E2672">
        <f>10*(POWER(10, C2672))</f>
        <v>4.7053899455994346</v>
      </c>
      <c r="F2672">
        <v>-0.32053196430206299</v>
      </c>
      <c r="G2672">
        <v>-3.3259205520153053E-2</v>
      </c>
      <c r="H2672">
        <f>POWER(10,C2672)</f>
        <v>0.47053899455994347</v>
      </c>
    </row>
    <row r="2673" spans="1:8" x14ac:dyDescent="0.35">
      <c r="A2673" t="s">
        <v>2868</v>
      </c>
      <c r="B2673" t="s">
        <v>2869</v>
      </c>
      <c r="C2673">
        <v>0.1884613037109375</v>
      </c>
      <c r="D2673" s="6">
        <f t="shared" si="41"/>
        <v>1.5433389033892539</v>
      </c>
      <c r="E2673">
        <f>10*(POWER(10, C2673))</f>
        <v>15.433389033892539</v>
      </c>
      <c r="F2673">
        <v>-0.32007718086242681</v>
      </c>
      <c r="G2673">
        <v>1.6654210090637209</v>
      </c>
      <c r="H2673">
        <f>POWER(10,C2673)</f>
        <v>1.5433389033892539</v>
      </c>
    </row>
    <row r="2674" spans="1:8" x14ac:dyDescent="0.35">
      <c r="A2674" t="s">
        <v>515</v>
      </c>
      <c r="B2674" t="s">
        <v>516</v>
      </c>
      <c r="C2674">
        <v>-0.35129103064537048</v>
      </c>
      <c r="D2674" s="6">
        <f t="shared" si="41"/>
        <v>0.44535770401494018</v>
      </c>
      <c r="E2674">
        <f>10*(POWER(10, C2674))</f>
        <v>4.4535770401494021</v>
      </c>
      <c r="F2674">
        <v>-0.31971520185470581</v>
      </c>
      <c r="G2674">
        <v>0.2669137716293335</v>
      </c>
      <c r="H2674">
        <f>POWER(10,C2674)</f>
        <v>0.44535770401494018</v>
      </c>
    </row>
    <row r="2675" spans="1:8" x14ac:dyDescent="0.35">
      <c r="A2675" t="s">
        <v>3131</v>
      </c>
      <c r="B2675" t="s">
        <v>97</v>
      </c>
      <c r="C2675">
        <v>0.37604573369026179</v>
      </c>
      <c r="D2675" s="6">
        <f t="shared" si="41"/>
        <v>2.3770905946662051</v>
      </c>
      <c r="E2675">
        <f>10*(POWER(10, C2675))</f>
        <v>23.770905946662051</v>
      </c>
      <c r="F2675">
        <v>-0.31965440511703491</v>
      </c>
      <c r="G2675">
        <v>0.57223331928253174</v>
      </c>
      <c r="H2675">
        <f>POWER(10,C2675)</f>
        <v>2.3770905946662051</v>
      </c>
    </row>
    <row r="2676" spans="1:8" x14ac:dyDescent="0.35">
      <c r="A2676" t="s">
        <v>5611</v>
      </c>
      <c r="B2676" t="s">
        <v>3065</v>
      </c>
      <c r="C2676">
        <v>-2.931329607963562E-2</v>
      </c>
      <c r="D2676" s="6">
        <f t="shared" si="41"/>
        <v>0.93473112435891803</v>
      </c>
      <c r="E2676">
        <f>10*(POWER(10, C2676))</f>
        <v>9.3473112435891803</v>
      </c>
      <c r="F2676">
        <v>-0.31828504800796509</v>
      </c>
      <c r="G2676">
        <v>0.2013483643531799</v>
      </c>
      <c r="H2676">
        <f>POWER(10,C2676)</f>
        <v>0.93473112435891803</v>
      </c>
    </row>
    <row r="2677" spans="1:8" x14ac:dyDescent="0.35">
      <c r="A2677" t="s">
        <v>628</v>
      </c>
      <c r="B2677" t="s">
        <v>629</v>
      </c>
      <c r="C2677">
        <v>7.5753815472126007E-2</v>
      </c>
      <c r="D2677" s="6">
        <f t="shared" si="41"/>
        <v>1.1905669309565603</v>
      </c>
      <c r="E2677">
        <f>10*(POWER(10, C2677))</f>
        <v>11.905669309565603</v>
      </c>
      <c r="F2677">
        <v>-0.31806963682174683</v>
      </c>
      <c r="G2677">
        <v>0.34496921300888062</v>
      </c>
      <c r="H2677">
        <f>POWER(10,C2677)</f>
        <v>1.1905669309565603</v>
      </c>
    </row>
    <row r="2678" spans="1:8" x14ac:dyDescent="0.35">
      <c r="A2678" t="s">
        <v>3317</v>
      </c>
      <c r="B2678" t="s">
        <v>887</v>
      </c>
      <c r="C2678">
        <v>-0.23881858587265009</v>
      </c>
      <c r="D2678" s="6">
        <f t="shared" si="41"/>
        <v>0.57700744145182159</v>
      </c>
      <c r="E2678">
        <f>10*(POWER(10, C2678))</f>
        <v>5.7700744145182163</v>
      </c>
      <c r="F2678">
        <v>-0.31796282529830933</v>
      </c>
      <c r="G2678">
        <v>6.846318393945694E-2</v>
      </c>
      <c r="H2678">
        <f>POWER(10,C2678)</f>
        <v>0.57700744145182159</v>
      </c>
    </row>
    <row r="2679" spans="1:8" x14ac:dyDescent="0.35">
      <c r="A2679" t="s">
        <v>3215</v>
      </c>
      <c r="B2679" t="s">
        <v>3216</v>
      </c>
      <c r="C2679">
        <v>0.40714460611343378</v>
      </c>
      <c r="D2679" s="6">
        <f t="shared" si="41"/>
        <v>2.5535514117268523</v>
      </c>
      <c r="E2679">
        <f>10*(POWER(10, C2679))</f>
        <v>25.535514117268523</v>
      </c>
      <c r="F2679">
        <v>-0.31774318218231201</v>
      </c>
      <c r="G2679">
        <v>9.8030991852283478E-2</v>
      </c>
      <c r="H2679">
        <f>POWER(10,C2679)</f>
        <v>2.5535514117268523</v>
      </c>
    </row>
    <row r="2680" spans="1:8" x14ac:dyDescent="0.35">
      <c r="A2680" t="s">
        <v>1011</v>
      </c>
      <c r="B2680" t="s">
        <v>1012</v>
      </c>
      <c r="C2680">
        <v>-0.26691657304763788</v>
      </c>
      <c r="D2680" s="6">
        <f t="shared" si="41"/>
        <v>0.54085821056192163</v>
      </c>
      <c r="E2680">
        <f>10*(POWER(10, C2680))</f>
        <v>5.4085821056192165</v>
      </c>
      <c r="F2680">
        <v>-0.31703194975852972</v>
      </c>
      <c r="G2680">
        <v>8.6848869919776917E-2</v>
      </c>
      <c r="H2680">
        <f>POWER(10,C2680)</f>
        <v>0.54085821056192163</v>
      </c>
    </row>
    <row r="2681" spans="1:8" x14ac:dyDescent="0.35">
      <c r="A2681" t="s">
        <v>3177</v>
      </c>
      <c r="B2681" t="s">
        <v>3178</v>
      </c>
      <c r="C2681">
        <v>2.4906843900680542E-3</v>
      </c>
      <c r="D2681" s="6">
        <f t="shared" si="41"/>
        <v>1.0057514894164419</v>
      </c>
      <c r="E2681">
        <f>10*(POWER(10, C2681))</f>
        <v>10.057514894164418</v>
      </c>
      <c r="F2681">
        <v>-0.31673195958137512</v>
      </c>
      <c r="G2681">
        <v>0.72931981086730957</v>
      </c>
      <c r="H2681">
        <f>POWER(10,C2681)</f>
        <v>1.0057514894164419</v>
      </c>
    </row>
    <row r="2682" spans="1:8" x14ac:dyDescent="0.35">
      <c r="A2682" t="s">
        <v>562</v>
      </c>
      <c r="B2682" t="s">
        <v>563</v>
      </c>
      <c r="C2682">
        <v>-0.39854398369789118</v>
      </c>
      <c r="D2682" s="6">
        <f t="shared" si="41"/>
        <v>0.39944410507578293</v>
      </c>
      <c r="E2682">
        <f>10*(POWER(10, C2682))</f>
        <v>3.9944410507578292</v>
      </c>
      <c r="F2682">
        <v>-0.31671833992004389</v>
      </c>
      <c r="G2682">
        <v>0.1880343705415726</v>
      </c>
      <c r="H2682">
        <f>POWER(10,C2682)</f>
        <v>0.39944410507578293</v>
      </c>
    </row>
    <row r="2683" spans="1:8" x14ac:dyDescent="0.35">
      <c r="A2683" t="s">
        <v>886</v>
      </c>
      <c r="B2683" t="s">
        <v>887</v>
      </c>
      <c r="C2683">
        <v>4.7947920858860023E-2</v>
      </c>
      <c r="D2683" s="6">
        <f t="shared" si="41"/>
        <v>1.1167293253067896</v>
      </c>
      <c r="E2683">
        <f>10*(POWER(10, C2683))</f>
        <v>11.167293253067896</v>
      </c>
      <c r="F2683">
        <v>-0.31649160385131841</v>
      </c>
      <c r="G2683">
        <v>8.4082856774330139E-2</v>
      </c>
      <c r="H2683">
        <f>POWER(10,C2683)</f>
        <v>1.1167293253067896</v>
      </c>
    </row>
    <row r="2684" spans="1:8" x14ac:dyDescent="0.35">
      <c r="A2684" t="s">
        <v>2404</v>
      </c>
      <c r="B2684" t="s">
        <v>2405</v>
      </c>
      <c r="C2684">
        <v>-0.35137546062469482</v>
      </c>
      <c r="D2684" s="6">
        <f t="shared" si="41"/>
        <v>0.44527113168086735</v>
      </c>
      <c r="E2684">
        <f>10*(POWER(10, C2684))</f>
        <v>4.4527113168086734</v>
      </c>
      <c r="F2684">
        <v>-0.31634324789047241</v>
      </c>
      <c r="G2684">
        <v>0.16848601400852201</v>
      </c>
      <c r="H2684">
        <f>POWER(10,C2684)</f>
        <v>0.44527113168086735</v>
      </c>
    </row>
    <row r="2685" spans="1:8" x14ac:dyDescent="0.35">
      <c r="A2685" t="s">
        <v>873</v>
      </c>
      <c r="B2685" t="s">
        <v>874</v>
      </c>
      <c r="C2685">
        <v>0.1536867618560791</v>
      </c>
      <c r="D2685" s="6">
        <f t="shared" si="41"/>
        <v>1.4245797341808966</v>
      </c>
      <c r="E2685">
        <f>10*(POWER(10, C2685))</f>
        <v>14.245797341808967</v>
      </c>
      <c r="F2685">
        <v>-0.31608346104621893</v>
      </c>
      <c r="G2685">
        <v>0.3181881308555603</v>
      </c>
      <c r="H2685">
        <f>POWER(10,C2685)</f>
        <v>1.4245797341808966</v>
      </c>
    </row>
    <row r="2686" spans="1:8" x14ac:dyDescent="0.35">
      <c r="A2686" t="s">
        <v>5827</v>
      </c>
      <c r="B2686" t="s">
        <v>5828</v>
      </c>
      <c r="C2686">
        <v>0.1025196090340614</v>
      </c>
      <c r="D2686" s="6">
        <f t="shared" si="41"/>
        <v>1.2662504392883511</v>
      </c>
      <c r="E2686">
        <f>10*(POWER(10, C2686))</f>
        <v>12.662504392883511</v>
      </c>
      <c r="F2686">
        <v>-0.31603789329528809</v>
      </c>
      <c r="G2686">
        <v>0.49378868937492371</v>
      </c>
      <c r="H2686">
        <f>POWER(10,C2686)</f>
        <v>1.2662504392883511</v>
      </c>
    </row>
    <row r="2687" spans="1:8" x14ac:dyDescent="0.35">
      <c r="A2687" t="s">
        <v>3389</v>
      </c>
      <c r="B2687" t="s">
        <v>188</v>
      </c>
      <c r="C2687">
        <v>-0.15446630120277399</v>
      </c>
      <c r="D2687" s="6">
        <f t="shared" si="41"/>
        <v>0.70070255131375436</v>
      </c>
      <c r="E2687">
        <f>10*(POWER(10, C2687))</f>
        <v>7.0070255131375436</v>
      </c>
      <c r="F2687">
        <v>-0.31601357460021973</v>
      </c>
      <c r="G2687">
        <v>0.1456419825553894</v>
      </c>
      <c r="H2687">
        <f>POWER(10,C2687)</f>
        <v>0.70070255131375436</v>
      </c>
    </row>
    <row r="2688" spans="1:8" x14ac:dyDescent="0.35">
      <c r="A2688" t="s">
        <v>2497</v>
      </c>
      <c r="B2688" t="s">
        <v>999</v>
      </c>
      <c r="C2688">
        <v>0.1635777950286865</v>
      </c>
      <c r="D2688" s="6">
        <f t="shared" si="41"/>
        <v>1.4573967443525271</v>
      </c>
      <c r="E2688">
        <f>10*(POWER(10, C2688))</f>
        <v>14.573967443525271</v>
      </c>
      <c r="F2688">
        <v>-0.31600263714790339</v>
      </c>
      <c r="G2688">
        <v>0.17920383810997009</v>
      </c>
      <c r="H2688">
        <f>POWER(10,C2688)</f>
        <v>1.4573967443525271</v>
      </c>
    </row>
    <row r="2689" spans="1:8" x14ac:dyDescent="0.35">
      <c r="A2689" t="s">
        <v>4298</v>
      </c>
      <c r="B2689" t="s">
        <v>188</v>
      </c>
      <c r="C2689">
        <v>-0.15425559878349299</v>
      </c>
      <c r="D2689" s="6">
        <f t="shared" si="41"/>
        <v>0.70104258681769627</v>
      </c>
      <c r="E2689">
        <f>10*(POWER(10, C2689))</f>
        <v>7.0104258681769629</v>
      </c>
      <c r="F2689">
        <v>-0.31598967313766479</v>
      </c>
      <c r="G2689">
        <v>0.14574754238128659</v>
      </c>
      <c r="H2689">
        <f>POWER(10,C2689)</f>
        <v>0.70104258681769627</v>
      </c>
    </row>
    <row r="2690" spans="1:8" x14ac:dyDescent="0.35">
      <c r="A2690" t="s">
        <v>232</v>
      </c>
      <c r="B2690" t="s">
        <v>233</v>
      </c>
      <c r="C2690">
        <v>-0.23172956705093381</v>
      </c>
      <c r="D2690" s="6">
        <f t="shared" si="41"/>
        <v>0.58650326340719594</v>
      </c>
      <c r="E2690">
        <f>10*(POWER(10, C2690))</f>
        <v>5.8650326340719596</v>
      </c>
      <c r="F2690">
        <v>-0.31590783596038818</v>
      </c>
      <c r="G2690">
        <v>0.1041320338845253</v>
      </c>
      <c r="H2690">
        <f>POWER(10,C2690)</f>
        <v>0.58650326340719594</v>
      </c>
    </row>
    <row r="2691" spans="1:8" x14ac:dyDescent="0.35">
      <c r="A2691" t="s">
        <v>5938</v>
      </c>
      <c r="B2691" t="s">
        <v>5939</v>
      </c>
      <c r="C2691">
        <v>0.1889621019363403</v>
      </c>
      <c r="D2691" s="6">
        <f t="shared" ref="D2691:D2754" si="42">10^C2691</f>
        <v>1.5451196010855555</v>
      </c>
      <c r="E2691">
        <f>10*(POWER(10, C2691))</f>
        <v>15.451196010855554</v>
      </c>
      <c r="F2691">
        <v>-0.31561011075973511</v>
      </c>
      <c r="G2691">
        <v>5.2749305963516242E-2</v>
      </c>
      <c r="H2691">
        <f>POWER(10,C2691)</f>
        <v>1.5451196010855555</v>
      </c>
    </row>
    <row r="2692" spans="1:8" x14ac:dyDescent="0.35">
      <c r="A2692" t="s">
        <v>2809</v>
      </c>
      <c r="B2692" t="s">
        <v>2810</v>
      </c>
      <c r="C2692">
        <v>-0.31905233860015869</v>
      </c>
      <c r="D2692" s="6">
        <f t="shared" si="42"/>
        <v>0.47967563748483394</v>
      </c>
      <c r="E2692">
        <f>10*(POWER(10, C2692))</f>
        <v>4.7967563748483393</v>
      </c>
      <c r="F2692">
        <v>-0.31540101766586298</v>
      </c>
      <c r="G2692">
        <v>0.15577247738838201</v>
      </c>
      <c r="H2692">
        <f>POWER(10,C2692)</f>
        <v>0.47967563748483394</v>
      </c>
    </row>
    <row r="2693" spans="1:8" x14ac:dyDescent="0.35">
      <c r="A2693" t="s">
        <v>3527</v>
      </c>
      <c r="B2693" t="s">
        <v>1305</v>
      </c>
      <c r="C2693">
        <v>0.10776353627443309</v>
      </c>
      <c r="D2693" s="6">
        <f t="shared" si="42"/>
        <v>1.281632572100885</v>
      </c>
      <c r="E2693">
        <f>10*(POWER(10, C2693))</f>
        <v>12.81632572100885</v>
      </c>
      <c r="F2693">
        <v>-0.31511011719703669</v>
      </c>
      <c r="G2693">
        <v>0.747444748878479</v>
      </c>
      <c r="H2693">
        <f>POWER(10,C2693)</f>
        <v>1.281632572100885</v>
      </c>
    </row>
    <row r="2694" spans="1:8" x14ac:dyDescent="0.35">
      <c r="A2694" t="s">
        <v>4549</v>
      </c>
      <c r="B2694" t="s">
        <v>4550</v>
      </c>
      <c r="C2694">
        <v>0.35050654411315918</v>
      </c>
      <c r="D2694" s="6">
        <f t="shared" si="42"/>
        <v>2.2413338187917535</v>
      </c>
      <c r="E2694">
        <f>10*(POWER(10, C2694))</f>
        <v>22.413338187917535</v>
      </c>
      <c r="F2694">
        <v>-0.31497043371200562</v>
      </c>
      <c r="G2694">
        <v>0.64787763357162476</v>
      </c>
      <c r="H2694">
        <f>POWER(10,C2694)</f>
        <v>2.2413338187917535</v>
      </c>
    </row>
    <row r="2695" spans="1:8" x14ac:dyDescent="0.35">
      <c r="A2695" t="s">
        <v>4483</v>
      </c>
      <c r="B2695" t="s">
        <v>4484</v>
      </c>
      <c r="C2695">
        <v>-8.1142425537109375E-2</v>
      </c>
      <c r="D2695" s="6">
        <f t="shared" si="42"/>
        <v>0.82957866513231782</v>
      </c>
      <c r="E2695">
        <f>10*(POWER(10, C2695))</f>
        <v>8.2957866513231782</v>
      </c>
      <c r="F2695">
        <v>-0.31491518020629877</v>
      </c>
      <c r="G2695">
        <v>0.70852267742156982</v>
      </c>
      <c r="H2695">
        <f>POWER(10,C2695)</f>
        <v>0.82957866513231782</v>
      </c>
    </row>
    <row r="2696" spans="1:8" x14ac:dyDescent="0.35">
      <c r="A2696" t="s">
        <v>577</v>
      </c>
      <c r="B2696" t="s">
        <v>578</v>
      </c>
      <c r="C2696">
        <v>-0.48145535588264471</v>
      </c>
      <c r="D2696" s="6">
        <f t="shared" si="42"/>
        <v>0.33002333153569963</v>
      </c>
      <c r="E2696">
        <f>10*(POWER(10, C2696))</f>
        <v>3.300233315356996</v>
      </c>
      <c r="F2696">
        <v>-0.31490594148635859</v>
      </c>
      <c r="G2696">
        <v>1.5300005674362179E-2</v>
      </c>
      <c r="H2696">
        <f>POWER(10,C2696)</f>
        <v>0.33002333153569963</v>
      </c>
    </row>
    <row r="2697" spans="1:8" x14ac:dyDescent="0.35">
      <c r="A2697" t="s">
        <v>4390</v>
      </c>
      <c r="B2697" t="s">
        <v>274</v>
      </c>
      <c r="C2697">
        <v>0.11049991101026541</v>
      </c>
      <c r="D2697" s="6">
        <f t="shared" si="42"/>
        <v>1.2897332936240704</v>
      </c>
      <c r="E2697">
        <f>10*(POWER(10, C2697))</f>
        <v>12.897332936240705</v>
      </c>
      <c r="F2697">
        <v>-0.31474709510803223</v>
      </c>
      <c r="G2697">
        <v>0.41150671243667603</v>
      </c>
      <c r="H2697">
        <f>POWER(10,C2697)</f>
        <v>1.2897332936240704</v>
      </c>
    </row>
    <row r="2698" spans="1:8" x14ac:dyDescent="0.35">
      <c r="A2698" t="s">
        <v>3920</v>
      </c>
      <c r="B2698" t="s">
        <v>831</v>
      </c>
      <c r="C2698">
        <v>-0.21552714705467221</v>
      </c>
      <c r="D2698" s="6">
        <f t="shared" si="42"/>
        <v>0.60879748961291924</v>
      </c>
      <c r="E2698">
        <f>10*(POWER(10, C2698))</f>
        <v>6.0879748961291922</v>
      </c>
      <c r="F2698">
        <v>-0.31449180841445917</v>
      </c>
      <c r="G2698">
        <v>0.16183626651763919</v>
      </c>
      <c r="H2698">
        <f>POWER(10,C2698)</f>
        <v>0.60879748961291924</v>
      </c>
    </row>
    <row r="2699" spans="1:8" x14ac:dyDescent="0.35">
      <c r="A2699" t="s">
        <v>3718</v>
      </c>
      <c r="B2699" t="s">
        <v>3719</v>
      </c>
      <c r="C2699">
        <v>0.1790324151515961</v>
      </c>
      <c r="D2699" s="6">
        <f t="shared" si="42"/>
        <v>1.5101928687068518</v>
      </c>
      <c r="E2699">
        <f>10*(POWER(10, C2699))</f>
        <v>15.101928687068519</v>
      </c>
      <c r="F2699">
        <v>-0.31439024209976202</v>
      </c>
      <c r="G2699">
        <v>0.53017210960388184</v>
      </c>
      <c r="H2699">
        <f>POWER(10,C2699)</f>
        <v>1.5101928687068518</v>
      </c>
    </row>
    <row r="2700" spans="1:8" x14ac:dyDescent="0.35">
      <c r="A2700" t="s">
        <v>5842</v>
      </c>
      <c r="B2700" t="s">
        <v>440</v>
      </c>
      <c r="C2700">
        <v>0.41130328178405762</v>
      </c>
      <c r="D2700" s="6">
        <f t="shared" si="42"/>
        <v>2.578120913145546</v>
      </c>
      <c r="E2700">
        <f>10*(POWER(10, C2700))</f>
        <v>25.781209131455462</v>
      </c>
      <c r="F2700">
        <v>-0.31437355279922491</v>
      </c>
      <c r="G2700">
        <v>2.5846374034881592</v>
      </c>
      <c r="H2700">
        <f>POWER(10,C2700)</f>
        <v>2.578120913145546</v>
      </c>
    </row>
    <row r="2701" spans="1:8" x14ac:dyDescent="0.35">
      <c r="A2701" t="s">
        <v>5735</v>
      </c>
      <c r="B2701" t="s">
        <v>5736</v>
      </c>
      <c r="C2701">
        <v>-0.244410514831543</v>
      </c>
      <c r="D2701" s="6">
        <f t="shared" si="42"/>
        <v>0.5696255818015894</v>
      </c>
      <c r="E2701">
        <f>10*(POWER(10, C2701))</f>
        <v>5.696255818015894</v>
      </c>
      <c r="F2701">
        <v>-0.31397926807403559</v>
      </c>
      <c r="G2701">
        <v>-5.1531568169593811E-2</v>
      </c>
      <c r="H2701">
        <f>POWER(10,C2701)</f>
        <v>0.5696255818015894</v>
      </c>
    </row>
    <row r="2702" spans="1:8" x14ac:dyDescent="0.35">
      <c r="A2702" t="s">
        <v>1782</v>
      </c>
      <c r="B2702" t="s">
        <v>119</v>
      </c>
      <c r="C2702">
        <v>-0.1224138289690018</v>
      </c>
      <c r="D2702" s="6">
        <f t="shared" si="42"/>
        <v>0.75437306078348243</v>
      </c>
      <c r="E2702">
        <f>10*(POWER(10, C2702))</f>
        <v>7.5437306078348243</v>
      </c>
      <c r="F2702">
        <v>-0.31217515468597412</v>
      </c>
      <c r="G2702">
        <v>0.31047189235687261</v>
      </c>
      <c r="H2702">
        <f>POWER(10,C2702)</f>
        <v>0.75437306078348243</v>
      </c>
    </row>
    <row r="2703" spans="1:8" x14ac:dyDescent="0.35">
      <c r="A2703" t="s">
        <v>5104</v>
      </c>
      <c r="B2703" t="s">
        <v>286</v>
      </c>
      <c r="C2703">
        <v>0.10320309549570079</v>
      </c>
      <c r="D2703" s="6">
        <f t="shared" si="42"/>
        <v>1.2682448151187087</v>
      </c>
      <c r="E2703">
        <f>10*(POWER(10, C2703))</f>
        <v>12.682448151187087</v>
      </c>
      <c r="F2703">
        <v>-0.31192192435264587</v>
      </c>
      <c r="G2703">
        <v>0.49363505840301508</v>
      </c>
      <c r="H2703">
        <f>POWER(10,C2703)</f>
        <v>1.2682448151187087</v>
      </c>
    </row>
    <row r="2704" spans="1:8" x14ac:dyDescent="0.35">
      <c r="A2704" t="s">
        <v>3524</v>
      </c>
      <c r="B2704" t="s">
        <v>3525</v>
      </c>
      <c r="C2704">
        <v>0.12461505085229869</v>
      </c>
      <c r="D2704" s="6">
        <f t="shared" si="42"/>
        <v>1.3323399515745384</v>
      </c>
      <c r="E2704">
        <f>10*(POWER(10, C2704))</f>
        <v>13.323399515745384</v>
      </c>
      <c r="F2704">
        <v>-0.31148374080657959</v>
      </c>
      <c r="G2704">
        <v>0.2020154744386673</v>
      </c>
      <c r="H2704">
        <f>POWER(10,C2704)</f>
        <v>1.3323399515745384</v>
      </c>
    </row>
    <row r="2705" spans="1:8" x14ac:dyDescent="0.35">
      <c r="A2705" t="s">
        <v>1122</v>
      </c>
      <c r="B2705" t="s">
        <v>1123</v>
      </c>
      <c r="C2705">
        <v>0.14784139394760129</v>
      </c>
      <c r="D2705" s="6">
        <f t="shared" si="42"/>
        <v>1.4055341237992627</v>
      </c>
      <c r="E2705">
        <f>10*(POWER(10, C2705))</f>
        <v>14.055341237992627</v>
      </c>
      <c r="F2705">
        <v>-0.31119132041931152</v>
      </c>
      <c r="G2705">
        <v>0.75955837965011597</v>
      </c>
      <c r="H2705">
        <f>POWER(10,C2705)</f>
        <v>1.4055341237992627</v>
      </c>
    </row>
    <row r="2706" spans="1:8" x14ac:dyDescent="0.35">
      <c r="A2706" t="s">
        <v>2996</v>
      </c>
      <c r="B2706" t="s">
        <v>2997</v>
      </c>
      <c r="C2706">
        <v>-7.0879027247428894E-2</v>
      </c>
      <c r="D2706" s="6">
        <f t="shared" si="42"/>
        <v>0.84941704725288059</v>
      </c>
      <c r="E2706">
        <f>10*(POWER(10, C2706))</f>
        <v>8.4941704725288059</v>
      </c>
      <c r="F2706">
        <v>-0.31091880798339838</v>
      </c>
      <c r="G2706">
        <v>5.4256021976470947E-3</v>
      </c>
      <c r="H2706">
        <f>POWER(10,C2706)</f>
        <v>0.84941704725288059</v>
      </c>
    </row>
    <row r="2707" spans="1:8" x14ac:dyDescent="0.35">
      <c r="A2707" t="s">
        <v>4574</v>
      </c>
      <c r="B2707" t="s">
        <v>274</v>
      </c>
      <c r="C2707">
        <v>0.122650183737278</v>
      </c>
      <c r="D2707" s="6">
        <f t="shared" si="42"/>
        <v>1.3263256962613459</v>
      </c>
      <c r="E2707">
        <f>10*(POWER(10, C2707))</f>
        <v>13.263256962613459</v>
      </c>
      <c r="F2707">
        <v>-0.31072944402694702</v>
      </c>
      <c r="G2707">
        <v>0.39907118678092962</v>
      </c>
      <c r="H2707">
        <f>POWER(10,C2707)</f>
        <v>1.3263256962613459</v>
      </c>
    </row>
    <row r="2708" spans="1:8" x14ac:dyDescent="0.35">
      <c r="A2708" t="s">
        <v>4371</v>
      </c>
      <c r="B2708" t="s">
        <v>279</v>
      </c>
      <c r="C2708">
        <v>-0.15387341380119321</v>
      </c>
      <c r="D2708" s="6">
        <f t="shared" si="42"/>
        <v>0.70165978524984562</v>
      </c>
      <c r="E2708">
        <f>10*(POWER(10, C2708))</f>
        <v>7.0165978524984567</v>
      </c>
      <c r="F2708">
        <v>-0.31037819385528559</v>
      </c>
      <c r="G2708">
        <v>5.2907001227140427E-2</v>
      </c>
      <c r="H2708">
        <f>POWER(10,C2708)</f>
        <v>0.70165978524984562</v>
      </c>
    </row>
    <row r="2709" spans="1:8" x14ac:dyDescent="0.35">
      <c r="A2709" t="s">
        <v>4952</v>
      </c>
      <c r="B2709" t="s">
        <v>1401</v>
      </c>
      <c r="C2709">
        <v>-0.31860339641571039</v>
      </c>
      <c r="D2709" s="6">
        <f t="shared" si="42"/>
        <v>0.48017174779876765</v>
      </c>
      <c r="E2709">
        <f>10*(POWER(10, C2709))</f>
        <v>4.8017174779876761</v>
      </c>
      <c r="F2709">
        <v>-0.3101947009563446</v>
      </c>
      <c r="G2709">
        <v>0.1858193427324295</v>
      </c>
      <c r="H2709">
        <f>POWER(10,C2709)</f>
        <v>0.48017174779876765</v>
      </c>
    </row>
    <row r="2710" spans="1:8" x14ac:dyDescent="0.35">
      <c r="A2710" t="s">
        <v>2414</v>
      </c>
      <c r="B2710" t="s">
        <v>831</v>
      </c>
      <c r="C2710">
        <v>-0.21888399124145511</v>
      </c>
      <c r="D2710" s="6">
        <f t="shared" si="42"/>
        <v>0.60410997770598507</v>
      </c>
      <c r="E2710">
        <f>10*(POWER(10, C2710))</f>
        <v>6.0410997770598502</v>
      </c>
      <c r="F2710">
        <v>-0.30988946557044977</v>
      </c>
      <c r="G2710">
        <v>0.1554415971040726</v>
      </c>
      <c r="H2710">
        <f>POWER(10,C2710)</f>
        <v>0.60410997770598507</v>
      </c>
    </row>
    <row r="2711" spans="1:8" x14ac:dyDescent="0.35">
      <c r="A2711" t="s">
        <v>3951</v>
      </c>
      <c r="B2711" t="s">
        <v>331</v>
      </c>
      <c r="C2711">
        <v>0.1414479315280914</v>
      </c>
      <c r="D2711" s="6">
        <f t="shared" si="42"/>
        <v>1.3849941261334475</v>
      </c>
      <c r="E2711">
        <f>10*(POWER(10, C2711))</f>
        <v>13.849941261334475</v>
      </c>
      <c r="F2711">
        <v>-0.30976128578186041</v>
      </c>
      <c r="G2711">
        <v>3.9732653647661209E-2</v>
      </c>
      <c r="H2711">
        <f>POWER(10,C2711)</f>
        <v>1.3849941261334475</v>
      </c>
    </row>
    <row r="2712" spans="1:8" x14ac:dyDescent="0.35">
      <c r="A2712" t="s">
        <v>5523</v>
      </c>
      <c r="B2712" t="s">
        <v>5524</v>
      </c>
      <c r="C2712">
        <v>0.22226178646087649</v>
      </c>
      <c r="D2712" s="6">
        <f t="shared" si="42"/>
        <v>1.6682525081247761</v>
      </c>
      <c r="E2712">
        <f>10*(POWER(10, C2712))</f>
        <v>16.682525081247761</v>
      </c>
      <c r="F2712">
        <v>-0.30944523215293879</v>
      </c>
      <c r="G2712">
        <v>0.16923785209655759</v>
      </c>
      <c r="H2712">
        <f>POWER(10,C2712)</f>
        <v>1.6682525081247761</v>
      </c>
    </row>
    <row r="2713" spans="1:8" x14ac:dyDescent="0.35">
      <c r="A2713" t="s">
        <v>4571</v>
      </c>
      <c r="B2713" t="s">
        <v>119</v>
      </c>
      <c r="C2713">
        <v>-0.1699788570404053</v>
      </c>
      <c r="D2713" s="6">
        <f t="shared" si="42"/>
        <v>0.67611589025409269</v>
      </c>
      <c r="E2713">
        <f>10*(POWER(10, C2713))</f>
        <v>6.7611589025409273</v>
      </c>
      <c r="F2713">
        <v>-0.30931055545806879</v>
      </c>
      <c r="G2713">
        <v>0.23773907124996191</v>
      </c>
      <c r="H2713">
        <f>POWER(10,C2713)</f>
        <v>0.67611589025409269</v>
      </c>
    </row>
    <row r="2714" spans="1:8" x14ac:dyDescent="0.35">
      <c r="A2714" t="s">
        <v>1388</v>
      </c>
      <c r="B2714" t="s">
        <v>1389</v>
      </c>
      <c r="C2714">
        <v>-6.5278246998786926E-2</v>
      </c>
      <c r="D2714" s="6">
        <f t="shared" si="42"/>
        <v>0.86044230101611796</v>
      </c>
      <c r="E2714">
        <f>10*(POWER(10, C2714))</f>
        <v>8.6044230101611792</v>
      </c>
      <c r="F2714">
        <v>-0.30930048227310181</v>
      </c>
      <c r="G2714">
        <v>0.37437406182289118</v>
      </c>
      <c r="H2714">
        <f>POWER(10,C2714)</f>
        <v>0.86044230101611796</v>
      </c>
    </row>
    <row r="2715" spans="1:8" x14ac:dyDescent="0.35">
      <c r="A2715" t="s">
        <v>5856</v>
      </c>
      <c r="B2715" t="s">
        <v>1165</v>
      </c>
      <c r="C2715">
        <v>-0.3056742250919342</v>
      </c>
      <c r="D2715" s="6">
        <f t="shared" si="42"/>
        <v>0.4946816206233508</v>
      </c>
      <c r="E2715">
        <f>10*(POWER(10, C2715))</f>
        <v>4.9468162062335077</v>
      </c>
      <c r="F2715">
        <v>-0.30917125940322882</v>
      </c>
      <c r="G2715">
        <v>-2.0897343754768372E-2</v>
      </c>
      <c r="H2715">
        <f>POWER(10,C2715)</f>
        <v>0.4946816206233508</v>
      </c>
    </row>
    <row r="2716" spans="1:8" x14ac:dyDescent="0.35">
      <c r="A2716" t="s">
        <v>415</v>
      </c>
      <c r="B2716" t="s">
        <v>416</v>
      </c>
      <c r="C2716">
        <v>0.120851956307888</v>
      </c>
      <c r="D2716" s="6">
        <f t="shared" si="42"/>
        <v>1.320845303463988</v>
      </c>
      <c r="E2716">
        <f>10*(POWER(10, C2716))</f>
        <v>13.208453034639881</v>
      </c>
      <c r="F2716">
        <v>-0.30827558040618902</v>
      </c>
      <c r="G2716">
        <v>0.45931515097618097</v>
      </c>
      <c r="H2716">
        <f>POWER(10,C2716)</f>
        <v>1.320845303463988</v>
      </c>
    </row>
    <row r="2717" spans="1:8" x14ac:dyDescent="0.35">
      <c r="A2717" t="s">
        <v>5515</v>
      </c>
      <c r="B2717" t="s">
        <v>5471</v>
      </c>
      <c r="C2717">
        <v>0.14060536026954651</v>
      </c>
      <c r="D2717" s="6">
        <f t="shared" si="42"/>
        <v>1.3823097149263706</v>
      </c>
      <c r="E2717">
        <f>10*(POWER(10, C2717))</f>
        <v>13.823097149263706</v>
      </c>
      <c r="F2717">
        <v>-0.30827450752258301</v>
      </c>
      <c r="G2717">
        <v>0.18593765795230871</v>
      </c>
      <c r="H2717">
        <f>POWER(10,C2717)</f>
        <v>1.3823097149263706</v>
      </c>
    </row>
    <row r="2718" spans="1:8" x14ac:dyDescent="0.35">
      <c r="A2718" t="s">
        <v>4012</v>
      </c>
      <c r="B2718" t="s">
        <v>3108</v>
      </c>
      <c r="C2718">
        <v>0.92591184377670288</v>
      </c>
      <c r="D2718" s="6">
        <f t="shared" si="42"/>
        <v>8.4316358897152099</v>
      </c>
      <c r="E2718">
        <f>10*(POWER(10, C2718))</f>
        <v>84.316358897152099</v>
      </c>
      <c r="F2718">
        <v>-0.308055579662323</v>
      </c>
      <c r="G2718">
        <v>0.27491384744644171</v>
      </c>
      <c r="H2718">
        <f>POWER(10,C2718)</f>
        <v>8.4316358897152099</v>
      </c>
    </row>
    <row r="2719" spans="1:8" x14ac:dyDescent="0.35">
      <c r="A2719" t="s">
        <v>5687</v>
      </c>
      <c r="B2719" t="s">
        <v>887</v>
      </c>
      <c r="C2719">
        <v>0.14615210890769961</v>
      </c>
      <c r="D2719" s="6">
        <f t="shared" si="42"/>
        <v>1.4000776050738482</v>
      </c>
      <c r="E2719">
        <f>10*(POWER(10, C2719))</f>
        <v>14.000776050738482</v>
      </c>
      <c r="F2719">
        <v>-0.30804851651191711</v>
      </c>
      <c r="G2719">
        <v>5.7300154119730003E-2</v>
      </c>
      <c r="H2719">
        <f>POWER(10,C2719)</f>
        <v>1.4000776050738482</v>
      </c>
    </row>
    <row r="2720" spans="1:8" x14ac:dyDescent="0.35">
      <c r="A2720" t="s">
        <v>978</v>
      </c>
      <c r="B2720" t="s">
        <v>979</v>
      </c>
      <c r="C2720">
        <v>-0.16390606760978699</v>
      </c>
      <c r="D2720" s="6">
        <f t="shared" si="42"/>
        <v>0.68563650489984518</v>
      </c>
      <c r="E2720">
        <f>10*(POWER(10, C2720))</f>
        <v>6.8563650489984518</v>
      </c>
      <c r="F2720">
        <v>-0.30727261304855352</v>
      </c>
      <c r="G2720">
        <v>0.3838685154914856</v>
      </c>
      <c r="H2720">
        <f>POWER(10,C2720)</f>
        <v>0.68563650489984518</v>
      </c>
    </row>
    <row r="2721" spans="1:8" x14ac:dyDescent="0.35">
      <c r="A2721" t="s">
        <v>4089</v>
      </c>
      <c r="B2721" t="s">
        <v>4090</v>
      </c>
      <c r="C2721">
        <v>-0.33939370512962341</v>
      </c>
      <c r="D2721" s="6">
        <f t="shared" si="42"/>
        <v>0.45772675116581518</v>
      </c>
      <c r="E2721">
        <f>10*(POWER(10, C2721))</f>
        <v>4.5772675116581514</v>
      </c>
      <c r="F2721">
        <v>-0.30675661563873291</v>
      </c>
      <c r="G2721">
        <v>0.20375439524650571</v>
      </c>
      <c r="H2721">
        <f>POWER(10,C2721)</f>
        <v>0.45772675116581518</v>
      </c>
    </row>
    <row r="2722" spans="1:8" x14ac:dyDescent="0.35">
      <c r="A2722" t="s">
        <v>441</v>
      </c>
      <c r="B2722" t="s">
        <v>179</v>
      </c>
      <c r="C2722">
        <v>0.19728320837020871</v>
      </c>
      <c r="D2722" s="6">
        <f t="shared" si="42"/>
        <v>1.5750096113308789</v>
      </c>
      <c r="E2722">
        <f>10*(POWER(10, C2722))</f>
        <v>15.750096113308789</v>
      </c>
      <c r="F2722">
        <v>-0.3062785267829895</v>
      </c>
      <c r="G2722">
        <v>2.2284364700317378</v>
      </c>
      <c r="H2722">
        <f>POWER(10,C2722)</f>
        <v>1.5750096113308789</v>
      </c>
    </row>
    <row r="2723" spans="1:8" x14ac:dyDescent="0.35">
      <c r="A2723" t="s">
        <v>1269</v>
      </c>
      <c r="B2723" t="s">
        <v>179</v>
      </c>
      <c r="C2723">
        <v>0.19729211926460269</v>
      </c>
      <c r="D2723" s="6">
        <f t="shared" si="42"/>
        <v>1.5750419278554608</v>
      </c>
      <c r="E2723">
        <f>10*(POWER(10, C2723))</f>
        <v>15.750419278554608</v>
      </c>
      <c r="F2723">
        <v>-0.30627495050430298</v>
      </c>
      <c r="G2723">
        <v>2.2284359931945801</v>
      </c>
      <c r="H2723">
        <f>POWER(10,C2723)</f>
        <v>1.5750419278554608</v>
      </c>
    </row>
    <row r="2724" spans="1:8" x14ac:dyDescent="0.35">
      <c r="A2724" t="s">
        <v>6128</v>
      </c>
      <c r="B2724" t="s">
        <v>179</v>
      </c>
      <c r="C2724">
        <v>0.19729211926460269</v>
      </c>
      <c r="D2724" s="6">
        <f t="shared" si="42"/>
        <v>1.5750419278554608</v>
      </c>
      <c r="E2724">
        <f>10*(POWER(10, C2724))</f>
        <v>15.750419278554608</v>
      </c>
      <c r="F2724">
        <v>-0.30627495050430298</v>
      </c>
      <c r="G2724">
        <v>2.2284359931945801</v>
      </c>
      <c r="H2724">
        <f>POWER(10,C2724)</f>
        <v>1.5750419278554608</v>
      </c>
    </row>
    <row r="2725" spans="1:8" x14ac:dyDescent="0.35">
      <c r="A2725" t="s">
        <v>1976</v>
      </c>
      <c r="B2725" t="s">
        <v>1977</v>
      </c>
      <c r="C2725">
        <v>9.6052356064319611E-2</v>
      </c>
      <c r="D2725" s="6">
        <f t="shared" si="42"/>
        <v>1.2475339007455768</v>
      </c>
      <c r="E2725">
        <f>10*(POWER(10, C2725))</f>
        <v>12.475339007455768</v>
      </c>
      <c r="F2725">
        <v>-0.30616915225982672</v>
      </c>
      <c r="G2725">
        <v>0.61538124084472656</v>
      </c>
      <c r="H2725">
        <f>POWER(10,C2725)</f>
        <v>1.2475339007455768</v>
      </c>
    </row>
    <row r="2726" spans="1:8" x14ac:dyDescent="0.35">
      <c r="A2726" t="s">
        <v>3459</v>
      </c>
      <c r="B2726" t="s">
        <v>179</v>
      </c>
      <c r="C2726">
        <v>0.19640499353408811</v>
      </c>
      <c r="D2726" s="6">
        <f t="shared" si="42"/>
        <v>1.5718279010356209</v>
      </c>
      <c r="E2726">
        <f>10*(POWER(10, C2726))</f>
        <v>15.718279010356209</v>
      </c>
      <c r="F2726">
        <v>-0.30600094795227051</v>
      </c>
      <c r="G2726">
        <v>2.2294163703918461</v>
      </c>
      <c r="H2726">
        <f>POWER(10,C2726)</f>
        <v>1.5718279010356209</v>
      </c>
    </row>
    <row r="2727" spans="1:8" x14ac:dyDescent="0.35">
      <c r="A2727" t="s">
        <v>3938</v>
      </c>
      <c r="B2727" t="s">
        <v>179</v>
      </c>
      <c r="C2727">
        <v>0.19649350643157959</v>
      </c>
      <c r="D2727" s="6">
        <f t="shared" si="42"/>
        <v>1.5721482855357127</v>
      </c>
      <c r="E2727">
        <f>10*(POWER(10, C2727))</f>
        <v>15.721482855357127</v>
      </c>
      <c r="F2727">
        <v>-0.3058282732963562</v>
      </c>
      <c r="G2727">
        <v>2.2299385070800781</v>
      </c>
      <c r="H2727">
        <f>POWER(10,C2727)</f>
        <v>1.5721482855357127</v>
      </c>
    </row>
    <row r="2728" spans="1:8" x14ac:dyDescent="0.35">
      <c r="A2728" t="s">
        <v>5506</v>
      </c>
      <c r="B2728" t="s">
        <v>179</v>
      </c>
      <c r="C2728">
        <v>0.1964861452579498</v>
      </c>
      <c r="D2728" s="6">
        <f t="shared" si="42"/>
        <v>1.5721216382746812</v>
      </c>
      <c r="E2728">
        <f>10*(POWER(10, C2728))</f>
        <v>15.721216382746812</v>
      </c>
      <c r="F2728">
        <v>-0.30568653345108032</v>
      </c>
      <c r="G2728">
        <v>2.2303452491760249</v>
      </c>
      <c r="H2728">
        <f>POWER(10,C2728)</f>
        <v>1.5721216382746812</v>
      </c>
    </row>
    <row r="2729" spans="1:8" x14ac:dyDescent="0.35">
      <c r="A2729" t="s">
        <v>1469</v>
      </c>
      <c r="B2729" t="s">
        <v>179</v>
      </c>
      <c r="C2729">
        <v>0.1954294741153717</v>
      </c>
      <c r="D2729" s="6">
        <f t="shared" si="42"/>
        <v>1.5683011976664374</v>
      </c>
      <c r="E2729">
        <f>10*(POWER(10, C2729))</f>
        <v>15.683011976664375</v>
      </c>
      <c r="F2729">
        <v>-0.30554682016372681</v>
      </c>
      <c r="G2729">
        <v>2.2316710948944092</v>
      </c>
      <c r="H2729">
        <f>POWER(10,C2729)</f>
        <v>1.5683011976664374</v>
      </c>
    </row>
    <row r="2730" spans="1:8" x14ac:dyDescent="0.35">
      <c r="A2730" t="s">
        <v>5146</v>
      </c>
      <c r="B2730" t="s">
        <v>179</v>
      </c>
      <c r="C2730">
        <v>0.1954294741153717</v>
      </c>
      <c r="D2730" s="6">
        <f t="shared" si="42"/>
        <v>1.5683011976664374</v>
      </c>
      <c r="E2730">
        <f>10*(POWER(10, C2730))</f>
        <v>15.683011976664375</v>
      </c>
      <c r="F2730">
        <v>-0.30554682016372681</v>
      </c>
      <c r="G2730">
        <v>2.2316710948944092</v>
      </c>
      <c r="H2730">
        <f>POWER(10,C2730)</f>
        <v>1.5683011976664374</v>
      </c>
    </row>
    <row r="2731" spans="1:8" x14ac:dyDescent="0.35">
      <c r="A2731" t="s">
        <v>212</v>
      </c>
      <c r="B2731" t="s">
        <v>179</v>
      </c>
      <c r="C2731">
        <v>0.1954328119754791</v>
      </c>
      <c r="D2731" s="6">
        <f t="shared" si="42"/>
        <v>1.568313251216134</v>
      </c>
      <c r="E2731">
        <f>10*(POWER(10, C2731))</f>
        <v>15.68313251216134</v>
      </c>
      <c r="F2731">
        <v>-0.30554568767547607</v>
      </c>
      <c r="G2731">
        <v>2.2316641807556148</v>
      </c>
      <c r="H2731">
        <f>POWER(10,C2731)</f>
        <v>1.568313251216134</v>
      </c>
    </row>
    <row r="2732" spans="1:8" x14ac:dyDescent="0.35">
      <c r="A2732" t="s">
        <v>947</v>
      </c>
      <c r="B2732" t="s">
        <v>179</v>
      </c>
      <c r="C2732">
        <v>0.1954328119754791</v>
      </c>
      <c r="D2732" s="6">
        <f t="shared" si="42"/>
        <v>1.568313251216134</v>
      </c>
      <c r="E2732">
        <f>10*(POWER(10, C2732))</f>
        <v>15.68313251216134</v>
      </c>
      <c r="F2732">
        <v>-0.30554568767547607</v>
      </c>
      <c r="G2732">
        <v>2.2316641807556148</v>
      </c>
      <c r="H2732">
        <f>POWER(10,C2732)</f>
        <v>1.568313251216134</v>
      </c>
    </row>
    <row r="2733" spans="1:8" x14ac:dyDescent="0.35">
      <c r="A2733" t="s">
        <v>980</v>
      </c>
      <c r="B2733" t="s">
        <v>179</v>
      </c>
      <c r="C2733">
        <v>0.1954328119754791</v>
      </c>
      <c r="D2733" s="6">
        <f t="shared" si="42"/>
        <v>1.568313251216134</v>
      </c>
      <c r="E2733">
        <f>10*(POWER(10, C2733))</f>
        <v>15.68313251216134</v>
      </c>
      <c r="F2733">
        <v>-0.30554568767547607</v>
      </c>
      <c r="G2733">
        <v>2.2316641807556148</v>
      </c>
      <c r="H2733">
        <f>POWER(10,C2733)</f>
        <v>1.568313251216134</v>
      </c>
    </row>
    <row r="2734" spans="1:8" x14ac:dyDescent="0.35">
      <c r="A2734" t="s">
        <v>1851</v>
      </c>
      <c r="B2734" t="s">
        <v>179</v>
      </c>
      <c r="C2734">
        <v>0.1954328119754791</v>
      </c>
      <c r="D2734" s="6">
        <f t="shared" si="42"/>
        <v>1.568313251216134</v>
      </c>
      <c r="E2734">
        <f>10*(POWER(10, C2734))</f>
        <v>15.68313251216134</v>
      </c>
      <c r="F2734">
        <v>-0.30554568767547607</v>
      </c>
      <c r="G2734">
        <v>2.2316641807556148</v>
      </c>
      <c r="H2734">
        <f>POWER(10,C2734)</f>
        <v>1.568313251216134</v>
      </c>
    </row>
    <row r="2735" spans="1:8" x14ac:dyDescent="0.35">
      <c r="A2735" t="s">
        <v>3443</v>
      </c>
      <c r="B2735" t="s">
        <v>179</v>
      </c>
      <c r="C2735">
        <v>0.1954328119754791</v>
      </c>
      <c r="D2735" s="6">
        <f t="shared" si="42"/>
        <v>1.568313251216134</v>
      </c>
      <c r="E2735">
        <f>10*(POWER(10, C2735))</f>
        <v>15.68313251216134</v>
      </c>
      <c r="F2735">
        <v>-0.30554568767547607</v>
      </c>
      <c r="G2735">
        <v>2.2316641807556148</v>
      </c>
      <c r="H2735">
        <f>POWER(10,C2735)</f>
        <v>1.568313251216134</v>
      </c>
    </row>
    <row r="2736" spans="1:8" x14ac:dyDescent="0.35">
      <c r="A2736" t="s">
        <v>5793</v>
      </c>
      <c r="B2736" t="s">
        <v>179</v>
      </c>
      <c r="C2736">
        <v>0.1954328119754791</v>
      </c>
      <c r="D2736" s="6">
        <f t="shared" si="42"/>
        <v>1.568313251216134</v>
      </c>
      <c r="E2736">
        <f>10*(POWER(10, C2736))</f>
        <v>15.68313251216134</v>
      </c>
      <c r="F2736">
        <v>-0.30554568767547607</v>
      </c>
      <c r="G2736">
        <v>2.2316641807556148</v>
      </c>
      <c r="H2736">
        <f>POWER(10,C2736)</f>
        <v>1.568313251216134</v>
      </c>
    </row>
    <row r="2737" spans="1:8" x14ac:dyDescent="0.35">
      <c r="A2737" t="s">
        <v>5847</v>
      </c>
      <c r="B2737" t="s">
        <v>179</v>
      </c>
      <c r="C2737">
        <v>0.19564491510391241</v>
      </c>
      <c r="D2737" s="6">
        <f t="shared" si="42"/>
        <v>1.5690793797379676</v>
      </c>
      <c r="E2737">
        <f>10*(POWER(10, C2737))</f>
        <v>15.690793797379676</v>
      </c>
      <c r="F2737">
        <v>-0.30549532175064092</v>
      </c>
      <c r="G2737">
        <v>2.2314472198486328</v>
      </c>
      <c r="H2737">
        <f>POWER(10,C2737)</f>
        <v>1.5690793797379676</v>
      </c>
    </row>
    <row r="2738" spans="1:8" x14ac:dyDescent="0.35">
      <c r="A2738" t="s">
        <v>178</v>
      </c>
      <c r="B2738" t="s">
        <v>179</v>
      </c>
      <c r="C2738">
        <v>0.19616782665252691</v>
      </c>
      <c r="D2738" s="6">
        <f t="shared" si="42"/>
        <v>1.5709697649846659</v>
      </c>
      <c r="E2738">
        <f>10*(POWER(10, C2738))</f>
        <v>15.709697649846659</v>
      </c>
      <c r="F2738">
        <v>-0.30542671680450439</v>
      </c>
      <c r="G2738">
        <v>2.2310688495635991</v>
      </c>
      <c r="H2738">
        <f>POWER(10,C2738)</f>
        <v>1.5709697649846659</v>
      </c>
    </row>
    <row r="2739" spans="1:8" x14ac:dyDescent="0.35">
      <c r="A2739" t="s">
        <v>517</v>
      </c>
      <c r="B2739" t="s">
        <v>179</v>
      </c>
      <c r="C2739">
        <v>0.19616782665252691</v>
      </c>
      <c r="D2739" s="6">
        <f t="shared" si="42"/>
        <v>1.5709697649846659</v>
      </c>
      <c r="E2739">
        <f>10*(POWER(10, C2739))</f>
        <v>15.709697649846659</v>
      </c>
      <c r="F2739">
        <v>-0.30542671680450439</v>
      </c>
      <c r="G2739">
        <v>2.2310688495635991</v>
      </c>
      <c r="H2739">
        <f>POWER(10,C2739)</f>
        <v>1.5709697649846659</v>
      </c>
    </row>
    <row r="2740" spans="1:8" x14ac:dyDescent="0.35">
      <c r="A2740" t="s">
        <v>1964</v>
      </c>
      <c r="B2740" t="s">
        <v>179</v>
      </c>
      <c r="C2740">
        <v>0.19616782665252691</v>
      </c>
      <c r="D2740" s="6">
        <f t="shared" si="42"/>
        <v>1.5709697649846659</v>
      </c>
      <c r="E2740">
        <f>10*(POWER(10, C2740))</f>
        <v>15.709697649846659</v>
      </c>
      <c r="F2740">
        <v>-0.30542671680450439</v>
      </c>
      <c r="G2740">
        <v>2.2310688495635991</v>
      </c>
      <c r="H2740">
        <f>POWER(10,C2740)</f>
        <v>1.5709697649846659</v>
      </c>
    </row>
    <row r="2741" spans="1:8" x14ac:dyDescent="0.35">
      <c r="A2741" t="s">
        <v>3063</v>
      </c>
      <c r="B2741" t="s">
        <v>179</v>
      </c>
      <c r="C2741">
        <v>0.19617095589637759</v>
      </c>
      <c r="D2741" s="6">
        <f t="shared" si="42"/>
        <v>1.5709810844128238</v>
      </c>
      <c r="E2741">
        <f>10*(POWER(10, C2741))</f>
        <v>15.709810844128238</v>
      </c>
      <c r="F2741">
        <v>-0.30542504787445068</v>
      </c>
      <c r="G2741">
        <v>2.231067419052124</v>
      </c>
      <c r="H2741">
        <f>POWER(10,C2741)</f>
        <v>1.5709810844128238</v>
      </c>
    </row>
    <row r="2742" spans="1:8" x14ac:dyDescent="0.35">
      <c r="A2742" t="s">
        <v>3092</v>
      </c>
      <c r="B2742" t="s">
        <v>3093</v>
      </c>
      <c r="C2742">
        <v>0.36916166543960571</v>
      </c>
      <c r="D2742" s="6">
        <f t="shared" si="42"/>
        <v>2.3397080292176393</v>
      </c>
      <c r="E2742">
        <f>10*(POWER(10, C2742))</f>
        <v>23.397080292176394</v>
      </c>
      <c r="F2742">
        <v>-0.30515658855438232</v>
      </c>
      <c r="G2742">
        <v>2.8205807209014888</v>
      </c>
      <c r="H2742">
        <f>POWER(10,C2742)</f>
        <v>2.3397080292176393</v>
      </c>
    </row>
    <row r="2743" spans="1:8" x14ac:dyDescent="0.35">
      <c r="A2743" t="s">
        <v>4316</v>
      </c>
      <c r="B2743" t="s">
        <v>831</v>
      </c>
      <c r="C2743">
        <v>-0.32623782753944403</v>
      </c>
      <c r="D2743" s="6">
        <f t="shared" si="42"/>
        <v>0.47180460174519728</v>
      </c>
      <c r="E2743">
        <f>10*(POWER(10, C2743))</f>
        <v>4.7180460174519725</v>
      </c>
      <c r="F2743">
        <v>-0.30491110682487488</v>
      </c>
      <c r="G2743">
        <v>0.16941319406032559</v>
      </c>
      <c r="H2743">
        <f>POWER(10,C2743)</f>
        <v>0.47180460174519728</v>
      </c>
    </row>
    <row r="2744" spans="1:8" x14ac:dyDescent="0.35">
      <c r="A2744" t="s">
        <v>4242</v>
      </c>
      <c r="B2744" t="s">
        <v>37</v>
      </c>
      <c r="C2744">
        <v>5.4692678153514862E-2</v>
      </c>
      <c r="D2744" s="6">
        <f t="shared" si="42"/>
        <v>1.1342079267410075</v>
      </c>
      <c r="E2744">
        <f>10*(POWER(10, C2744))</f>
        <v>11.342079267410075</v>
      </c>
      <c r="F2744">
        <v>-0.30478477478027338</v>
      </c>
      <c r="G2744">
        <v>2.1860172748565669</v>
      </c>
      <c r="H2744">
        <f>POWER(10,C2744)</f>
        <v>1.1342079267410075</v>
      </c>
    </row>
    <row r="2745" spans="1:8" x14ac:dyDescent="0.35">
      <c r="A2745" t="s">
        <v>5442</v>
      </c>
      <c r="B2745" t="s">
        <v>1123</v>
      </c>
      <c r="C2745">
        <v>0.20202147960662839</v>
      </c>
      <c r="D2745" s="6">
        <f t="shared" si="42"/>
        <v>1.5922874774482147</v>
      </c>
      <c r="E2745">
        <f>10*(POWER(10, C2745))</f>
        <v>15.922874774482148</v>
      </c>
      <c r="F2745">
        <v>-0.30477440357208252</v>
      </c>
      <c r="G2745">
        <v>0.73599886894226074</v>
      </c>
      <c r="H2745">
        <f>POWER(10,C2745)</f>
        <v>1.5922874774482147</v>
      </c>
    </row>
    <row r="2746" spans="1:8" x14ac:dyDescent="0.35">
      <c r="A2746" t="s">
        <v>5703</v>
      </c>
      <c r="B2746" t="s">
        <v>1912</v>
      </c>
      <c r="C2746">
        <v>0.12533515691757199</v>
      </c>
      <c r="D2746" s="6">
        <f t="shared" si="42"/>
        <v>1.3345509442875063</v>
      </c>
      <c r="E2746">
        <f>10*(POWER(10, C2746))</f>
        <v>13.345509442875063</v>
      </c>
      <c r="F2746">
        <v>-0.3045647144317627</v>
      </c>
      <c r="G2746">
        <v>7.2545669972896576E-2</v>
      </c>
      <c r="H2746">
        <f>POWER(10,C2746)</f>
        <v>1.3345509442875063</v>
      </c>
    </row>
    <row r="2747" spans="1:8" x14ac:dyDescent="0.35">
      <c r="A2747" t="s">
        <v>3398</v>
      </c>
      <c r="B2747" t="s">
        <v>2729</v>
      </c>
      <c r="C2747">
        <v>-0.12941756844520569</v>
      </c>
      <c r="D2747" s="6">
        <f t="shared" si="42"/>
        <v>0.74230507808066004</v>
      </c>
      <c r="E2747">
        <f>10*(POWER(10, C2747))</f>
        <v>7.4230507808066006</v>
      </c>
      <c r="F2747">
        <v>-0.30408260226249689</v>
      </c>
      <c r="G2747">
        <v>0.28145763278007507</v>
      </c>
      <c r="H2747">
        <f>POWER(10,C2747)</f>
        <v>0.74230507808066004</v>
      </c>
    </row>
    <row r="2748" spans="1:8" x14ac:dyDescent="0.35">
      <c r="A2748" t="s">
        <v>1491</v>
      </c>
      <c r="B2748" t="s">
        <v>1492</v>
      </c>
      <c r="C2748">
        <v>-4.2847767472267151E-3</v>
      </c>
      <c r="D2748" s="6">
        <f t="shared" si="42"/>
        <v>0.99018244687012491</v>
      </c>
      <c r="E2748">
        <f>10*(POWER(10, C2748))</f>
        <v>9.9018244687012498</v>
      </c>
      <c r="F2748">
        <v>-0.30406615138053888</v>
      </c>
      <c r="G2748">
        <v>0.2602706253528595</v>
      </c>
      <c r="H2748">
        <f>POWER(10,C2748)</f>
        <v>0.99018244687012491</v>
      </c>
    </row>
    <row r="2749" spans="1:8" x14ac:dyDescent="0.35">
      <c r="A2749" t="s">
        <v>3434</v>
      </c>
      <c r="B2749" t="s">
        <v>3435</v>
      </c>
      <c r="C2749">
        <v>-0.1041507124900818</v>
      </c>
      <c r="D2749" s="6">
        <f t="shared" si="42"/>
        <v>0.78677270989266856</v>
      </c>
      <c r="E2749">
        <f>10*(POWER(10, C2749))</f>
        <v>7.8677270989266859</v>
      </c>
      <c r="F2749">
        <v>-0.30341234803199768</v>
      </c>
      <c r="G2749">
        <v>0.73329144716262817</v>
      </c>
      <c r="H2749">
        <f>POWER(10,C2749)</f>
        <v>0.78677270989266856</v>
      </c>
    </row>
    <row r="2750" spans="1:8" x14ac:dyDescent="0.35">
      <c r="A2750" t="s">
        <v>3516</v>
      </c>
      <c r="B2750" t="s">
        <v>3517</v>
      </c>
      <c r="C2750">
        <v>-0.16005188226699829</v>
      </c>
      <c r="D2750" s="6">
        <f t="shared" si="42"/>
        <v>0.69174832742071624</v>
      </c>
      <c r="E2750">
        <f>10*(POWER(10, C2750))</f>
        <v>6.9174832742071626</v>
      </c>
      <c r="F2750">
        <v>-0.30334764719009399</v>
      </c>
      <c r="G2750">
        <v>0.63454347848892212</v>
      </c>
      <c r="H2750">
        <f>POWER(10,C2750)</f>
        <v>0.69174832742071624</v>
      </c>
    </row>
    <row r="2751" spans="1:8" x14ac:dyDescent="0.35">
      <c r="A2751" t="s">
        <v>4991</v>
      </c>
      <c r="B2751" t="s">
        <v>179</v>
      </c>
      <c r="C2751">
        <v>0.20298293232917791</v>
      </c>
      <c r="D2751" s="6">
        <f t="shared" si="42"/>
        <v>1.595816430794603</v>
      </c>
      <c r="E2751">
        <f>10*(POWER(10, C2751))</f>
        <v>15.95816430794603</v>
      </c>
      <c r="F2751">
        <v>-0.30329662561416632</v>
      </c>
      <c r="G2751">
        <v>2.2223985195159912</v>
      </c>
      <c r="H2751">
        <f>POWER(10,C2751)</f>
        <v>1.595816430794603</v>
      </c>
    </row>
    <row r="2752" spans="1:8" x14ac:dyDescent="0.35">
      <c r="A2752" t="s">
        <v>4050</v>
      </c>
      <c r="B2752" t="s">
        <v>179</v>
      </c>
      <c r="C2752">
        <v>0.19983381032943731</v>
      </c>
      <c r="D2752" s="6">
        <f t="shared" si="42"/>
        <v>1.5842868239733654</v>
      </c>
      <c r="E2752">
        <f>10*(POWER(10, C2752))</f>
        <v>15.842868239733654</v>
      </c>
      <c r="F2752">
        <v>-0.30326324701309199</v>
      </c>
      <c r="G2752">
        <v>2.233572244644165</v>
      </c>
      <c r="H2752">
        <f>POWER(10,C2752)</f>
        <v>1.5842868239733654</v>
      </c>
    </row>
    <row r="2753" spans="1:8" x14ac:dyDescent="0.35">
      <c r="A2753" t="s">
        <v>1138</v>
      </c>
      <c r="B2753" t="s">
        <v>887</v>
      </c>
      <c r="C2753">
        <v>1.846013218164444E-2</v>
      </c>
      <c r="D2753" s="6">
        <f t="shared" si="42"/>
        <v>1.0434223431581593</v>
      </c>
      <c r="E2753">
        <f>10*(POWER(10, C2753))</f>
        <v>10.434223431581593</v>
      </c>
      <c r="F2753">
        <v>-0.3029940128326416</v>
      </c>
      <c r="G2753">
        <v>0.11961591243743901</v>
      </c>
      <c r="H2753">
        <f>POWER(10,C2753)</f>
        <v>1.0434223431581593</v>
      </c>
    </row>
    <row r="2754" spans="1:8" x14ac:dyDescent="0.35">
      <c r="A2754" t="s">
        <v>2768</v>
      </c>
      <c r="B2754" t="s">
        <v>2632</v>
      </c>
      <c r="C2754">
        <v>0.57372641563415527</v>
      </c>
      <c r="D2754" s="6">
        <f t="shared" si="42"/>
        <v>3.7473686190809063</v>
      </c>
      <c r="E2754">
        <f>10*(POWER(10, C2754))</f>
        <v>37.473686190809062</v>
      </c>
      <c r="F2754">
        <v>-0.30299270153045649</v>
      </c>
      <c r="G2754">
        <v>3.7587251663208008</v>
      </c>
      <c r="H2754">
        <f>POWER(10,C2754)</f>
        <v>3.7473686190809063</v>
      </c>
    </row>
    <row r="2755" spans="1:8" x14ac:dyDescent="0.35">
      <c r="A2755" t="s">
        <v>4117</v>
      </c>
      <c r="B2755" t="s">
        <v>4118</v>
      </c>
      <c r="C2755">
        <v>-0.1143387034535408</v>
      </c>
      <c r="D2755" s="6">
        <f t="shared" ref="D2755:D2818" si="43">10^C2755</f>
        <v>0.76853083428264635</v>
      </c>
      <c r="E2755">
        <f>10*(POWER(10, C2755))</f>
        <v>7.6853083428264632</v>
      </c>
      <c r="F2755">
        <v>-0.3028380274772644</v>
      </c>
      <c r="G2755">
        <v>0.45046937465667719</v>
      </c>
      <c r="H2755">
        <f>POWER(10,C2755)</f>
        <v>0.76853083428264635</v>
      </c>
    </row>
    <row r="2756" spans="1:8" x14ac:dyDescent="0.35">
      <c r="A2756" t="s">
        <v>2420</v>
      </c>
      <c r="B2756" t="s">
        <v>179</v>
      </c>
      <c r="C2756">
        <v>0.2036226689815521</v>
      </c>
      <c r="D2756" s="6">
        <f t="shared" si="43"/>
        <v>1.5981688773307892</v>
      </c>
      <c r="E2756">
        <f>10*(POWER(10, C2756))</f>
        <v>15.981688773307891</v>
      </c>
      <c r="F2756">
        <v>-0.30271846055984503</v>
      </c>
      <c r="G2756">
        <v>2.2210996150970459</v>
      </c>
      <c r="H2756">
        <f>POWER(10,C2756)</f>
        <v>1.5981688773307892</v>
      </c>
    </row>
    <row r="2757" spans="1:8" x14ac:dyDescent="0.35">
      <c r="A2757" t="s">
        <v>5584</v>
      </c>
      <c r="B2757" t="s">
        <v>179</v>
      </c>
      <c r="C2757">
        <v>0.2036274969577789</v>
      </c>
      <c r="D2757" s="6">
        <f t="shared" si="43"/>
        <v>1.5981866439950136</v>
      </c>
      <c r="E2757">
        <f>10*(POWER(10, C2757))</f>
        <v>15.981866439950137</v>
      </c>
      <c r="F2757">
        <v>-0.30271726846694952</v>
      </c>
      <c r="G2757">
        <v>2.2210991382598881</v>
      </c>
      <c r="H2757">
        <f>POWER(10,C2757)</f>
        <v>1.5981866439950136</v>
      </c>
    </row>
    <row r="2758" spans="1:8" x14ac:dyDescent="0.35">
      <c r="A2758" t="s">
        <v>4791</v>
      </c>
      <c r="B2758" t="s">
        <v>715</v>
      </c>
      <c r="C2758">
        <v>-0.28601163625717158</v>
      </c>
      <c r="D2758" s="6">
        <f t="shared" si="43"/>
        <v>0.51759296365204344</v>
      </c>
      <c r="E2758">
        <f>10*(POWER(10, C2758))</f>
        <v>5.1759296365204346</v>
      </c>
      <c r="F2758">
        <v>-0.30195856094360352</v>
      </c>
      <c r="G2758">
        <v>0.87033993005752563</v>
      </c>
      <c r="H2758">
        <f>POWER(10,C2758)</f>
        <v>0.51759296365204344</v>
      </c>
    </row>
    <row r="2759" spans="1:8" x14ac:dyDescent="0.35">
      <c r="A2759" t="s">
        <v>2861</v>
      </c>
      <c r="B2759" t="s">
        <v>887</v>
      </c>
      <c r="C2759">
        <v>6.5041325986385345E-2</v>
      </c>
      <c r="D2759" s="6">
        <f t="shared" si="43"/>
        <v>1.1615591386002444</v>
      </c>
      <c r="E2759">
        <f>10*(POWER(10, C2759))</f>
        <v>11.615591386002444</v>
      </c>
      <c r="F2759">
        <v>-0.30192238092422491</v>
      </c>
      <c r="G2759">
        <v>0.1037563160061836</v>
      </c>
      <c r="H2759">
        <f>POWER(10,C2759)</f>
        <v>1.1615591386002444</v>
      </c>
    </row>
    <row r="2760" spans="1:8" x14ac:dyDescent="0.35">
      <c r="A2760" t="s">
        <v>2723</v>
      </c>
      <c r="B2760" t="s">
        <v>2724</v>
      </c>
      <c r="C2760">
        <v>-0.21794754266738889</v>
      </c>
      <c r="D2760" s="6">
        <f t="shared" si="43"/>
        <v>0.60541399676394947</v>
      </c>
      <c r="E2760">
        <f>10*(POWER(10, C2760))</f>
        <v>6.0541399676394949</v>
      </c>
      <c r="F2760">
        <v>-0.30162745714187622</v>
      </c>
      <c r="G2760">
        <v>0.2495801895856857</v>
      </c>
      <c r="H2760">
        <f>POWER(10,C2760)</f>
        <v>0.60541399676394947</v>
      </c>
    </row>
    <row r="2761" spans="1:8" x14ac:dyDescent="0.35">
      <c r="A2761" t="s">
        <v>3401</v>
      </c>
      <c r="B2761" t="s">
        <v>3402</v>
      </c>
      <c r="C2761">
        <v>-0.11946654319763179</v>
      </c>
      <c r="D2761" s="6">
        <f t="shared" si="43"/>
        <v>0.7595099308828055</v>
      </c>
      <c r="E2761">
        <f>10*(POWER(10, C2761))</f>
        <v>7.595099308828055</v>
      </c>
      <c r="F2761">
        <v>-0.30142825841903692</v>
      </c>
      <c r="G2761">
        <v>1.0367873907089229</v>
      </c>
      <c r="H2761">
        <f>POWER(10,C2761)</f>
        <v>0.7595099308828055</v>
      </c>
    </row>
    <row r="2762" spans="1:8" x14ac:dyDescent="0.35">
      <c r="A2762" t="s">
        <v>3662</v>
      </c>
      <c r="B2762" t="s">
        <v>1526</v>
      </c>
      <c r="C2762">
        <v>7.2678349912166595E-2</v>
      </c>
      <c r="D2762" s="6">
        <f t="shared" si="43"/>
        <v>1.1821656879504199</v>
      </c>
      <c r="E2762">
        <f>10*(POWER(10, C2762))</f>
        <v>11.821656879504198</v>
      </c>
      <c r="F2762">
        <v>-0.30112206935882568</v>
      </c>
      <c r="G2762">
        <v>0.41531053185462952</v>
      </c>
      <c r="H2762">
        <f>POWER(10,C2762)</f>
        <v>1.1821656879504199</v>
      </c>
    </row>
    <row r="2763" spans="1:8" x14ac:dyDescent="0.35">
      <c r="A2763" t="s">
        <v>4337</v>
      </c>
      <c r="B2763" t="s">
        <v>4338</v>
      </c>
      <c r="C2763">
        <v>-0.39754870533943182</v>
      </c>
      <c r="D2763" s="6">
        <f t="shared" si="43"/>
        <v>0.40036056610049647</v>
      </c>
      <c r="E2763">
        <f>10*(POWER(10, C2763))</f>
        <v>4.0036056610049648</v>
      </c>
      <c r="F2763">
        <v>-0.30072808265686041</v>
      </c>
      <c r="G2763">
        <v>0.15038102865219119</v>
      </c>
      <c r="H2763">
        <f>POWER(10,C2763)</f>
        <v>0.40036056610049647</v>
      </c>
    </row>
    <row r="2764" spans="1:8" x14ac:dyDescent="0.35">
      <c r="A2764" t="s">
        <v>5659</v>
      </c>
      <c r="B2764" t="s">
        <v>5660</v>
      </c>
      <c r="C2764">
        <v>-9.6462048590183258E-2</v>
      </c>
      <c r="D2764" s="6">
        <f t="shared" si="43"/>
        <v>0.80082560667624403</v>
      </c>
      <c r="E2764">
        <f>10*(POWER(10, C2764))</f>
        <v>8.0082560667624403</v>
      </c>
      <c r="F2764">
        <v>-0.30050987005233759</v>
      </c>
      <c r="G2764">
        <v>0.94948184490203857</v>
      </c>
      <c r="H2764">
        <f>POWER(10,C2764)</f>
        <v>0.80082560667624403</v>
      </c>
    </row>
    <row r="2765" spans="1:8" x14ac:dyDescent="0.35">
      <c r="A2765" t="s">
        <v>5857</v>
      </c>
      <c r="B2765" t="s">
        <v>2738</v>
      </c>
      <c r="C2765">
        <v>-0.13091714680194849</v>
      </c>
      <c r="D2765" s="6">
        <f t="shared" si="43"/>
        <v>0.73974638785272473</v>
      </c>
      <c r="E2765">
        <f>10*(POWER(10, C2765))</f>
        <v>7.3974638785272475</v>
      </c>
      <c r="F2765">
        <v>-0.30043721199035639</v>
      </c>
      <c r="G2765">
        <v>7.2409108281135559E-2</v>
      </c>
      <c r="H2765">
        <f>POWER(10,C2765)</f>
        <v>0.73974638785272473</v>
      </c>
    </row>
    <row r="2766" spans="1:8" x14ac:dyDescent="0.35">
      <c r="A2766" t="s">
        <v>3978</v>
      </c>
      <c r="B2766" t="s">
        <v>3979</v>
      </c>
      <c r="C2766">
        <v>-0.1394230127334595</v>
      </c>
      <c r="D2766" s="6">
        <f t="shared" si="43"/>
        <v>0.72539905799105908</v>
      </c>
      <c r="E2766">
        <f>10*(POWER(10, C2766))</f>
        <v>7.2539905799105906</v>
      </c>
      <c r="F2766">
        <v>-0.30026668310165411</v>
      </c>
      <c r="G2766">
        <v>0.1021957844495773</v>
      </c>
      <c r="H2766">
        <f>POWER(10,C2766)</f>
        <v>0.72539905799105908</v>
      </c>
    </row>
    <row r="2767" spans="1:8" x14ac:dyDescent="0.35">
      <c r="A2767" t="s">
        <v>2995</v>
      </c>
      <c r="B2767" t="s">
        <v>1461</v>
      </c>
      <c r="C2767">
        <v>-0.36167317628860468</v>
      </c>
      <c r="D2767" s="6">
        <f t="shared" si="43"/>
        <v>0.43483733330334379</v>
      </c>
      <c r="E2767">
        <f>10*(POWER(10, C2767))</f>
        <v>4.3483733330334378</v>
      </c>
      <c r="F2767">
        <v>-0.29984599351882929</v>
      </c>
      <c r="G2767">
        <v>0.16872197389602661</v>
      </c>
      <c r="H2767">
        <f>POWER(10,C2767)</f>
        <v>0.43483733330334379</v>
      </c>
    </row>
    <row r="2768" spans="1:8" x14ac:dyDescent="0.35">
      <c r="A2768" t="s">
        <v>6125</v>
      </c>
      <c r="B2768" t="s">
        <v>1243</v>
      </c>
      <c r="C2768">
        <v>6.2762744724750519E-2</v>
      </c>
      <c r="D2768" s="6">
        <f t="shared" si="43"/>
        <v>1.1554808300284316</v>
      </c>
      <c r="E2768">
        <f>10*(POWER(10, C2768))</f>
        <v>11.554808300284316</v>
      </c>
      <c r="F2768">
        <v>-0.29978609085083008</v>
      </c>
      <c r="G2768">
        <v>8.4070377051830292E-2</v>
      </c>
      <c r="H2768">
        <f>POWER(10,C2768)</f>
        <v>1.1554808300284316</v>
      </c>
    </row>
    <row r="2769" spans="1:8" x14ac:dyDescent="0.35">
      <c r="A2769" t="s">
        <v>5920</v>
      </c>
      <c r="B2769" t="s">
        <v>5921</v>
      </c>
      <c r="C2769">
        <v>-0.149058997631073</v>
      </c>
      <c r="D2769" s="6">
        <f t="shared" si="43"/>
        <v>0.70948138045276077</v>
      </c>
      <c r="E2769">
        <f>10*(POWER(10, C2769))</f>
        <v>7.0948138045276075</v>
      </c>
      <c r="F2769">
        <v>-0.29977619647979742</v>
      </c>
      <c r="G2769">
        <v>7.287917286157608E-2</v>
      </c>
      <c r="H2769">
        <f>POWER(10,C2769)</f>
        <v>0.70948138045276077</v>
      </c>
    </row>
    <row r="2770" spans="1:8" x14ac:dyDescent="0.35">
      <c r="A2770" t="s">
        <v>6059</v>
      </c>
      <c r="B2770" t="s">
        <v>188</v>
      </c>
      <c r="C2770">
        <v>-0.1123667880892754</v>
      </c>
      <c r="D2770" s="6">
        <f t="shared" si="43"/>
        <v>0.77202828486529296</v>
      </c>
      <c r="E2770">
        <f>10*(POWER(10, C2770))</f>
        <v>7.7202828486529294</v>
      </c>
      <c r="F2770">
        <v>-0.29966133832931519</v>
      </c>
      <c r="G2770">
        <v>0.14556033909320831</v>
      </c>
      <c r="H2770">
        <f>POWER(10,C2770)</f>
        <v>0.77202828486529296</v>
      </c>
    </row>
    <row r="2771" spans="1:8" x14ac:dyDescent="0.35">
      <c r="A2771" t="s">
        <v>3125</v>
      </c>
      <c r="B2771" t="s">
        <v>3126</v>
      </c>
      <c r="C2771">
        <v>0.47132956981658941</v>
      </c>
      <c r="D2771" s="6">
        <f t="shared" si="43"/>
        <v>2.9602580433596231</v>
      </c>
      <c r="E2771">
        <f>10*(POWER(10, C2771))</f>
        <v>29.602580433596231</v>
      </c>
      <c r="F2771">
        <v>-0.29934793710708618</v>
      </c>
      <c r="G2771">
        <v>1.1462904512882229E-2</v>
      </c>
      <c r="H2771">
        <f>POWER(10,C2771)</f>
        <v>2.9602580433596231</v>
      </c>
    </row>
    <row r="2772" spans="1:8" x14ac:dyDescent="0.35">
      <c r="A2772" t="s">
        <v>1895</v>
      </c>
      <c r="B2772" t="s">
        <v>274</v>
      </c>
      <c r="C2772">
        <v>8.6073167622089386E-2</v>
      </c>
      <c r="D2772" s="6">
        <f t="shared" si="43"/>
        <v>1.2191949851031856</v>
      </c>
      <c r="E2772">
        <f>10*(POWER(10, C2772))</f>
        <v>12.191949851031856</v>
      </c>
      <c r="F2772">
        <v>-0.29917025566101069</v>
      </c>
      <c r="G2772">
        <v>0.40644243359565729</v>
      </c>
      <c r="H2772">
        <f>POWER(10,C2772)</f>
        <v>1.2191949851031856</v>
      </c>
    </row>
    <row r="2773" spans="1:8" x14ac:dyDescent="0.35">
      <c r="A2773" t="s">
        <v>4627</v>
      </c>
      <c r="B2773" t="s">
        <v>1094</v>
      </c>
      <c r="C2773">
        <v>0.12998303771018979</v>
      </c>
      <c r="D2773" s="6">
        <f t="shared" si="43"/>
        <v>1.3489101970212072</v>
      </c>
      <c r="E2773">
        <f>10*(POWER(10, C2773))</f>
        <v>13.489101970212072</v>
      </c>
      <c r="F2773">
        <v>-0.29907995462417603</v>
      </c>
      <c r="G2773">
        <v>0.78753232955932617</v>
      </c>
      <c r="H2773">
        <f>POWER(10,C2773)</f>
        <v>1.3489101970212072</v>
      </c>
    </row>
    <row r="2774" spans="1:8" x14ac:dyDescent="0.35">
      <c r="A2774" t="s">
        <v>3706</v>
      </c>
      <c r="B2774" t="s">
        <v>1094</v>
      </c>
      <c r="C2774">
        <v>0.12986099720001221</v>
      </c>
      <c r="D2774" s="6">
        <f t="shared" si="43"/>
        <v>1.3485311948289314</v>
      </c>
      <c r="E2774">
        <f>10*(POWER(10, C2774))</f>
        <v>13.485311948289313</v>
      </c>
      <c r="F2774">
        <v>-0.29903441667556763</v>
      </c>
      <c r="G2774">
        <v>0.78735065460205078</v>
      </c>
      <c r="H2774">
        <f>POWER(10,C2774)</f>
        <v>1.3485311948289314</v>
      </c>
    </row>
    <row r="2775" spans="1:8" x14ac:dyDescent="0.35">
      <c r="A2775" t="s">
        <v>5361</v>
      </c>
      <c r="B2775" t="s">
        <v>1492</v>
      </c>
      <c r="C2775">
        <v>-1.913473010063171E-3</v>
      </c>
      <c r="D2775" s="6">
        <f t="shared" si="43"/>
        <v>0.99560375746110918</v>
      </c>
      <c r="E2775">
        <f>10*(POWER(10, C2775))</f>
        <v>9.9560375746110914</v>
      </c>
      <c r="F2775">
        <v>-0.29877662658691412</v>
      </c>
      <c r="G2775">
        <v>0.25622403621673578</v>
      </c>
      <c r="H2775">
        <f>POWER(10,C2775)</f>
        <v>0.99560375746110918</v>
      </c>
    </row>
    <row r="2776" spans="1:8" x14ac:dyDescent="0.35">
      <c r="A2776" t="s">
        <v>1517</v>
      </c>
      <c r="B2776" t="s">
        <v>1094</v>
      </c>
      <c r="C2776">
        <v>0.13006854057312009</v>
      </c>
      <c r="D2776" s="6">
        <f t="shared" si="43"/>
        <v>1.349175793391274</v>
      </c>
      <c r="E2776">
        <f>10*(POWER(10, C2776))</f>
        <v>13.491757933912741</v>
      </c>
      <c r="F2776">
        <v>-0.29863709211349487</v>
      </c>
      <c r="G2776">
        <v>0.78733503818511963</v>
      </c>
      <c r="H2776">
        <f>POWER(10,C2776)</f>
        <v>1.349175793391274</v>
      </c>
    </row>
    <row r="2777" spans="1:8" x14ac:dyDescent="0.35">
      <c r="A2777" t="s">
        <v>5126</v>
      </c>
      <c r="B2777" t="s">
        <v>1123</v>
      </c>
      <c r="C2777">
        <v>0.20272514224052429</v>
      </c>
      <c r="D2777" s="6">
        <f t="shared" si="43"/>
        <v>1.5948694613888943</v>
      </c>
      <c r="E2777">
        <f>10*(POWER(10, C2777))</f>
        <v>15.948694613888943</v>
      </c>
      <c r="F2777">
        <v>-0.29847410321235662</v>
      </c>
      <c r="G2777">
        <v>0.73383939266204834</v>
      </c>
      <c r="H2777">
        <f>POWER(10,C2777)</f>
        <v>1.5948694613888943</v>
      </c>
    </row>
    <row r="2778" spans="1:8" x14ac:dyDescent="0.35">
      <c r="A2778" t="s">
        <v>1093</v>
      </c>
      <c r="B2778" t="s">
        <v>1094</v>
      </c>
      <c r="C2778">
        <v>0.1127798482775688</v>
      </c>
      <c r="D2778" s="6">
        <f t="shared" si="43"/>
        <v>1.2965218740032127</v>
      </c>
      <c r="E2778">
        <f>10*(POWER(10, C2778))</f>
        <v>12.965218740032128</v>
      </c>
      <c r="F2778">
        <v>-0.29826658964157099</v>
      </c>
      <c r="G2778">
        <v>0.78126966953277588</v>
      </c>
      <c r="H2778">
        <f>POWER(10,C2778)</f>
        <v>1.2965218740032127</v>
      </c>
    </row>
    <row r="2779" spans="1:8" x14ac:dyDescent="0.35">
      <c r="A2779" t="s">
        <v>3604</v>
      </c>
      <c r="B2779" t="s">
        <v>1094</v>
      </c>
      <c r="C2779">
        <v>0.1127798482775688</v>
      </c>
      <c r="D2779" s="6">
        <f t="shared" si="43"/>
        <v>1.2965218740032127</v>
      </c>
      <c r="E2779">
        <f>10*(POWER(10, C2779))</f>
        <v>12.965218740032128</v>
      </c>
      <c r="F2779">
        <v>-0.29826658964157099</v>
      </c>
      <c r="G2779">
        <v>0.78126966953277588</v>
      </c>
      <c r="H2779">
        <f>POWER(10,C2779)</f>
        <v>1.2965218740032127</v>
      </c>
    </row>
    <row r="2780" spans="1:8" x14ac:dyDescent="0.35">
      <c r="A2780" t="s">
        <v>1297</v>
      </c>
      <c r="B2780" t="s">
        <v>1094</v>
      </c>
      <c r="C2780">
        <v>0.112915001809597</v>
      </c>
      <c r="D2780" s="6">
        <f t="shared" si="43"/>
        <v>1.2969254176508676</v>
      </c>
      <c r="E2780">
        <f>10*(POWER(10, C2780))</f>
        <v>12.969254176508676</v>
      </c>
      <c r="F2780">
        <v>-0.29825437068939209</v>
      </c>
      <c r="G2780">
        <v>0.78127592802047729</v>
      </c>
      <c r="H2780">
        <f>POWER(10,C2780)</f>
        <v>1.2969254176508676</v>
      </c>
    </row>
    <row r="2781" spans="1:8" x14ac:dyDescent="0.35">
      <c r="A2781" t="s">
        <v>2537</v>
      </c>
      <c r="B2781" t="s">
        <v>1094</v>
      </c>
      <c r="C2781">
        <v>0.1212173178792</v>
      </c>
      <c r="D2781" s="6">
        <f t="shared" si="43"/>
        <v>1.3219569666019559</v>
      </c>
      <c r="E2781">
        <f>10*(POWER(10, C2781))</f>
        <v>13.219569666019559</v>
      </c>
      <c r="F2781">
        <v>-0.298209547996521</v>
      </c>
      <c r="G2781">
        <v>0.78169286251068115</v>
      </c>
      <c r="H2781">
        <f>POWER(10,C2781)</f>
        <v>1.3219569666019559</v>
      </c>
    </row>
    <row r="2782" spans="1:8" x14ac:dyDescent="0.35">
      <c r="A2782" t="s">
        <v>5244</v>
      </c>
      <c r="B2782" t="s">
        <v>3295</v>
      </c>
      <c r="C2782">
        <v>-0.53339457511901855</v>
      </c>
      <c r="D2782" s="6">
        <f t="shared" si="43"/>
        <v>0.29282316126191854</v>
      </c>
      <c r="E2782">
        <f>10*(POWER(10, C2782))</f>
        <v>2.9282316126191854</v>
      </c>
      <c r="F2782">
        <v>-0.29811954498291021</v>
      </c>
      <c r="G2782">
        <v>-0.1067190021276474</v>
      </c>
      <c r="H2782">
        <f>POWER(10,C2782)</f>
        <v>0.29282316126191854</v>
      </c>
    </row>
    <row r="2783" spans="1:8" x14ac:dyDescent="0.35">
      <c r="A2783" t="s">
        <v>752</v>
      </c>
      <c r="B2783" t="s">
        <v>753</v>
      </c>
      <c r="C2783">
        <v>0.40047916769981379</v>
      </c>
      <c r="D2783" s="6">
        <f t="shared" si="43"/>
        <v>2.5146593865593019</v>
      </c>
      <c r="E2783">
        <f>10*(POWER(10, C2783))</f>
        <v>25.146593865593019</v>
      </c>
      <c r="F2783">
        <v>-0.2981107234954834</v>
      </c>
      <c r="G2783">
        <v>2.0399646759033199</v>
      </c>
      <c r="H2783">
        <f>POWER(10,C2783)</f>
        <v>2.5146593865593019</v>
      </c>
    </row>
    <row r="2784" spans="1:8" x14ac:dyDescent="0.35">
      <c r="A2784" t="s">
        <v>4765</v>
      </c>
      <c r="B2784" t="s">
        <v>4766</v>
      </c>
      <c r="C2784">
        <v>-2.7526445686817169E-2</v>
      </c>
      <c r="D2784" s="6">
        <f t="shared" si="43"/>
        <v>0.93858488126582706</v>
      </c>
      <c r="E2784">
        <f>10*(POWER(10, C2784))</f>
        <v>9.3858488126582706</v>
      </c>
      <c r="F2784">
        <v>-0.29808872938156128</v>
      </c>
      <c r="G2784">
        <v>0.33472028374671942</v>
      </c>
      <c r="H2784">
        <f>POWER(10,C2784)</f>
        <v>0.93858488126582706</v>
      </c>
    </row>
    <row r="2785" spans="1:8" x14ac:dyDescent="0.35">
      <c r="A2785" t="s">
        <v>1879</v>
      </c>
      <c r="B2785" t="s">
        <v>1880</v>
      </c>
      <c r="C2785">
        <v>-0.49662640690803528</v>
      </c>
      <c r="D2785" s="6">
        <f t="shared" si="43"/>
        <v>0.31869378420759004</v>
      </c>
      <c r="E2785">
        <f>10*(POWER(10, C2785))</f>
        <v>3.1869378420759005</v>
      </c>
      <c r="F2785">
        <v>-0.29802393913269037</v>
      </c>
      <c r="G2785">
        <v>0.19966691732406619</v>
      </c>
      <c r="H2785">
        <f>POWER(10,C2785)</f>
        <v>0.31869378420759004</v>
      </c>
    </row>
    <row r="2786" spans="1:8" x14ac:dyDescent="0.35">
      <c r="A2786" t="s">
        <v>582</v>
      </c>
      <c r="B2786" t="s">
        <v>583</v>
      </c>
      <c r="C2786">
        <v>-6.7620985209941864E-2</v>
      </c>
      <c r="D2786" s="6">
        <f t="shared" si="43"/>
        <v>0.85581326712645078</v>
      </c>
      <c r="E2786">
        <f>10*(POWER(10, C2786))</f>
        <v>8.5581326712645076</v>
      </c>
      <c r="F2786">
        <v>-0.29786598682403559</v>
      </c>
      <c r="G2786">
        <v>0.51551926136016846</v>
      </c>
      <c r="H2786">
        <f>POWER(10,C2786)</f>
        <v>0.85581326712645078</v>
      </c>
    </row>
    <row r="2787" spans="1:8" x14ac:dyDescent="0.35">
      <c r="A2787" t="s">
        <v>1473</v>
      </c>
      <c r="B2787" t="s">
        <v>1474</v>
      </c>
      <c r="C2787">
        <v>-0.38280421495437622</v>
      </c>
      <c r="D2787" s="6">
        <f t="shared" si="43"/>
        <v>0.4141863528034645</v>
      </c>
      <c r="E2787">
        <f>10*(POWER(10, C2787))</f>
        <v>4.1418635280346452</v>
      </c>
      <c r="F2787">
        <v>-0.29748684167861938</v>
      </c>
      <c r="G2787">
        <v>1.194512099027634E-2</v>
      </c>
      <c r="H2787">
        <f>POWER(10,C2787)</f>
        <v>0.4141863528034645</v>
      </c>
    </row>
    <row r="2788" spans="1:8" x14ac:dyDescent="0.35">
      <c r="A2788" t="s">
        <v>3982</v>
      </c>
      <c r="B2788" t="s">
        <v>3983</v>
      </c>
      <c r="C2788">
        <v>-6.0710553079843521E-2</v>
      </c>
      <c r="D2788" s="6">
        <f t="shared" si="43"/>
        <v>0.86953976373435826</v>
      </c>
      <c r="E2788">
        <f>10*(POWER(10, C2788))</f>
        <v>8.6953976373435822</v>
      </c>
      <c r="F2788">
        <v>-0.29747915267944341</v>
      </c>
      <c r="G2788">
        <v>0.24618080258369451</v>
      </c>
      <c r="H2788">
        <f>POWER(10,C2788)</f>
        <v>0.86953976373435826</v>
      </c>
    </row>
    <row r="2789" spans="1:8" x14ac:dyDescent="0.35">
      <c r="A2789" t="s">
        <v>1864</v>
      </c>
      <c r="B2789" t="s">
        <v>274</v>
      </c>
      <c r="C2789">
        <v>8.9865736663341522E-2</v>
      </c>
      <c r="D2789" s="6">
        <f t="shared" si="43"/>
        <v>1.2298884886150612</v>
      </c>
      <c r="E2789">
        <f>10*(POWER(10, C2789))</f>
        <v>12.298884886150612</v>
      </c>
      <c r="F2789">
        <v>-0.29722952842712402</v>
      </c>
      <c r="G2789">
        <v>0.38423499464988708</v>
      </c>
      <c r="H2789">
        <f>POWER(10,C2789)</f>
        <v>1.2298884886150612</v>
      </c>
    </row>
    <row r="2790" spans="1:8" x14ac:dyDescent="0.35">
      <c r="A2790" t="s">
        <v>3853</v>
      </c>
      <c r="B2790" t="s">
        <v>1243</v>
      </c>
      <c r="C2790">
        <v>-0.1460845619440079</v>
      </c>
      <c r="D2790" s="6">
        <f t="shared" si="43"/>
        <v>0.71435721927338913</v>
      </c>
      <c r="E2790">
        <f>10*(POWER(10, C2790))</f>
        <v>7.1435721927338918</v>
      </c>
      <c r="F2790">
        <v>-0.29693451523780823</v>
      </c>
      <c r="G2790">
        <v>0.1004563644528389</v>
      </c>
      <c r="H2790">
        <f>POWER(10,C2790)</f>
        <v>0.71435721927338913</v>
      </c>
    </row>
    <row r="2791" spans="1:8" x14ac:dyDescent="0.35">
      <c r="A2791" t="s">
        <v>273</v>
      </c>
      <c r="B2791" t="s">
        <v>274</v>
      </c>
      <c r="C2791">
        <v>0.10506712645292279</v>
      </c>
      <c r="D2791" s="6">
        <f t="shared" si="43"/>
        <v>1.2736999344307456</v>
      </c>
      <c r="E2791">
        <f>10*(POWER(10, C2791))</f>
        <v>12.736999344307456</v>
      </c>
      <c r="F2791">
        <v>-0.29691293835639948</v>
      </c>
      <c r="G2791">
        <v>0.40495061874389648</v>
      </c>
      <c r="H2791">
        <f>POWER(10,C2791)</f>
        <v>1.2736999344307456</v>
      </c>
    </row>
    <row r="2792" spans="1:8" x14ac:dyDescent="0.35">
      <c r="A2792" t="s">
        <v>2836</v>
      </c>
      <c r="B2792" t="s">
        <v>2837</v>
      </c>
      <c r="C2792">
        <v>-0.13670098781585691</v>
      </c>
      <c r="D2792" s="6">
        <f t="shared" si="43"/>
        <v>0.7299599154116343</v>
      </c>
      <c r="E2792">
        <f>10*(POWER(10, C2792))</f>
        <v>7.2995991541163434</v>
      </c>
      <c r="F2792">
        <v>-0.29685521125793463</v>
      </c>
      <c r="G2792">
        <v>0.22210453450679779</v>
      </c>
      <c r="H2792">
        <f>POWER(10,C2792)</f>
        <v>0.7299599154116343</v>
      </c>
    </row>
    <row r="2793" spans="1:8" x14ac:dyDescent="0.35">
      <c r="A2793" t="s">
        <v>1440</v>
      </c>
      <c r="B2793" t="s">
        <v>775</v>
      </c>
      <c r="C2793">
        <v>-0.1894625723361969</v>
      </c>
      <c r="D2793" s="6">
        <f t="shared" si="43"/>
        <v>0.64645370322525231</v>
      </c>
      <c r="E2793">
        <f>10*(POWER(10, C2793))</f>
        <v>6.4645370322525233</v>
      </c>
      <c r="F2793">
        <v>-0.29585921764373779</v>
      </c>
      <c r="G2793">
        <v>0.25210434198379522</v>
      </c>
      <c r="H2793">
        <f>POWER(10,C2793)</f>
        <v>0.64645370322525231</v>
      </c>
    </row>
    <row r="2794" spans="1:8" x14ac:dyDescent="0.35">
      <c r="A2794" t="s">
        <v>732</v>
      </c>
      <c r="B2794" t="s">
        <v>229</v>
      </c>
      <c r="C2794">
        <v>0.59929782152175903</v>
      </c>
      <c r="D2794" s="6">
        <f t="shared" si="43"/>
        <v>3.9746402072083251</v>
      </c>
      <c r="E2794">
        <f>10*(POWER(10, C2794))</f>
        <v>39.746402072083249</v>
      </c>
      <c r="F2794">
        <v>-0.29507523775100708</v>
      </c>
      <c r="G2794">
        <v>2.109754085540771</v>
      </c>
      <c r="H2794">
        <f>POWER(10,C2794)</f>
        <v>3.9746402072083251</v>
      </c>
    </row>
    <row r="2795" spans="1:8" x14ac:dyDescent="0.35">
      <c r="A2795" t="s">
        <v>531</v>
      </c>
      <c r="B2795" t="s">
        <v>532</v>
      </c>
      <c r="C2795">
        <v>-0.24338880181312561</v>
      </c>
      <c r="D2795" s="6">
        <f t="shared" si="43"/>
        <v>0.57096724978935287</v>
      </c>
      <c r="E2795">
        <f>10*(POWER(10, C2795))</f>
        <v>5.7096724978935285</v>
      </c>
      <c r="F2795">
        <v>-0.29497998952865601</v>
      </c>
      <c r="G2795">
        <v>-6.9347366690635681E-2</v>
      </c>
      <c r="H2795">
        <f>POWER(10,C2795)</f>
        <v>0.57096724978935287</v>
      </c>
    </row>
    <row r="2796" spans="1:8" x14ac:dyDescent="0.35">
      <c r="A2796" t="s">
        <v>5702</v>
      </c>
      <c r="B2796" t="s">
        <v>884</v>
      </c>
      <c r="C2796">
        <v>3.2011546194553382E-2</v>
      </c>
      <c r="D2796" s="6">
        <f t="shared" si="43"/>
        <v>1.0764938330172005</v>
      </c>
      <c r="E2796">
        <f>10*(POWER(10, C2796))</f>
        <v>10.764938330172004</v>
      </c>
      <c r="F2796">
        <v>-0.29456067085266108</v>
      </c>
      <c r="G2796">
        <v>0.2940371036529541</v>
      </c>
      <c r="H2796">
        <f>POWER(10,C2796)</f>
        <v>1.0764938330172005</v>
      </c>
    </row>
    <row r="2797" spans="1:8" x14ac:dyDescent="0.35">
      <c r="A2797" t="s">
        <v>3918</v>
      </c>
      <c r="B2797" t="s">
        <v>3919</v>
      </c>
      <c r="C2797">
        <v>0.40507775545120239</v>
      </c>
      <c r="D2797" s="6">
        <f t="shared" si="43"/>
        <v>2.5414276783275134</v>
      </c>
      <c r="E2797">
        <f>10*(POWER(10, C2797))</f>
        <v>25.414276783275135</v>
      </c>
      <c r="F2797">
        <v>-0.29429948329925543</v>
      </c>
      <c r="G2797">
        <v>2.9731447696685791</v>
      </c>
      <c r="H2797">
        <f>POWER(10,C2797)</f>
        <v>2.5414276783275134</v>
      </c>
    </row>
    <row r="2798" spans="1:8" x14ac:dyDescent="0.35">
      <c r="A2798" t="s">
        <v>74</v>
      </c>
      <c r="B2798" t="s">
        <v>75</v>
      </c>
      <c r="C2798">
        <v>-5.9710070490837097E-2</v>
      </c>
      <c r="D2798" s="6">
        <f t="shared" si="43"/>
        <v>0.87154522837044912</v>
      </c>
      <c r="E2798">
        <f>10*(POWER(10, C2798))</f>
        <v>8.7154522837044919</v>
      </c>
      <c r="F2798">
        <v>-0.29394286870956421</v>
      </c>
      <c r="G2798">
        <v>0.26115220785140991</v>
      </c>
      <c r="H2798">
        <f>POWER(10,C2798)</f>
        <v>0.87154522837044912</v>
      </c>
    </row>
    <row r="2799" spans="1:8" x14ac:dyDescent="0.35">
      <c r="A2799" t="s">
        <v>5193</v>
      </c>
      <c r="B2799" t="s">
        <v>478</v>
      </c>
      <c r="C2799">
        <v>-0.1463809609413147</v>
      </c>
      <c r="D2799" s="6">
        <f t="shared" si="43"/>
        <v>0.71386984829360289</v>
      </c>
      <c r="E2799">
        <f>10*(POWER(10, C2799))</f>
        <v>7.1386984829360287</v>
      </c>
      <c r="F2799">
        <v>-0.29347038269042969</v>
      </c>
      <c r="G2799">
        <v>0.70231777429580688</v>
      </c>
      <c r="H2799">
        <f>POWER(10,C2799)</f>
        <v>0.71386984829360289</v>
      </c>
    </row>
    <row r="2800" spans="1:8" x14ac:dyDescent="0.35">
      <c r="A2800" t="s">
        <v>4802</v>
      </c>
      <c r="B2800" t="s">
        <v>4803</v>
      </c>
      <c r="C2800">
        <v>-0.46127495169639587</v>
      </c>
      <c r="D2800" s="6">
        <f t="shared" si="43"/>
        <v>0.3457204330318675</v>
      </c>
      <c r="E2800">
        <f>10*(POWER(10, C2800))</f>
        <v>3.457204330318675</v>
      </c>
      <c r="F2800">
        <v>-0.29342448711395258</v>
      </c>
      <c r="G2800">
        <v>-7.6462775468826294E-2</v>
      </c>
      <c r="H2800">
        <f>POWER(10,C2800)</f>
        <v>0.3457204330318675</v>
      </c>
    </row>
    <row r="2801" spans="1:8" x14ac:dyDescent="0.35">
      <c r="A2801" t="s">
        <v>360</v>
      </c>
      <c r="B2801" t="s">
        <v>361</v>
      </c>
      <c r="C2801">
        <v>-0.30944862961769098</v>
      </c>
      <c r="D2801" s="6">
        <f t="shared" si="43"/>
        <v>0.49040102628812798</v>
      </c>
      <c r="E2801">
        <f>10*(POWER(10, C2801))</f>
        <v>4.9040102628812798</v>
      </c>
      <c r="F2801">
        <v>-0.29337033629417419</v>
      </c>
      <c r="G2801">
        <v>0.56232666969299316</v>
      </c>
      <c r="H2801">
        <f>POWER(10,C2801)</f>
        <v>0.49040102628812798</v>
      </c>
    </row>
    <row r="2802" spans="1:8" x14ac:dyDescent="0.35">
      <c r="A2802" t="s">
        <v>503</v>
      </c>
      <c r="B2802" t="s">
        <v>361</v>
      </c>
      <c r="C2802">
        <v>-0.30944862961769098</v>
      </c>
      <c r="D2802" s="6">
        <f t="shared" si="43"/>
        <v>0.49040102628812798</v>
      </c>
      <c r="E2802">
        <f>10*(POWER(10, C2802))</f>
        <v>4.9040102628812798</v>
      </c>
      <c r="F2802">
        <v>-0.29337033629417419</v>
      </c>
      <c r="G2802">
        <v>0.56232666969299316</v>
      </c>
      <c r="H2802">
        <f>POWER(10,C2802)</f>
        <v>0.49040102628812798</v>
      </c>
    </row>
    <row r="2803" spans="1:8" x14ac:dyDescent="0.35">
      <c r="A2803" t="s">
        <v>1453</v>
      </c>
      <c r="B2803" t="s">
        <v>361</v>
      </c>
      <c r="C2803">
        <v>-0.30944862961769098</v>
      </c>
      <c r="D2803" s="6">
        <f t="shared" si="43"/>
        <v>0.49040102628812798</v>
      </c>
      <c r="E2803">
        <f>10*(POWER(10, C2803))</f>
        <v>4.9040102628812798</v>
      </c>
      <c r="F2803">
        <v>-0.29337033629417419</v>
      </c>
      <c r="G2803">
        <v>0.56232666969299316</v>
      </c>
      <c r="H2803">
        <f>POWER(10,C2803)</f>
        <v>0.49040102628812798</v>
      </c>
    </row>
    <row r="2804" spans="1:8" x14ac:dyDescent="0.35">
      <c r="A2804" t="s">
        <v>2813</v>
      </c>
      <c r="B2804" t="s">
        <v>361</v>
      </c>
      <c r="C2804">
        <v>-0.30944862961769098</v>
      </c>
      <c r="D2804" s="6">
        <f t="shared" si="43"/>
        <v>0.49040102628812798</v>
      </c>
      <c r="E2804">
        <f>10*(POWER(10, C2804))</f>
        <v>4.9040102628812798</v>
      </c>
      <c r="F2804">
        <v>-0.29337033629417419</v>
      </c>
      <c r="G2804">
        <v>0.56232666969299316</v>
      </c>
      <c r="H2804">
        <f>POWER(10,C2804)</f>
        <v>0.49040102628812798</v>
      </c>
    </row>
    <row r="2805" spans="1:8" x14ac:dyDescent="0.35">
      <c r="A2805" t="s">
        <v>3141</v>
      </c>
      <c r="B2805" t="s">
        <v>361</v>
      </c>
      <c r="C2805">
        <v>-0.30944862961769098</v>
      </c>
      <c r="D2805" s="6">
        <f t="shared" si="43"/>
        <v>0.49040102628812798</v>
      </c>
      <c r="E2805">
        <f>10*(POWER(10, C2805))</f>
        <v>4.9040102628812798</v>
      </c>
      <c r="F2805">
        <v>-0.29337033629417419</v>
      </c>
      <c r="G2805">
        <v>0.56232666969299316</v>
      </c>
      <c r="H2805">
        <f>POWER(10,C2805)</f>
        <v>0.49040102628812798</v>
      </c>
    </row>
    <row r="2806" spans="1:8" x14ac:dyDescent="0.35">
      <c r="A2806" t="s">
        <v>4320</v>
      </c>
      <c r="B2806" t="s">
        <v>361</v>
      </c>
      <c r="C2806">
        <v>-0.30944862961769098</v>
      </c>
      <c r="D2806" s="6">
        <f t="shared" si="43"/>
        <v>0.49040102628812798</v>
      </c>
      <c r="E2806">
        <f>10*(POWER(10, C2806))</f>
        <v>4.9040102628812798</v>
      </c>
      <c r="F2806">
        <v>-0.29337033629417419</v>
      </c>
      <c r="G2806">
        <v>0.56232666969299316</v>
      </c>
      <c r="H2806">
        <f>POWER(10,C2806)</f>
        <v>0.49040102628812798</v>
      </c>
    </row>
    <row r="2807" spans="1:8" x14ac:dyDescent="0.35">
      <c r="A2807" t="s">
        <v>5802</v>
      </c>
      <c r="B2807" t="s">
        <v>361</v>
      </c>
      <c r="C2807">
        <v>-0.30944862961769098</v>
      </c>
      <c r="D2807" s="6">
        <f t="shared" si="43"/>
        <v>0.49040102628812798</v>
      </c>
      <c r="E2807">
        <f>10*(POWER(10, C2807))</f>
        <v>4.9040102628812798</v>
      </c>
      <c r="F2807">
        <v>-0.29337033629417419</v>
      </c>
      <c r="G2807">
        <v>0.56232666969299316</v>
      </c>
      <c r="H2807">
        <f>POWER(10,C2807)</f>
        <v>0.49040102628812798</v>
      </c>
    </row>
    <row r="2808" spans="1:8" x14ac:dyDescent="0.35">
      <c r="A2808" t="s">
        <v>5956</v>
      </c>
      <c r="B2808" t="s">
        <v>361</v>
      </c>
      <c r="C2808">
        <v>-0.30944862961769098</v>
      </c>
      <c r="D2808" s="6">
        <f t="shared" si="43"/>
        <v>0.49040102628812798</v>
      </c>
      <c r="E2808">
        <f>10*(POWER(10, C2808))</f>
        <v>4.9040102628812798</v>
      </c>
      <c r="F2808">
        <v>-0.29337033629417419</v>
      </c>
      <c r="G2808">
        <v>0.56232666969299316</v>
      </c>
      <c r="H2808">
        <f>POWER(10,C2808)</f>
        <v>0.49040102628812798</v>
      </c>
    </row>
    <row r="2809" spans="1:8" x14ac:dyDescent="0.35">
      <c r="A2809" t="s">
        <v>696</v>
      </c>
      <c r="B2809" t="s">
        <v>697</v>
      </c>
      <c r="C2809">
        <v>0.25933894515037542</v>
      </c>
      <c r="D2809" s="6">
        <f t="shared" si="43"/>
        <v>1.8169331351252425</v>
      </c>
      <c r="E2809">
        <f>10*(POWER(10, C2809))</f>
        <v>18.169331351252424</v>
      </c>
      <c r="F2809">
        <v>-0.29323190450668329</v>
      </c>
      <c r="G2809">
        <v>0.50215905904769897</v>
      </c>
      <c r="H2809">
        <f>POWER(10,C2809)</f>
        <v>1.8169331351252425</v>
      </c>
    </row>
    <row r="2810" spans="1:8" x14ac:dyDescent="0.35">
      <c r="A2810" t="s">
        <v>5106</v>
      </c>
      <c r="B2810" t="s">
        <v>1531</v>
      </c>
      <c r="C2810">
        <v>3.3732987940311432E-2</v>
      </c>
      <c r="D2810" s="6">
        <f t="shared" si="43"/>
        <v>1.0807692706012959</v>
      </c>
      <c r="E2810">
        <f>10*(POWER(10, C2810))</f>
        <v>10.80769270601296</v>
      </c>
      <c r="F2810">
        <v>-0.2931363582611084</v>
      </c>
      <c r="G2810">
        <v>0.27268737554550171</v>
      </c>
      <c r="H2810">
        <f>POWER(10,C2810)</f>
        <v>1.0807692706012959</v>
      </c>
    </row>
    <row r="2811" spans="1:8" x14ac:dyDescent="0.35">
      <c r="A2811" t="s">
        <v>4935</v>
      </c>
      <c r="B2811" t="s">
        <v>775</v>
      </c>
      <c r="C2811">
        <v>-4.1152499616146088E-2</v>
      </c>
      <c r="D2811" s="6">
        <f t="shared" si="43"/>
        <v>0.90959381873435552</v>
      </c>
      <c r="E2811">
        <f>10*(POWER(10, C2811))</f>
        <v>9.0959381873435561</v>
      </c>
      <c r="F2811">
        <v>-0.29301851987838751</v>
      </c>
      <c r="G2811">
        <v>0.19794550538063049</v>
      </c>
      <c r="H2811">
        <f>POWER(10,C2811)</f>
        <v>0.90959381873435552</v>
      </c>
    </row>
    <row r="2812" spans="1:8" x14ac:dyDescent="0.35">
      <c r="A2812" t="s">
        <v>3632</v>
      </c>
      <c r="B2812" t="s">
        <v>3633</v>
      </c>
      <c r="C2812">
        <v>-6.7934393882751465E-4</v>
      </c>
      <c r="D2812" s="6">
        <f t="shared" si="43"/>
        <v>0.99843697557046407</v>
      </c>
      <c r="E2812">
        <f>10*(POWER(10, C2812))</f>
        <v>9.9843697557046411</v>
      </c>
      <c r="F2812">
        <v>-0.29276713728904719</v>
      </c>
      <c r="G2812">
        <v>0.33722019195556641</v>
      </c>
      <c r="H2812">
        <f>POWER(10,C2812)</f>
        <v>0.99843697557046407</v>
      </c>
    </row>
    <row r="2813" spans="1:8" x14ac:dyDescent="0.35">
      <c r="A2813" t="s">
        <v>6181</v>
      </c>
      <c r="B2813" t="s">
        <v>6182</v>
      </c>
      <c r="C2813">
        <v>1.721967935562134</v>
      </c>
      <c r="D2813" s="6">
        <f t="shared" si="43"/>
        <v>52.719093690090752</v>
      </c>
      <c r="E2813">
        <f>10*(POWER(10, C2813))</f>
        <v>527.19093690090756</v>
      </c>
      <c r="F2813">
        <v>-0.29245859384536738</v>
      </c>
      <c r="G2813">
        <v>3.407148122787476</v>
      </c>
      <c r="H2813">
        <f>POWER(10,C2813)</f>
        <v>52.719093690090752</v>
      </c>
    </row>
    <row r="2814" spans="1:8" x14ac:dyDescent="0.35">
      <c r="A2814" t="s">
        <v>3580</v>
      </c>
      <c r="B2814" t="s">
        <v>775</v>
      </c>
      <c r="C2814">
        <v>-0.15430536866188049</v>
      </c>
      <c r="D2814" s="6">
        <f t="shared" si="43"/>
        <v>0.70096225237508125</v>
      </c>
      <c r="E2814">
        <f>10*(POWER(10, C2814))</f>
        <v>7.0096225237508127</v>
      </c>
      <c r="F2814">
        <v>-0.29239916801452642</v>
      </c>
      <c r="G2814">
        <v>0.30514609813690191</v>
      </c>
      <c r="H2814">
        <f>POWER(10,C2814)</f>
        <v>0.70096225237508125</v>
      </c>
    </row>
    <row r="2815" spans="1:8" x14ac:dyDescent="0.35">
      <c r="A2815" t="s">
        <v>845</v>
      </c>
      <c r="B2815" t="s">
        <v>846</v>
      </c>
      <c r="C2815">
        <v>0.12787064909935</v>
      </c>
      <c r="D2815" s="6">
        <f t="shared" si="43"/>
        <v>1.3423650896194208</v>
      </c>
      <c r="E2815">
        <f>10*(POWER(10, C2815))</f>
        <v>13.423650896194207</v>
      </c>
      <c r="F2815">
        <v>-0.29199522733688349</v>
      </c>
      <c r="G2815">
        <v>1.949550867080688</v>
      </c>
      <c r="H2815">
        <f>POWER(10,C2815)</f>
        <v>1.3423650896194208</v>
      </c>
    </row>
    <row r="2816" spans="1:8" x14ac:dyDescent="0.35">
      <c r="A2816" t="s">
        <v>1530</v>
      </c>
      <c r="B2816" t="s">
        <v>1531</v>
      </c>
      <c r="C2816">
        <v>0.1792980432510376</v>
      </c>
      <c r="D2816" s="6">
        <f t="shared" si="43"/>
        <v>1.511116832471268</v>
      </c>
      <c r="E2816">
        <f>10*(POWER(10, C2816))</f>
        <v>15.111168324712681</v>
      </c>
      <c r="F2816">
        <v>-0.29164248704910278</v>
      </c>
      <c r="G2816">
        <v>0.23853980004787451</v>
      </c>
      <c r="H2816">
        <f>POWER(10,C2816)</f>
        <v>1.511116832471268</v>
      </c>
    </row>
    <row r="2817" spans="1:8" x14ac:dyDescent="0.35">
      <c r="A2817" t="s">
        <v>733</v>
      </c>
      <c r="B2817" t="s">
        <v>734</v>
      </c>
      <c r="C2817">
        <v>2.1137826144695279E-2</v>
      </c>
      <c r="D2817" s="6">
        <f t="shared" si="43"/>
        <v>1.0498755605446022</v>
      </c>
      <c r="E2817">
        <f>10*(POWER(10, C2817))</f>
        <v>10.498755605446021</v>
      </c>
      <c r="F2817">
        <v>-0.2913585901260376</v>
      </c>
      <c r="G2817">
        <v>3.5844519734382629E-3</v>
      </c>
      <c r="H2817">
        <f>POWER(10,C2817)</f>
        <v>1.0498755605446022</v>
      </c>
    </row>
    <row r="2818" spans="1:8" x14ac:dyDescent="0.35">
      <c r="A2818" t="s">
        <v>2832</v>
      </c>
      <c r="B2818" t="s">
        <v>274</v>
      </c>
      <c r="C2818">
        <v>9.3452326953411102E-2</v>
      </c>
      <c r="D2818" s="6">
        <f t="shared" si="43"/>
        <v>1.2400874916976314</v>
      </c>
      <c r="E2818">
        <f>10*(POWER(10, C2818))</f>
        <v>12.400874916976314</v>
      </c>
      <c r="F2818">
        <v>-0.29133898019790649</v>
      </c>
      <c r="G2818">
        <v>0.3868611752986908</v>
      </c>
      <c r="H2818">
        <f>POWER(10,C2818)</f>
        <v>1.2400874916976314</v>
      </c>
    </row>
    <row r="2819" spans="1:8" x14ac:dyDescent="0.35">
      <c r="A2819" t="s">
        <v>5130</v>
      </c>
      <c r="B2819" t="s">
        <v>1123</v>
      </c>
      <c r="C2819">
        <v>0.173448771238327</v>
      </c>
      <c r="D2819" s="6">
        <f t="shared" ref="D2819:D2882" si="44">10^C2819</f>
        <v>1.4909008805247412</v>
      </c>
      <c r="E2819">
        <f>10*(POWER(10, C2819))</f>
        <v>14.909008805247412</v>
      </c>
      <c r="F2819">
        <v>-0.29102826118469238</v>
      </c>
      <c r="G2819">
        <v>0.763072669506073</v>
      </c>
      <c r="H2819">
        <f>POWER(10,C2819)</f>
        <v>1.4909008805247412</v>
      </c>
    </row>
    <row r="2820" spans="1:8" x14ac:dyDescent="0.35">
      <c r="A2820" t="s">
        <v>4021</v>
      </c>
      <c r="B2820" t="s">
        <v>1123</v>
      </c>
      <c r="C2820">
        <v>0.1734906733036041</v>
      </c>
      <c r="D2820" s="6">
        <f t="shared" si="44"/>
        <v>1.4910447341596698</v>
      </c>
      <c r="E2820">
        <f>10*(POWER(10, C2820))</f>
        <v>14.910447341596697</v>
      </c>
      <c r="F2820">
        <v>-0.29102587699890142</v>
      </c>
      <c r="G2820">
        <v>0.76306462287902832</v>
      </c>
      <c r="H2820">
        <f>POWER(10,C2820)</f>
        <v>1.4910447341596698</v>
      </c>
    </row>
    <row r="2821" spans="1:8" x14ac:dyDescent="0.35">
      <c r="A2821" t="s">
        <v>4597</v>
      </c>
      <c r="B2821" t="s">
        <v>3295</v>
      </c>
      <c r="C2821">
        <v>-0.65535223484039307</v>
      </c>
      <c r="D2821" s="6">
        <f t="shared" si="44"/>
        <v>0.22113005053020263</v>
      </c>
      <c r="E2821">
        <f>10*(POWER(10, C2821))</f>
        <v>2.2113005053020265</v>
      </c>
      <c r="F2821">
        <v>-0.2908862829208374</v>
      </c>
      <c r="G2821">
        <v>-0.107074037194252</v>
      </c>
      <c r="H2821">
        <f>POWER(10,C2821)</f>
        <v>0.22113005053020263</v>
      </c>
    </row>
    <row r="2822" spans="1:8" x14ac:dyDescent="0.35">
      <c r="A2822" t="s">
        <v>5464</v>
      </c>
      <c r="B2822" t="s">
        <v>1123</v>
      </c>
      <c r="C2822">
        <v>0.17687338590621951</v>
      </c>
      <c r="D2822" s="6">
        <f t="shared" si="44"/>
        <v>1.5027038043686174</v>
      </c>
      <c r="E2822">
        <f>10*(POWER(10, C2822))</f>
        <v>15.027038043686174</v>
      </c>
      <c r="F2822">
        <v>-0.29057490825653082</v>
      </c>
      <c r="G2822">
        <v>0.76196646690368652</v>
      </c>
      <c r="H2822">
        <f>POWER(10,C2822)</f>
        <v>1.5027038043686174</v>
      </c>
    </row>
    <row r="2823" spans="1:8" x14ac:dyDescent="0.35">
      <c r="A2823" t="s">
        <v>3883</v>
      </c>
      <c r="B2823" t="s">
        <v>1123</v>
      </c>
      <c r="C2823">
        <v>0.18005603551864621</v>
      </c>
      <c r="D2823" s="6">
        <f t="shared" si="44"/>
        <v>1.5137565506214885</v>
      </c>
      <c r="E2823">
        <f>10*(POWER(10, C2823))</f>
        <v>15.137565506214886</v>
      </c>
      <c r="F2823">
        <v>-0.29019081592559809</v>
      </c>
      <c r="G2823">
        <v>0.75912743806838989</v>
      </c>
      <c r="H2823">
        <f>POWER(10,C2823)</f>
        <v>1.5137565506214885</v>
      </c>
    </row>
    <row r="2824" spans="1:8" x14ac:dyDescent="0.35">
      <c r="A2824" t="s">
        <v>2734</v>
      </c>
      <c r="B2824" t="s">
        <v>1243</v>
      </c>
      <c r="C2824">
        <v>3.9353437721729279E-2</v>
      </c>
      <c r="D2824" s="6">
        <f t="shared" si="44"/>
        <v>1.0948470126757526</v>
      </c>
      <c r="E2824">
        <f>10*(POWER(10, C2824))</f>
        <v>10.948470126757526</v>
      </c>
      <c r="F2824">
        <v>-0.29018968343734741</v>
      </c>
      <c r="G2824">
        <v>4.8338890075683587E-2</v>
      </c>
      <c r="H2824">
        <f>POWER(10,C2824)</f>
        <v>1.0948470126757526</v>
      </c>
    </row>
    <row r="2825" spans="1:8" x14ac:dyDescent="0.35">
      <c r="A2825" t="s">
        <v>3821</v>
      </c>
      <c r="B2825" t="s">
        <v>1243</v>
      </c>
      <c r="C2825">
        <v>-0.1801595538854599</v>
      </c>
      <c r="D2825" s="6">
        <f t="shared" si="44"/>
        <v>0.66045076280377635</v>
      </c>
      <c r="E2825">
        <f>10*(POWER(10, C2825))</f>
        <v>6.6045076280377639</v>
      </c>
      <c r="F2825">
        <v>-0.29004529118537897</v>
      </c>
      <c r="G2825">
        <v>5.3150799125432968E-2</v>
      </c>
      <c r="H2825">
        <f>POWER(10,C2825)</f>
        <v>0.66045076280377635</v>
      </c>
    </row>
    <row r="2826" spans="1:8" x14ac:dyDescent="0.35">
      <c r="A2826" t="s">
        <v>5231</v>
      </c>
      <c r="B2826" t="s">
        <v>1123</v>
      </c>
      <c r="C2826">
        <v>0.18039464950561521</v>
      </c>
      <c r="D2826" s="6">
        <f t="shared" si="44"/>
        <v>1.5149372679457853</v>
      </c>
      <c r="E2826">
        <f>10*(POWER(10, C2826))</f>
        <v>15.149372679457853</v>
      </c>
      <c r="F2826">
        <v>-0.28992390632629389</v>
      </c>
      <c r="G2826">
        <v>0.75654697418212891</v>
      </c>
      <c r="H2826">
        <f>POWER(10,C2826)</f>
        <v>1.5149372679457853</v>
      </c>
    </row>
    <row r="2827" spans="1:8" x14ac:dyDescent="0.35">
      <c r="A2827" t="s">
        <v>5580</v>
      </c>
      <c r="B2827" t="s">
        <v>5581</v>
      </c>
      <c r="C2827">
        <v>-0.17177289724349981</v>
      </c>
      <c r="D2827" s="6">
        <f t="shared" si="44"/>
        <v>0.67332866356854826</v>
      </c>
      <c r="E2827">
        <f>10*(POWER(10, C2827))</f>
        <v>6.7332866356854826</v>
      </c>
      <c r="F2827">
        <v>-0.28987258672714228</v>
      </c>
      <c r="G2827">
        <v>1.5025287866592411E-2</v>
      </c>
      <c r="H2827">
        <f>POWER(10,C2827)</f>
        <v>0.67332866356854826</v>
      </c>
    </row>
    <row r="2828" spans="1:8" x14ac:dyDescent="0.35">
      <c r="A2828" t="s">
        <v>3130</v>
      </c>
      <c r="B2828" t="s">
        <v>274</v>
      </c>
      <c r="C2828">
        <v>0.10779803246259689</v>
      </c>
      <c r="D2828" s="6">
        <f t="shared" si="44"/>
        <v>1.2817343767429406</v>
      </c>
      <c r="E2828">
        <f>10*(POWER(10, C2828))</f>
        <v>12.817343767429406</v>
      </c>
      <c r="F2828">
        <v>-0.28980609774589539</v>
      </c>
      <c r="G2828">
        <v>0.41126099228858948</v>
      </c>
      <c r="H2828">
        <f>POWER(10,C2828)</f>
        <v>1.2817343767429406</v>
      </c>
    </row>
    <row r="2829" spans="1:8" x14ac:dyDescent="0.35">
      <c r="A2829" t="s">
        <v>6174</v>
      </c>
      <c r="B2829" t="s">
        <v>999</v>
      </c>
      <c r="C2829">
        <v>0.16535526514053339</v>
      </c>
      <c r="D2829" s="6">
        <f t="shared" si="44"/>
        <v>1.4633737659992652</v>
      </c>
      <c r="E2829">
        <f>10*(POWER(10, C2829))</f>
        <v>14.633737659992651</v>
      </c>
      <c r="F2829">
        <v>-0.2893117368221283</v>
      </c>
      <c r="G2829">
        <v>0.19838973879814151</v>
      </c>
      <c r="H2829">
        <f>POWER(10,C2829)</f>
        <v>1.4633737659992652</v>
      </c>
    </row>
    <row r="2830" spans="1:8" x14ac:dyDescent="0.35">
      <c r="A2830" t="s">
        <v>3538</v>
      </c>
      <c r="B2830" t="s">
        <v>2679</v>
      </c>
      <c r="C2830">
        <v>-0.50214916467666626</v>
      </c>
      <c r="D2830" s="6">
        <f t="shared" si="44"/>
        <v>0.31466673603835266</v>
      </c>
      <c r="E2830">
        <f>10*(POWER(10, C2830))</f>
        <v>3.1466673603835265</v>
      </c>
      <c r="F2830">
        <v>-0.28924542665481567</v>
      </c>
      <c r="G2830">
        <v>-4.0472239255905151E-2</v>
      </c>
      <c r="H2830">
        <f>POWER(10,C2830)</f>
        <v>0.31466673603835266</v>
      </c>
    </row>
    <row r="2831" spans="1:8" x14ac:dyDescent="0.35">
      <c r="A2831" t="s">
        <v>5252</v>
      </c>
      <c r="B2831" t="s">
        <v>5253</v>
      </c>
      <c r="C2831">
        <v>0.20251888036727911</v>
      </c>
      <c r="D2831" s="6">
        <f t="shared" si="44"/>
        <v>1.5941121810844399</v>
      </c>
      <c r="E2831">
        <f>10*(POWER(10, C2831))</f>
        <v>15.941121810844399</v>
      </c>
      <c r="F2831">
        <v>-0.28879749774932861</v>
      </c>
      <c r="G2831">
        <v>0.1048683226108551</v>
      </c>
      <c r="H2831">
        <f>POWER(10,C2831)</f>
        <v>1.5941121810844399</v>
      </c>
    </row>
    <row r="2832" spans="1:8" x14ac:dyDescent="0.35">
      <c r="A2832" t="s">
        <v>836</v>
      </c>
      <c r="B2832" t="s">
        <v>775</v>
      </c>
      <c r="C2832">
        <v>2.3298166692256931E-2</v>
      </c>
      <c r="D2832" s="6">
        <f t="shared" si="44"/>
        <v>1.0551110386761886</v>
      </c>
      <c r="E2832">
        <f>10*(POWER(10, C2832))</f>
        <v>10.551110386761886</v>
      </c>
      <c r="F2832">
        <v>-0.28860098123550421</v>
      </c>
      <c r="G2832">
        <v>0.23668120801448819</v>
      </c>
      <c r="H2832">
        <f>POWER(10,C2832)</f>
        <v>1.0551110386761886</v>
      </c>
    </row>
    <row r="2833" spans="1:8" x14ac:dyDescent="0.35">
      <c r="A2833" t="s">
        <v>2297</v>
      </c>
      <c r="B2833" t="s">
        <v>2298</v>
      </c>
      <c r="C2833">
        <v>-0.54897773265838623</v>
      </c>
      <c r="D2833" s="6">
        <f t="shared" si="44"/>
        <v>0.28250248171429337</v>
      </c>
      <c r="E2833">
        <f>10*(POWER(10, C2833))</f>
        <v>2.8250248171429337</v>
      </c>
      <c r="F2833">
        <v>-0.288563072681427</v>
      </c>
      <c r="G2833">
        <v>-1.0568797588348391E-3</v>
      </c>
      <c r="H2833">
        <f>POWER(10,C2833)</f>
        <v>0.28250248171429337</v>
      </c>
    </row>
    <row r="2834" spans="1:8" x14ac:dyDescent="0.35">
      <c r="A2834" t="s">
        <v>774</v>
      </c>
      <c r="B2834" t="s">
        <v>775</v>
      </c>
      <c r="C2834">
        <v>-9.6062742173671722E-2</v>
      </c>
      <c r="D2834" s="6">
        <f t="shared" si="44"/>
        <v>0.8015622539698235</v>
      </c>
      <c r="E2834">
        <f>10*(POWER(10, C2834))</f>
        <v>8.015622539698235</v>
      </c>
      <c r="F2834">
        <v>-0.28788277506828308</v>
      </c>
      <c r="G2834">
        <v>0.22810021042823789</v>
      </c>
      <c r="H2834">
        <f>POWER(10,C2834)</f>
        <v>0.8015622539698235</v>
      </c>
    </row>
    <row r="2835" spans="1:8" x14ac:dyDescent="0.35">
      <c r="A2835" t="s">
        <v>5212</v>
      </c>
      <c r="B2835" t="s">
        <v>1060</v>
      </c>
      <c r="C2835">
        <v>-6.4592108130455017E-2</v>
      </c>
      <c r="D2835" s="6">
        <f t="shared" si="44"/>
        <v>0.86180278232075347</v>
      </c>
      <c r="E2835">
        <f>10*(POWER(10, C2835))</f>
        <v>8.6180278232075338</v>
      </c>
      <c r="F2835">
        <v>-0.28771883249282842</v>
      </c>
      <c r="G2835">
        <v>0.78427302837371826</v>
      </c>
      <c r="H2835">
        <f>POWER(10,C2835)</f>
        <v>0.86180278232075347</v>
      </c>
    </row>
    <row r="2836" spans="1:8" x14ac:dyDescent="0.35">
      <c r="A2836" t="s">
        <v>1059</v>
      </c>
      <c r="B2836" t="s">
        <v>1060</v>
      </c>
      <c r="C2836">
        <v>-6.4481228590011597E-2</v>
      </c>
      <c r="D2836" s="6">
        <f t="shared" si="44"/>
        <v>0.86202283691434334</v>
      </c>
      <c r="E2836">
        <f>10*(POWER(10, C2836))</f>
        <v>8.6202283691434332</v>
      </c>
      <c r="F2836">
        <v>-0.28767204284667969</v>
      </c>
      <c r="G2836">
        <v>0.78424608707427979</v>
      </c>
      <c r="H2836">
        <f>POWER(10,C2836)</f>
        <v>0.86202283691434334</v>
      </c>
    </row>
    <row r="2837" spans="1:8" x14ac:dyDescent="0.35">
      <c r="A2837" t="s">
        <v>5398</v>
      </c>
      <c r="B2837" t="s">
        <v>274</v>
      </c>
      <c r="C2837">
        <v>0.12892791628837591</v>
      </c>
      <c r="D2837" s="6">
        <f t="shared" si="44"/>
        <v>1.3456369881994903</v>
      </c>
      <c r="E2837">
        <f>10*(POWER(10, C2837))</f>
        <v>13.456369881994902</v>
      </c>
      <c r="F2837">
        <v>-0.28754907846450811</v>
      </c>
      <c r="G2837">
        <v>0.39664265513420099</v>
      </c>
      <c r="H2837">
        <f>POWER(10,C2837)</f>
        <v>1.3456369881994903</v>
      </c>
    </row>
    <row r="2838" spans="1:8" x14ac:dyDescent="0.35">
      <c r="A2838" t="s">
        <v>709</v>
      </c>
      <c r="B2838" t="s">
        <v>65</v>
      </c>
      <c r="C2838">
        <v>7.3149107396602631E-2</v>
      </c>
      <c r="D2838" s="6">
        <f t="shared" si="44"/>
        <v>1.1834478020378181</v>
      </c>
      <c r="E2838">
        <f>10*(POWER(10, C2838))</f>
        <v>11.834478020378182</v>
      </c>
      <c r="F2838">
        <v>-0.28752818703651428</v>
      </c>
      <c r="G2838">
        <v>0.30391621589660639</v>
      </c>
      <c r="H2838">
        <f>POWER(10,C2838)</f>
        <v>1.1834478020378181</v>
      </c>
    </row>
    <row r="2839" spans="1:8" x14ac:dyDescent="0.35">
      <c r="A2839" t="s">
        <v>3694</v>
      </c>
      <c r="B2839" t="s">
        <v>449</v>
      </c>
      <c r="C2839">
        <v>-9.3945354223251343E-2</v>
      </c>
      <c r="D2839" s="6">
        <f t="shared" si="44"/>
        <v>0.80547978556629374</v>
      </c>
      <c r="E2839">
        <f>10*(POWER(10, C2839))</f>
        <v>8.0547978556629367</v>
      </c>
      <c r="F2839">
        <v>-0.28725022077560419</v>
      </c>
      <c r="G2839">
        <v>0.17224025726318359</v>
      </c>
      <c r="H2839">
        <f>POWER(10,C2839)</f>
        <v>0.80547978556629374</v>
      </c>
    </row>
    <row r="2840" spans="1:8" x14ac:dyDescent="0.35">
      <c r="A2840" t="s">
        <v>4165</v>
      </c>
      <c r="B2840" t="s">
        <v>4166</v>
      </c>
      <c r="C2840">
        <v>-0.19828452169895169</v>
      </c>
      <c r="D2840" s="6">
        <f t="shared" si="44"/>
        <v>0.63345457675525085</v>
      </c>
      <c r="E2840">
        <f>10*(POWER(10, C2840))</f>
        <v>6.334545767552509</v>
      </c>
      <c r="F2840">
        <v>-0.28688809275627142</v>
      </c>
      <c r="G2840">
        <v>0.15804943442344671</v>
      </c>
      <c r="H2840">
        <f>POWER(10,C2840)</f>
        <v>0.63345457675525085</v>
      </c>
    </row>
    <row r="2841" spans="1:8" x14ac:dyDescent="0.35">
      <c r="A2841" t="s">
        <v>3121</v>
      </c>
      <c r="B2841" t="s">
        <v>1060</v>
      </c>
      <c r="C2841">
        <v>-7.5312033295631409E-2</v>
      </c>
      <c r="D2841" s="6">
        <f t="shared" si="44"/>
        <v>0.84079083047841929</v>
      </c>
      <c r="E2841">
        <f>10*(POWER(10, C2841))</f>
        <v>8.4079083047841934</v>
      </c>
      <c r="F2841">
        <v>-0.2868829071521759</v>
      </c>
      <c r="G2841">
        <v>0.78234952688217163</v>
      </c>
      <c r="H2841">
        <f>POWER(10,C2841)</f>
        <v>0.84079083047841929</v>
      </c>
    </row>
    <row r="2842" spans="1:8" x14ac:dyDescent="0.35">
      <c r="A2842" t="s">
        <v>1242</v>
      </c>
      <c r="B2842" t="s">
        <v>1243</v>
      </c>
      <c r="C2842">
        <v>-0.33699560165405268</v>
      </c>
      <c r="D2842" s="6">
        <f t="shared" si="44"/>
        <v>0.46026123488369919</v>
      </c>
      <c r="E2842">
        <f>10*(POWER(10, C2842))</f>
        <v>4.6026123488369919</v>
      </c>
      <c r="F2842">
        <v>-0.28652095794677729</v>
      </c>
      <c r="G2842">
        <v>0.12519651651382449</v>
      </c>
      <c r="H2842">
        <f>POWER(10,C2842)</f>
        <v>0.46026123488369919</v>
      </c>
    </row>
    <row r="2843" spans="1:8" x14ac:dyDescent="0.35">
      <c r="A2843" t="s">
        <v>5384</v>
      </c>
      <c r="B2843" t="s">
        <v>5148</v>
      </c>
      <c r="C2843">
        <v>-0.4649396538734436</v>
      </c>
      <c r="D2843" s="6">
        <f t="shared" si="44"/>
        <v>0.34281541815644456</v>
      </c>
      <c r="E2843">
        <f>10*(POWER(10, C2843))</f>
        <v>3.4281541815644454</v>
      </c>
      <c r="F2843">
        <v>-0.28646540641784668</v>
      </c>
      <c r="G2843">
        <v>-0.1069278717041016</v>
      </c>
      <c r="H2843">
        <f>POWER(10,C2843)</f>
        <v>0.34281541815644456</v>
      </c>
    </row>
    <row r="2844" spans="1:8" x14ac:dyDescent="0.35">
      <c r="A2844" t="s">
        <v>1208</v>
      </c>
      <c r="B2844" t="s">
        <v>1209</v>
      </c>
      <c r="C2844">
        <v>-0.14214180409908289</v>
      </c>
      <c r="D2844" s="6">
        <f t="shared" si="44"/>
        <v>0.72087206448528129</v>
      </c>
      <c r="E2844">
        <f>10*(POWER(10, C2844))</f>
        <v>7.2087206448528125</v>
      </c>
      <c r="F2844">
        <v>-0.28616207838058472</v>
      </c>
      <c r="G2844">
        <v>0.14146882295608521</v>
      </c>
      <c r="H2844">
        <f>POWER(10,C2844)</f>
        <v>0.72087206448528129</v>
      </c>
    </row>
    <row r="2845" spans="1:8" x14ac:dyDescent="0.35">
      <c r="A2845" t="s">
        <v>3229</v>
      </c>
      <c r="B2845" t="s">
        <v>644</v>
      </c>
      <c r="C2845">
        <v>0.42407619953155518</v>
      </c>
      <c r="D2845" s="6">
        <f t="shared" si="44"/>
        <v>2.6550713690611412</v>
      </c>
      <c r="E2845">
        <f>10*(POWER(10, C2845))</f>
        <v>26.55071369061141</v>
      </c>
      <c r="F2845">
        <v>-0.28610327839851379</v>
      </c>
      <c r="G2845">
        <v>1.6761677265167241</v>
      </c>
      <c r="H2845">
        <f>POWER(10,C2845)</f>
        <v>2.6550713690611412</v>
      </c>
    </row>
    <row r="2846" spans="1:8" x14ac:dyDescent="0.35">
      <c r="A2846" t="s">
        <v>1801</v>
      </c>
      <c r="B2846" t="s">
        <v>1060</v>
      </c>
      <c r="C2846">
        <v>-7.8441068530082703E-2</v>
      </c>
      <c r="D2846" s="6">
        <f t="shared" si="44"/>
        <v>0.83475481241647242</v>
      </c>
      <c r="E2846">
        <f>10*(POWER(10, C2846))</f>
        <v>8.3475481241647245</v>
      </c>
      <c r="F2846">
        <v>-0.28592497110366821</v>
      </c>
      <c r="G2846">
        <v>0.78108435869216919</v>
      </c>
      <c r="H2846">
        <f>POWER(10,C2846)</f>
        <v>0.83475481241647242</v>
      </c>
    </row>
    <row r="2847" spans="1:8" x14ac:dyDescent="0.35">
      <c r="A2847" t="s">
        <v>4615</v>
      </c>
      <c r="B2847" t="s">
        <v>1305</v>
      </c>
      <c r="C2847">
        <v>-0.31334903836250311</v>
      </c>
      <c r="D2847" s="6">
        <f t="shared" si="44"/>
        <v>0.4860164418739607</v>
      </c>
      <c r="E2847">
        <f>10*(POWER(10, C2847))</f>
        <v>4.8601644187396067</v>
      </c>
      <c r="F2847">
        <v>-0.28578215837478638</v>
      </c>
      <c r="G2847">
        <v>1.044840812683105</v>
      </c>
      <c r="H2847">
        <f>POWER(10,C2847)</f>
        <v>0.4860164418739607</v>
      </c>
    </row>
    <row r="2848" spans="1:8" x14ac:dyDescent="0.35">
      <c r="A2848" t="s">
        <v>6096</v>
      </c>
      <c r="B2848" t="s">
        <v>65</v>
      </c>
      <c r="C2848">
        <v>-3.9633274078369141E-2</v>
      </c>
      <c r="D2848" s="6">
        <f t="shared" si="44"/>
        <v>0.9127812826390328</v>
      </c>
      <c r="E2848">
        <f>10*(POWER(10, C2848))</f>
        <v>9.1278128263903273</v>
      </c>
      <c r="F2848">
        <v>-0.28528109192848211</v>
      </c>
      <c r="G2848">
        <v>0.4180026650428772</v>
      </c>
      <c r="H2848">
        <f>POWER(10,C2848)</f>
        <v>0.9127812826390328</v>
      </c>
    </row>
    <row r="2849" spans="1:8" x14ac:dyDescent="0.35">
      <c r="A2849" t="s">
        <v>5669</v>
      </c>
      <c r="B2849" t="s">
        <v>1531</v>
      </c>
      <c r="C2849">
        <v>3.8303129374980933E-2</v>
      </c>
      <c r="D2849" s="6">
        <f t="shared" si="44"/>
        <v>1.0922024071873557</v>
      </c>
      <c r="E2849">
        <f>10*(POWER(10, C2849))</f>
        <v>10.922024071873558</v>
      </c>
      <c r="F2849">
        <v>-0.28523290157318121</v>
      </c>
      <c r="G2849">
        <v>0.37144026160240168</v>
      </c>
      <c r="H2849">
        <f>POWER(10,C2849)</f>
        <v>1.0922024071873557</v>
      </c>
    </row>
    <row r="2850" spans="1:8" x14ac:dyDescent="0.35">
      <c r="A2850" t="s">
        <v>2354</v>
      </c>
      <c r="B2850" t="s">
        <v>1094</v>
      </c>
      <c r="C2850">
        <v>0.1067873015999794</v>
      </c>
      <c r="D2850" s="6">
        <f t="shared" si="44"/>
        <v>1.2787548726880418</v>
      </c>
      <c r="E2850">
        <f>10*(POWER(10, C2850))</f>
        <v>12.787548726880418</v>
      </c>
      <c r="F2850">
        <v>-0.28517705202102661</v>
      </c>
      <c r="G2850">
        <v>0.77897977828979492</v>
      </c>
      <c r="H2850">
        <f>POWER(10,C2850)</f>
        <v>1.2787548726880418</v>
      </c>
    </row>
    <row r="2851" spans="1:8" x14ac:dyDescent="0.35">
      <c r="A2851" t="s">
        <v>5209</v>
      </c>
      <c r="B2851" t="s">
        <v>65</v>
      </c>
      <c r="C2851">
        <v>-4.573429748415947E-2</v>
      </c>
      <c r="D2851" s="6">
        <f t="shared" si="44"/>
        <v>0.9000480649124396</v>
      </c>
      <c r="E2851">
        <f>10*(POWER(10, C2851))</f>
        <v>9.0004806491243965</v>
      </c>
      <c r="F2851">
        <v>-0.28483498096466059</v>
      </c>
      <c r="G2851">
        <v>0.41832548379898071</v>
      </c>
      <c r="H2851">
        <f>POWER(10,C2851)</f>
        <v>0.9000480649124396</v>
      </c>
    </row>
    <row r="2852" spans="1:8" x14ac:dyDescent="0.35">
      <c r="A2852" t="s">
        <v>2599</v>
      </c>
      <c r="B2852" t="s">
        <v>440</v>
      </c>
      <c r="C2852">
        <v>0.38849225640296942</v>
      </c>
      <c r="D2852" s="6">
        <f t="shared" si="44"/>
        <v>2.4462016591747844</v>
      </c>
      <c r="E2852">
        <f>10*(POWER(10, C2852))</f>
        <v>24.462016591747844</v>
      </c>
      <c r="F2852">
        <v>-0.28465831279754639</v>
      </c>
      <c r="G2852">
        <v>2.6137070655822749</v>
      </c>
      <c r="H2852">
        <f>POWER(10,C2852)</f>
        <v>2.4462016591747844</v>
      </c>
    </row>
    <row r="2853" spans="1:8" x14ac:dyDescent="0.35">
      <c r="A2853" t="s">
        <v>4604</v>
      </c>
      <c r="B2853" t="s">
        <v>274</v>
      </c>
      <c r="C2853">
        <v>0.13663458824157709</v>
      </c>
      <c r="D2853" s="6">
        <f t="shared" si="44"/>
        <v>1.3697288027842429</v>
      </c>
      <c r="E2853">
        <f>10*(POWER(10, C2853))</f>
        <v>13.697288027842429</v>
      </c>
      <c r="F2853">
        <v>-0.28408312797546392</v>
      </c>
      <c r="G2853">
        <v>0.39619174599647522</v>
      </c>
      <c r="H2853">
        <f>POWER(10,C2853)</f>
        <v>1.3697288027842429</v>
      </c>
    </row>
    <row r="2854" spans="1:8" x14ac:dyDescent="0.35">
      <c r="A2854" t="s">
        <v>2544</v>
      </c>
      <c r="B2854" t="s">
        <v>449</v>
      </c>
      <c r="C2854">
        <v>0.14116919040679929</v>
      </c>
      <c r="D2854" s="6">
        <f t="shared" si="44"/>
        <v>1.3841054872756247</v>
      </c>
      <c r="E2854">
        <f>10*(POWER(10, C2854))</f>
        <v>13.841054872756246</v>
      </c>
      <c r="F2854">
        <v>-0.2840707004070282</v>
      </c>
      <c r="G2854">
        <v>0.25727277994155878</v>
      </c>
      <c r="H2854">
        <f>POWER(10,C2854)</f>
        <v>1.3841054872756247</v>
      </c>
    </row>
    <row r="2855" spans="1:8" x14ac:dyDescent="0.35">
      <c r="A2855" t="s">
        <v>1319</v>
      </c>
      <c r="B2855" t="s">
        <v>887</v>
      </c>
      <c r="C2855">
        <v>-2.298020571470261E-2</v>
      </c>
      <c r="D2855" s="6">
        <f t="shared" si="44"/>
        <v>0.94846169132763225</v>
      </c>
      <c r="E2855">
        <f>10*(POWER(10, C2855))</f>
        <v>9.4846169132763229</v>
      </c>
      <c r="F2855">
        <v>-0.28404629230499268</v>
      </c>
      <c r="G2855">
        <v>6.4522378146648407E-2</v>
      </c>
      <c r="H2855">
        <f>POWER(10,C2855)</f>
        <v>0.94846169132763225</v>
      </c>
    </row>
    <row r="2856" spans="1:8" x14ac:dyDescent="0.35">
      <c r="A2856" t="s">
        <v>3812</v>
      </c>
      <c r="B2856" t="s">
        <v>1243</v>
      </c>
      <c r="C2856">
        <v>-0.17370527982711789</v>
      </c>
      <c r="D2856" s="6">
        <f t="shared" si="44"/>
        <v>0.67033935963919933</v>
      </c>
      <c r="E2856">
        <f>10*(POWER(10, C2856))</f>
        <v>6.7033935963919937</v>
      </c>
      <c r="F2856">
        <v>-0.28390222787857061</v>
      </c>
      <c r="G2856">
        <v>0.1278114318847656</v>
      </c>
      <c r="H2856">
        <f>POWER(10,C2856)</f>
        <v>0.67033935963919933</v>
      </c>
    </row>
    <row r="2857" spans="1:8" x14ac:dyDescent="0.35">
      <c r="A2857" t="s">
        <v>3412</v>
      </c>
      <c r="B2857" t="s">
        <v>1666</v>
      </c>
      <c r="C2857">
        <v>-0.15164171159267431</v>
      </c>
      <c r="D2857" s="6">
        <f t="shared" si="44"/>
        <v>0.70527467325771531</v>
      </c>
      <c r="E2857">
        <f>10*(POWER(10, C2857))</f>
        <v>7.0527467325771536</v>
      </c>
      <c r="F2857">
        <v>-0.2835080623626709</v>
      </c>
      <c r="G2857">
        <v>3.2166905701160431E-2</v>
      </c>
      <c r="H2857">
        <f>POWER(10,C2857)</f>
        <v>0.70527467325771531</v>
      </c>
    </row>
    <row r="2858" spans="1:8" x14ac:dyDescent="0.35">
      <c r="A2858" t="s">
        <v>6127</v>
      </c>
      <c r="B2858" t="s">
        <v>274</v>
      </c>
      <c r="C2858">
        <v>9.9524803459644318E-2</v>
      </c>
      <c r="D2858" s="6">
        <f t="shared" si="44"/>
        <v>1.2575486735327284</v>
      </c>
      <c r="E2858">
        <f>10*(POWER(10, C2858))</f>
        <v>12.575486735327283</v>
      </c>
      <c r="F2858">
        <v>-0.28346645832061768</v>
      </c>
      <c r="G2858">
        <v>0.40002167224884028</v>
      </c>
      <c r="H2858">
        <f>POWER(10,C2858)</f>
        <v>1.2575486735327284</v>
      </c>
    </row>
    <row r="2859" spans="1:8" x14ac:dyDescent="0.35">
      <c r="A2859" t="s">
        <v>1124</v>
      </c>
      <c r="B2859" t="s">
        <v>129</v>
      </c>
      <c r="C2859">
        <v>0.13011524081230161</v>
      </c>
      <c r="D2859" s="6">
        <f t="shared" si="44"/>
        <v>1.3493208797844907</v>
      </c>
      <c r="E2859">
        <f>10*(POWER(10, C2859))</f>
        <v>13.493208797844908</v>
      </c>
      <c r="F2859">
        <v>-0.28241461515426641</v>
      </c>
      <c r="G2859">
        <v>0.40873050689697271</v>
      </c>
      <c r="H2859">
        <f>POWER(10,C2859)</f>
        <v>1.3493208797844907</v>
      </c>
    </row>
    <row r="2860" spans="1:8" x14ac:dyDescent="0.35">
      <c r="A2860" t="s">
        <v>769</v>
      </c>
      <c r="B2860" t="s">
        <v>770</v>
      </c>
      <c r="C2860">
        <v>-0.41057056188583368</v>
      </c>
      <c r="D2860" s="6">
        <f t="shared" si="44"/>
        <v>0.38853436580326961</v>
      </c>
      <c r="E2860">
        <f>10*(POWER(10, C2860))</f>
        <v>3.8853436580326961</v>
      </c>
      <c r="F2860">
        <v>-0.28164318203926092</v>
      </c>
      <c r="G2860">
        <v>-0.1102019250392914</v>
      </c>
      <c r="H2860">
        <f>POWER(10,C2860)</f>
        <v>0.38853436580326961</v>
      </c>
    </row>
    <row r="2861" spans="1:8" x14ac:dyDescent="0.35">
      <c r="A2861" t="s">
        <v>3890</v>
      </c>
      <c r="B2861" t="s">
        <v>775</v>
      </c>
      <c r="C2861">
        <v>-0.13816116750240329</v>
      </c>
      <c r="D2861" s="6">
        <f t="shared" si="44"/>
        <v>0.72750977418442764</v>
      </c>
      <c r="E2861">
        <f>10*(POWER(10, C2861))</f>
        <v>7.2750977418442764</v>
      </c>
      <c r="F2861">
        <v>-0.2814076840877533</v>
      </c>
      <c r="G2861">
        <v>0.23970852792263031</v>
      </c>
      <c r="H2861">
        <f>POWER(10,C2861)</f>
        <v>0.72750977418442764</v>
      </c>
    </row>
    <row r="2862" spans="1:8" x14ac:dyDescent="0.35">
      <c r="A2862" t="s">
        <v>3654</v>
      </c>
      <c r="B2862" t="s">
        <v>3655</v>
      </c>
      <c r="C2862">
        <v>-0.29987376928329468</v>
      </c>
      <c r="D2862" s="6">
        <f t="shared" si="44"/>
        <v>0.50133292836084775</v>
      </c>
      <c r="E2862">
        <f>10*(POWER(10, C2862))</f>
        <v>5.0133292836084777</v>
      </c>
      <c r="F2862">
        <v>-0.28129404783248901</v>
      </c>
      <c r="G2862">
        <v>-3.4779459238052368E-2</v>
      </c>
      <c r="H2862">
        <f>POWER(10,C2862)</f>
        <v>0.50133292836084775</v>
      </c>
    </row>
    <row r="2863" spans="1:8" x14ac:dyDescent="0.35">
      <c r="A2863" t="s">
        <v>4612</v>
      </c>
      <c r="B2863" t="s">
        <v>2248</v>
      </c>
      <c r="C2863">
        <v>8.9926593005657196E-2</v>
      </c>
      <c r="D2863" s="6">
        <f t="shared" si="44"/>
        <v>1.2300608411598033</v>
      </c>
      <c r="E2863">
        <f>10*(POWER(10, C2863))</f>
        <v>12.300608411598033</v>
      </c>
      <c r="F2863">
        <v>-0.27965426445007319</v>
      </c>
      <c r="G2863">
        <v>0.1017908751964569</v>
      </c>
      <c r="H2863">
        <f>POWER(10,C2863)</f>
        <v>1.2300608411598033</v>
      </c>
    </row>
    <row r="2864" spans="1:8" x14ac:dyDescent="0.35">
      <c r="A2864" t="s">
        <v>4106</v>
      </c>
      <c r="B2864" t="s">
        <v>440</v>
      </c>
      <c r="C2864">
        <v>0.38043281435966492</v>
      </c>
      <c r="D2864" s="6">
        <f t="shared" si="44"/>
        <v>2.4012247681090244</v>
      </c>
      <c r="E2864">
        <f>10*(POWER(10, C2864))</f>
        <v>24.012247681090244</v>
      </c>
      <c r="F2864">
        <v>-0.27941712737083441</v>
      </c>
      <c r="G2864">
        <v>2.6369781494140621</v>
      </c>
      <c r="H2864">
        <f>POWER(10,C2864)</f>
        <v>2.4012247681090244</v>
      </c>
    </row>
    <row r="2865" spans="1:8" x14ac:dyDescent="0.35">
      <c r="A2865" t="s">
        <v>1455</v>
      </c>
      <c r="B2865" t="s">
        <v>1456</v>
      </c>
      <c r="C2865">
        <v>-0.2735188901424408</v>
      </c>
      <c r="D2865" s="6">
        <f t="shared" si="44"/>
        <v>0.53269805349907096</v>
      </c>
      <c r="E2865">
        <f>10*(POWER(10, C2865))</f>
        <v>5.3269805349907093</v>
      </c>
      <c r="F2865">
        <v>-0.27913224697113043</v>
      </c>
      <c r="G2865">
        <v>0.11598996073007579</v>
      </c>
      <c r="H2865">
        <f>POWER(10,C2865)</f>
        <v>0.53269805349907096</v>
      </c>
    </row>
    <row r="2866" spans="1:8" x14ac:dyDescent="0.35">
      <c r="A2866" t="s">
        <v>2737</v>
      </c>
      <c r="B2866" t="s">
        <v>2738</v>
      </c>
      <c r="C2866">
        <v>-0.10017846524715419</v>
      </c>
      <c r="D2866" s="6">
        <f t="shared" si="44"/>
        <v>0.79400188735444144</v>
      </c>
      <c r="E2866">
        <f>10*(POWER(10, C2866))</f>
        <v>7.9400188735444139</v>
      </c>
      <c r="F2866">
        <v>-0.27907931804656982</v>
      </c>
      <c r="G2866">
        <v>0.1387356519699097</v>
      </c>
      <c r="H2866">
        <f>POWER(10,C2866)</f>
        <v>0.79400188735444144</v>
      </c>
    </row>
    <row r="2867" spans="1:8" x14ac:dyDescent="0.35">
      <c r="A2867" t="s">
        <v>3608</v>
      </c>
      <c r="B2867" t="s">
        <v>3609</v>
      </c>
      <c r="C2867">
        <v>-0.26817494630813599</v>
      </c>
      <c r="D2867" s="6">
        <f t="shared" si="44"/>
        <v>0.53929333588700179</v>
      </c>
      <c r="E2867">
        <f>10*(POWER(10, C2867))</f>
        <v>5.3929333588700175</v>
      </c>
      <c r="F2867">
        <v>-0.27889737486839289</v>
      </c>
      <c r="G2867">
        <v>-1.3645730912685391E-2</v>
      </c>
      <c r="H2867">
        <f>POWER(10,C2867)</f>
        <v>0.53929333588700179</v>
      </c>
    </row>
    <row r="2868" spans="1:8" x14ac:dyDescent="0.35">
      <c r="A2868" t="s">
        <v>4801</v>
      </c>
      <c r="B2868" t="s">
        <v>2651</v>
      </c>
      <c r="C2868">
        <v>1.119068264961243E-2</v>
      </c>
      <c r="D2868" s="6">
        <f t="shared" si="44"/>
        <v>1.0261023509654561</v>
      </c>
      <c r="E2868">
        <f>10*(POWER(10, C2868))</f>
        <v>10.26102350965456</v>
      </c>
      <c r="F2868">
        <v>-0.27813723683357239</v>
      </c>
      <c r="G2868">
        <v>0.17850205302238459</v>
      </c>
      <c r="H2868">
        <f>POWER(10,C2868)</f>
        <v>1.0261023509654561</v>
      </c>
    </row>
    <row r="2869" spans="1:8" x14ac:dyDescent="0.35">
      <c r="A2869" t="s">
        <v>3874</v>
      </c>
      <c r="B2869" t="s">
        <v>3875</v>
      </c>
      <c r="C2869">
        <v>-0.39389723539352423</v>
      </c>
      <c r="D2869" s="6">
        <f t="shared" si="44"/>
        <v>0.40374091655752198</v>
      </c>
      <c r="E2869">
        <f>10*(POWER(10, C2869))</f>
        <v>4.0374091655752196</v>
      </c>
      <c r="F2869">
        <v>-0.27801236510276789</v>
      </c>
      <c r="G2869">
        <v>-0.12010063230991359</v>
      </c>
      <c r="H2869">
        <f>POWER(10,C2869)</f>
        <v>0.40374091655752198</v>
      </c>
    </row>
    <row r="2870" spans="1:8" x14ac:dyDescent="0.35">
      <c r="A2870" t="s">
        <v>4331</v>
      </c>
      <c r="B2870" t="s">
        <v>4332</v>
      </c>
      <c r="C2870">
        <v>-9.2508725821971893E-2</v>
      </c>
      <c r="D2870" s="6">
        <f t="shared" si="44"/>
        <v>0.80814869166825354</v>
      </c>
      <c r="E2870">
        <f>10*(POWER(10, C2870))</f>
        <v>8.081486916682536</v>
      </c>
      <c r="F2870">
        <v>-0.27766141295433039</v>
      </c>
      <c r="G2870">
        <v>0.14265583455562589</v>
      </c>
      <c r="H2870">
        <f>POWER(10,C2870)</f>
        <v>0.80814869166825354</v>
      </c>
    </row>
    <row r="2871" spans="1:8" x14ac:dyDescent="0.35">
      <c r="A2871" t="s">
        <v>1930</v>
      </c>
      <c r="B2871" t="s">
        <v>1931</v>
      </c>
      <c r="C2871">
        <v>-0.56213945150375366</v>
      </c>
      <c r="D2871" s="6">
        <f t="shared" si="44"/>
        <v>0.27406939966489219</v>
      </c>
      <c r="E2871">
        <f>10*(POWER(10, C2871))</f>
        <v>2.7406939966489219</v>
      </c>
      <c r="F2871">
        <v>-0.27765661478042603</v>
      </c>
      <c r="G2871">
        <v>-9.1864541172981262E-3</v>
      </c>
      <c r="H2871">
        <f>POWER(10,C2871)</f>
        <v>0.27406939966489219</v>
      </c>
    </row>
    <row r="2872" spans="1:8" x14ac:dyDescent="0.35">
      <c r="A2872" t="s">
        <v>2678</v>
      </c>
      <c r="B2872" t="s">
        <v>2679</v>
      </c>
      <c r="C2872">
        <v>-0.6632879376411438</v>
      </c>
      <c r="D2872" s="6">
        <f t="shared" si="44"/>
        <v>0.21712611534046689</v>
      </c>
      <c r="E2872">
        <f>10*(POWER(10, C2872))</f>
        <v>2.1712611534046689</v>
      </c>
      <c r="F2872">
        <v>-0.27764430642127991</v>
      </c>
      <c r="G2872">
        <v>-5.5472090840339661E-2</v>
      </c>
      <c r="H2872">
        <f>POWER(10,C2872)</f>
        <v>0.21712611534046689</v>
      </c>
    </row>
    <row r="2873" spans="1:8" x14ac:dyDescent="0.35">
      <c r="A2873" t="s">
        <v>1653</v>
      </c>
      <c r="B2873" t="s">
        <v>412</v>
      </c>
      <c r="C2873">
        <v>8.7597943842411041E-2</v>
      </c>
      <c r="D2873" s="6">
        <f t="shared" si="44"/>
        <v>1.2234830127599239</v>
      </c>
      <c r="E2873">
        <f>10*(POWER(10, C2873))</f>
        <v>12.234830127599238</v>
      </c>
      <c r="F2873">
        <v>-0.27751824259758001</v>
      </c>
      <c r="G2873">
        <v>0.83060204982757568</v>
      </c>
      <c r="H2873">
        <f>POWER(10,C2873)</f>
        <v>1.2234830127599239</v>
      </c>
    </row>
    <row r="2874" spans="1:8" x14ac:dyDescent="0.35">
      <c r="A2874" t="s">
        <v>1663</v>
      </c>
      <c r="B2874" t="s">
        <v>1664</v>
      </c>
      <c r="C2874">
        <v>-9.3057289719581604E-2</v>
      </c>
      <c r="D2874" s="6">
        <f t="shared" si="44"/>
        <v>0.8071285513035491</v>
      </c>
      <c r="E2874">
        <f>10*(POWER(10, C2874))</f>
        <v>8.071285513035491</v>
      </c>
      <c r="F2874">
        <v>-0.27725905179977423</v>
      </c>
      <c r="G2874">
        <v>0.2214166671037674</v>
      </c>
      <c r="H2874">
        <f>POWER(10,C2874)</f>
        <v>0.8071285513035491</v>
      </c>
    </row>
    <row r="2875" spans="1:8" x14ac:dyDescent="0.35">
      <c r="A2875" t="s">
        <v>113</v>
      </c>
      <c r="B2875" t="s">
        <v>114</v>
      </c>
      <c r="C2875">
        <v>0.68469178676605225</v>
      </c>
      <c r="D2875" s="6">
        <f t="shared" si="44"/>
        <v>4.8382887855252399</v>
      </c>
      <c r="E2875">
        <f>10*(POWER(10, C2875))</f>
        <v>48.382887855252399</v>
      </c>
      <c r="F2875">
        <v>-0.27723604440689092</v>
      </c>
      <c r="G2875">
        <v>2.753365039825439</v>
      </c>
      <c r="H2875">
        <f>POWER(10,C2875)</f>
        <v>4.8382887855252399</v>
      </c>
    </row>
    <row r="2876" spans="1:8" x14ac:dyDescent="0.35">
      <c r="A2876" t="s">
        <v>1954</v>
      </c>
      <c r="B2876" t="s">
        <v>1955</v>
      </c>
      <c r="C2876">
        <v>-0.42607644200325012</v>
      </c>
      <c r="D2876" s="6">
        <f t="shared" si="44"/>
        <v>0.37490700747421563</v>
      </c>
      <c r="E2876">
        <f>10*(POWER(10, C2876))</f>
        <v>3.7490700747421561</v>
      </c>
      <c r="F2876">
        <v>-0.27721232175827032</v>
      </c>
      <c r="G2876">
        <v>-8.1319734454154968E-3</v>
      </c>
      <c r="H2876">
        <f>POWER(10,C2876)</f>
        <v>0.37490700747421563</v>
      </c>
    </row>
    <row r="2877" spans="1:8" x14ac:dyDescent="0.35">
      <c r="A2877" t="s">
        <v>472</v>
      </c>
      <c r="B2877" t="s">
        <v>473</v>
      </c>
      <c r="C2877">
        <v>-4.3774496763944633E-2</v>
      </c>
      <c r="D2877" s="6">
        <f t="shared" si="44"/>
        <v>0.90411880686506341</v>
      </c>
      <c r="E2877">
        <f>10*(POWER(10, C2877))</f>
        <v>9.0411880686506336</v>
      </c>
      <c r="F2877">
        <v>-0.27686333656311041</v>
      </c>
      <c r="G2877">
        <v>0.34953969717025762</v>
      </c>
      <c r="H2877">
        <f>POWER(10,C2877)</f>
        <v>0.90411880686506341</v>
      </c>
    </row>
    <row r="2878" spans="1:8" x14ac:dyDescent="0.35">
      <c r="A2878" t="s">
        <v>1240</v>
      </c>
      <c r="B2878" t="s">
        <v>1241</v>
      </c>
      <c r="C2878">
        <v>2.3150041699409481E-2</v>
      </c>
      <c r="D2878" s="6">
        <f t="shared" si="44"/>
        <v>1.0547512328947679</v>
      </c>
      <c r="E2878">
        <f>10*(POWER(10, C2878))</f>
        <v>10.547512328947679</v>
      </c>
      <c r="F2878">
        <v>-0.27679812908172607</v>
      </c>
      <c r="G2878">
        <v>0.27901148796081537</v>
      </c>
      <c r="H2878">
        <f>POWER(10,C2878)</f>
        <v>1.0547512328947679</v>
      </c>
    </row>
    <row r="2879" spans="1:8" x14ac:dyDescent="0.35">
      <c r="A2879" t="s">
        <v>5681</v>
      </c>
      <c r="B2879" t="s">
        <v>5682</v>
      </c>
      <c r="C2879">
        <v>-0.1884185075759888</v>
      </c>
      <c r="D2879" s="6">
        <f t="shared" si="44"/>
        <v>0.64800967849737878</v>
      </c>
      <c r="E2879">
        <f>10*(POWER(10, C2879))</f>
        <v>6.4800967849737878</v>
      </c>
      <c r="F2879">
        <v>-0.27673929929733282</v>
      </c>
      <c r="G2879">
        <v>0.47751933336257929</v>
      </c>
      <c r="H2879">
        <f>POWER(10,C2879)</f>
        <v>0.64800967849737878</v>
      </c>
    </row>
    <row r="2880" spans="1:8" x14ac:dyDescent="0.35">
      <c r="A2880" t="s">
        <v>2181</v>
      </c>
      <c r="B2880" t="s">
        <v>2182</v>
      </c>
      <c r="C2880">
        <v>0.24396005272865301</v>
      </c>
      <c r="D2880" s="6">
        <f t="shared" si="44"/>
        <v>1.7537191838396218</v>
      </c>
      <c r="E2880">
        <f>10*(POWER(10, C2880))</f>
        <v>17.537191838396218</v>
      </c>
      <c r="F2880">
        <v>-0.27659028768539429</v>
      </c>
      <c r="G2880">
        <v>0.3528120219707489</v>
      </c>
      <c r="H2880">
        <f>POWER(10,C2880)</f>
        <v>1.7537191838396218</v>
      </c>
    </row>
    <row r="2881" spans="1:8" x14ac:dyDescent="0.35">
      <c r="A2881" t="s">
        <v>2273</v>
      </c>
      <c r="B2881" t="s">
        <v>129</v>
      </c>
      <c r="C2881">
        <v>0.1210038587450981</v>
      </c>
      <c r="D2881" s="6">
        <f t="shared" si="44"/>
        <v>1.3213073740679566</v>
      </c>
      <c r="E2881">
        <f>10*(POWER(10, C2881))</f>
        <v>13.213073740679565</v>
      </c>
      <c r="F2881">
        <v>-0.27649343013763428</v>
      </c>
      <c r="G2881">
        <v>0.39865058660507202</v>
      </c>
      <c r="H2881">
        <f>POWER(10,C2881)</f>
        <v>1.3213073740679566</v>
      </c>
    </row>
    <row r="2882" spans="1:8" x14ac:dyDescent="0.35">
      <c r="A2882" t="s">
        <v>5830</v>
      </c>
      <c r="B2882" t="s">
        <v>440</v>
      </c>
      <c r="C2882">
        <v>0.37735137343406677</v>
      </c>
      <c r="D2882" s="6">
        <f t="shared" si="44"/>
        <v>2.3842477059072897</v>
      </c>
      <c r="E2882">
        <f>10*(POWER(10, C2882))</f>
        <v>23.842477059072898</v>
      </c>
      <c r="F2882">
        <v>-0.27630114555358892</v>
      </c>
      <c r="G2882">
        <v>2.6420531272888179</v>
      </c>
      <c r="H2882">
        <f>POWER(10,C2882)</f>
        <v>2.3842477059072897</v>
      </c>
    </row>
    <row r="2883" spans="1:8" x14ac:dyDescent="0.35">
      <c r="A2883" t="s">
        <v>2345</v>
      </c>
      <c r="B2883" t="s">
        <v>715</v>
      </c>
      <c r="C2883">
        <v>-0.14616458117961881</v>
      </c>
      <c r="D2883" s="6">
        <f t="shared" ref="D2883:D2946" si="45">10^C2883</f>
        <v>0.71422561029553067</v>
      </c>
      <c r="E2883">
        <f>10*(POWER(10, C2883))</f>
        <v>7.1422561029553062</v>
      </c>
      <c r="F2883">
        <v>-0.27604019641876221</v>
      </c>
      <c r="G2883">
        <v>0.90570449829101563</v>
      </c>
      <c r="H2883">
        <f>POWER(10,C2883)</f>
        <v>0.71422561029553067</v>
      </c>
    </row>
    <row r="2884" spans="1:8" x14ac:dyDescent="0.35">
      <c r="A2884" t="s">
        <v>6061</v>
      </c>
      <c r="B2884" t="s">
        <v>1243</v>
      </c>
      <c r="C2884">
        <v>-1.0044120252132419E-2</v>
      </c>
      <c r="D2884" s="6">
        <f t="shared" si="45"/>
        <v>0.97713794784882002</v>
      </c>
      <c r="E2884">
        <f>10*(POWER(10, C2884))</f>
        <v>9.7713794784881998</v>
      </c>
      <c r="F2884">
        <v>-0.27598106861114502</v>
      </c>
      <c r="G2884">
        <v>5.1862850785255432E-2</v>
      </c>
      <c r="H2884">
        <f>POWER(10,C2884)</f>
        <v>0.97713794784882002</v>
      </c>
    </row>
    <row r="2885" spans="1:8" x14ac:dyDescent="0.35">
      <c r="A2885" t="s">
        <v>3488</v>
      </c>
      <c r="B2885" t="s">
        <v>619</v>
      </c>
      <c r="C2885">
        <v>-8.762437105178833E-2</v>
      </c>
      <c r="D2885" s="6">
        <f t="shared" si="45"/>
        <v>0.81728895336058782</v>
      </c>
      <c r="E2885">
        <f>10*(POWER(10, C2885))</f>
        <v>8.1728895336058791</v>
      </c>
      <c r="F2885">
        <v>-0.27590566873550421</v>
      </c>
      <c r="G2885">
        <v>0.1782673895359039</v>
      </c>
      <c r="H2885">
        <f>POWER(10,C2885)</f>
        <v>0.81728895336058782</v>
      </c>
    </row>
    <row r="2886" spans="1:8" x14ac:dyDescent="0.35">
      <c r="A2886" t="s">
        <v>1369</v>
      </c>
      <c r="B2886" t="s">
        <v>1370</v>
      </c>
      <c r="C2886">
        <v>3.6161147058010101E-2</v>
      </c>
      <c r="D2886" s="6">
        <f t="shared" si="45"/>
        <v>1.0868288218739779</v>
      </c>
      <c r="E2886">
        <f>10*(POWER(10, C2886))</f>
        <v>10.868288218739778</v>
      </c>
      <c r="F2886">
        <v>-0.27552267909049988</v>
      </c>
      <c r="G2886">
        <v>0.27066612243652338</v>
      </c>
      <c r="H2886">
        <f>POWER(10,C2886)</f>
        <v>1.0868288218739779</v>
      </c>
    </row>
    <row r="2887" spans="1:8" x14ac:dyDescent="0.35">
      <c r="A2887" t="s">
        <v>1192</v>
      </c>
      <c r="B2887" t="s">
        <v>179</v>
      </c>
      <c r="C2887">
        <v>3.2287962734699249E-2</v>
      </c>
      <c r="D2887" s="6">
        <f t="shared" si="45"/>
        <v>1.0771792099398292</v>
      </c>
      <c r="E2887">
        <f>10*(POWER(10, C2887))</f>
        <v>10.771792099398292</v>
      </c>
      <c r="F2887">
        <v>-0.27531981468200678</v>
      </c>
      <c r="G2887">
        <v>2.1205060482025151</v>
      </c>
      <c r="H2887">
        <f>POWER(10,C2887)</f>
        <v>1.0771792099398292</v>
      </c>
    </row>
    <row r="2888" spans="1:8" x14ac:dyDescent="0.35">
      <c r="A2888" t="s">
        <v>2175</v>
      </c>
      <c r="B2888" t="s">
        <v>775</v>
      </c>
      <c r="C2888">
        <v>-0.1008604466915131</v>
      </c>
      <c r="D2888" s="6">
        <f t="shared" si="45"/>
        <v>0.79275602852127902</v>
      </c>
      <c r="E2888">
        <f>10*(POWER(10, C2888))</f>
        <v>7.92756028521279</v>
      </c>
      <c r="F2888">
        <v>-0.27449244260787958</v>
      </c>
      <c r="G2888">
        <v>0.23118685185909271</v>
      </c>
      <c r="H2888">
        <f>POWER(10,C2888)</f>
        <v>0.79275602852127902</v>
      </c>
    </row>
    <row r="2889" spans="1:8" x14ac:dyDescent="0.35">
      <c r="A2889" t="s">
        <v>1802</v>
      </c>
      <c r="B2889" t="s">
        <v>1803</v>
      </c>
      <c r="C2889">
        <v>-0.28422993421554571</v>
      </c>
      <c r="D2889" s="6">
        <f t="shared" si="45"/>
        <v>0.51972076110981635</v>
      </c>
      <c r="E2889">
        <f>10*(POWER(10, C2889))</f>
        <v>5.1972076110981638</v>
      </c>
      <c r="F2889">
        <v>-0.27442049980163569</v>
      </c>
      <c r="G2889">
        <v>0.16871124505996701</v>
      </c>
      <c r="H2889">
        <f>POWER(10,C2889)</f>
        <v>0.51972076110981635</v>
      </c>
    </row>
    <row r="2890" spans="1:8" x14ac:dyDescent="0.35">
      <c r="A2890" t="s">
        <v>4749</v>
      </c>
      <c r="B2890" t="s">
        <v>129</v>
      </c>
      <c r="C2890">
        <v>0.1388154923915863</v>
      </c>
      <c r="D2890" s="6">
        <f t="shared" si="45"/>
        <v>1.3766244933394898</v>
      </c>
      <c r="E2890">
        <f>10*(POWER(10, C2890))</f>
        <v>13.766244933394898</v>
      </c>
      <c r="F2890">
        <v>-0.27395644783973688</v>
      </c>
      <c r="G2890">
        <v>0.39905139803886408</v>
      </c>
      <c r="H2890">
        <f>POWER(10,C2890)</f>
        <v>1.3766244933394898</v>
      </c>
    </row>
    <row r="2891" spans="1:8" x14ac:dyDescent="0.35">
      <c r="A2891" t="s">
        <v>3624</v>
      </c>
      <c r="B2891" t="s">
        <v>3625</v>
      </c>
      <c r="C2891">
        <v>-0.18113031983375549</v>
      </c>
      <c r="D2891" s="6">
        <f t="shared" si="45"/>
        <v>0.65897612495553537</v>
      </c>
      <c r="E2891">
        <f>10*(POWER(10, C2891))</f>
        <v>6.5897612495553535</v>
      </c>
      <c r="F2891">
        <v>-0.27362862229347229</v>
      </c>
      <c r="G2891">
        <v>0.29980230331420898</v>
      </c>
      <c r="H2891">
        <f>POWER(10,C2891)</f>
        <v>0.65897612495553537</v>
      </c>
    </row>
    <row r="2892" spans="1:8" x14ac:dyDescent="0.35">
      <c r="A2892" t="s">
        <v>2305</v>
      </c>
      <c r="B2892" t="s">
        <v>2306</v>
      </c>
      <c r="C2892">
        <v>-0.51921206712722778</v>
      </c>
      <c r="D2892" s="6">
        <f t="shared" si="45"/>
        <v>0.30254357391956571</v>
      </c>
      <c r="E2892">
        <f>10*(POWER(10, C2892))</f>
        <v>3.025435739195657</v>
      </c>
      <c r="F2892">
        <v>-0.27357786893844599</v>
      </c>
      <c r="G2892">
        <v>-2.8150841593742371E-2</v>
      </c>
      <c r="H2892">
        <f>POWER(10,C2892)</f>
        <v>0.30254357391956571</v>
      </c>
    </row>
    <row r="2893" spans="1:8" x14ac:dyDescent="0.35">
      <c r="A2893" t="s">
        <v>1304</v>
      </c>
      <c r="B2893" t="s">
        <v>1305</v>
      </c>
      <c r="C2893">
        <v>4.4433273375034332E-2</v>
      </c>
      <c r="D2893" s="6">
        <f t="shared" si="45"/>
        <v>1.1077283567801572</v>
      </c>
      <c r="E2893">
        <f>10*(POWER(10, C2893))</f>
        <v>11.077283567801572</v>
      </c>
      <c r="F2893">
        <v>-0.27310097217559809</v>
      </c>
      <c r="G2893">
        <v>0.75822782516479492</v>
      </c>
      <c r="H2893">
        <f>POWER(10,C2893)</f>
        <v>1.1077283567801572</v>
      </c>
    </row>
    <row r="2894" spans="1:8" x14ac:dyDescent="0.35">
      <c r="A2894" t="s">
        <v>1832</v>
      </c>
      <c r="B2894" t="s">
        <v>1833</v>
      </c>
      <c r="C2894">
        <v>7.7685482800006866E-2</v>
      </c>
      <c r="D2894" s="6">
        <f t="shared" si="45"/>
        <v>1.1958741624347322</v>
      </c>
      <c r="E2894">
        <f>10*(POWER(10, C2894))</f>
        <v>11.958741624347322</v>
      </c>
      <c r="F2894">
        <v>-0.27291277050971979</v>
      </c>
      <c r="G2894">
        <v>0.2094688415527344</v>
      </c>
      <c r="H2894">
        <f>POWER(10,C2894)</f>
        <v>1.1958741624347322</v>
      </c>
    </row>
    <row r="2895" spans="1:8" x14ac:dyDescent="0.35">
      <c r="A2895" t="s">
        <v>3146</v>
      </c>
      <c r="B2895" t="s">
        <v>179</v>
      </c>
      <c r="C2895">
        <v>3.2252751290798187E-2</v>
      </c>
      <c r="D2895" s="6">
        <f t="shared" si="45"/>
        <v>1.0770918786488473</v>
      </c>
      <c r="E2895">
        <f>10*(POWER(10, C2895))</f>
        <v>10.770918786488473</v>
      </c>
      <c r="F2895">
        <v>-0.27285894751548773</v>
      </c>
      <c r="G2895">
        <v>2.1337261199951172</v>
      </c>
      <c r="H2895">
        <f>POWER(10,C2895)</f>
        <v>1.0770918786488473</v>
      </c>
    </row>
    <row r="2896" spans="1:8" x14ac:dyDescent="0.35">
      <c r="A2896" t="s">
        <v>5774</v>
      </c>
      <c r="B2896" t="s">
        <v>5775</v>
      </c>
      <c r="C2896">
        <v>-0.24351552128791809</v>
      </c>
      <c r="D2896" s="6">
        <f t="shared" si="45"/>
        <v>0.57080067591277572</v>
      </c>
      <c r="E2896">
        <f>10*(POWER(10, C2896))</f>
        <v>5.7080067591277572</v>
      </c>
      <c r="F2896">
        <v>-0.27269512414932251</v>
      </c>
      <c r="G2896">
        <v>1.522484421730042E-2</v>
      </c>
      <c r="H2896">
        <f>POWER(10,C2896)</f>
        <v>0.57080067591277572</v>
      </c>
    </row>
    <row r="2897" spans="1:8" x14ac:dyDescent="0.35">
      <c r="A2897" t="s">
        <v>128</v>
      </c>
      <c r="B2897" t="s">
        <v>129</v>
      </c>
      <c r="C2897">
        <v>0.10497228056192399</v>
      </c>
      <c r="D2897" s="6">
        <f t="shared" si="45"/>
        <v>1.2734218005382578</v>
      </c>
      <c r="E2897">
        <f>10*(POWER(10, C2897))</f>
        <v>12.734218005382578</v>
      </c>
      <c r="F2897">
        <v>-0.27267229557037348</v>
      </c>
      <c r="G2897">
        <v>0.39737391471862787</v>
      </c>
      <c r="H2897">
        <f>POWER(10,C2897)</f>
        <v>1.2734218005382578</v>
      </c>
    </row>
    <row r="2898" spans="1:8" x14ac:dyDescent="0.35">
      <c r="A2898" t="s">
        <v>4079</v>
      </c>
      <c r="B2898" t="s">
        <v>2091</v>
      </c>
      <c r="C2898">
        <v>-0.47009626030921942</v>
      </c>
      <c r="D2898" s="6">
        <f t="shared" si="45"/>
        <v>0.33876906048381861</v>
      </c>
      <c r="E2898">
        <f>10*(POWER(10, C2898))</f>
        <v>3.3876906048381858</v>
      </c>
      <c r="F2898">
        <v>-0.27251130342483521</v>
      </c>
      <c r="G2898">
        <v>8.7151885032653809E-2</v>
      </c>
      <c r="H2898">
        <f>POWER(10,C2898)</f>
        <v>0.33876906048381861</v>
      </c>
    </row>
    <row r="2899" spans="1:8" x14ac:dyDescent="0.35">
      <c r="A2899" t="s">
        <v>210</v>
      </c>
      <c r="B2899" t="s">
        <v>211</v>
      </c>
      <c r="C2899">
        <v>-8.6910523474216461E-2</v>
      </c>
      <c r="D2899" s="6">
        <f t="shared" si="45"/>
        <v>0.81863343160903923</v>
      </c>
      <c r="E2899">
        <f>10*(POWER(10, C2899))</f>
        <v>8.1863343160903916</v>
      </c>
      <c r="F2899">
        <v>-0.27249020338058472</v>
      </c>
      <c r="G2899">
        <v>0.13961231708526611</v>
      </c>
      <c r="H2899">
        <f>POWER(10,C2899)</f>
        <v>0.81863343160903923</v>
      </c>
    </row>
    <row r="2900" spans="1:8" x14ac:dyDescent="0.35">
      <c r="A2900" t="s">
        <v>4572</v>
      </c>
      <c r="B2900" t="s">
        <v>4573</v>
      </c>
      <c r="C2900">
        <v>0.36665967106819147</v>
      </c>
      <c r="D2900" s="6">
        <f t="shared" si="45"/>
        <v>2.3262675954246732</v>
      </c>
      <c r="E2900">
        <f>10*(POWER(10, C2900))</f>
        <v>23.262675954246731</v>
      </c>
      <c r="F2900">
        <v>-0.27245217561721802</v>
      </c>
      <c r="G2900">
        <v>0.85789090394973755</v>
      </c>
      <c r="H2900">
        <f>POWER(10,C2900)</f>
        <v>2.3262675954246732</v>
      </c>
    </row>
    <row r="2901" spans="1:8" x14ac:dyDescent="0.35">
      <c r="A2901" t="s">
        <v>2011</v>
      </c>
      <c r="B2901" t="s">
        <v>2012</v>
      </c>
      <c r="C2901">
        <v>-0.29123735427856451</v>
      </c>
      <c r="D2901" s="6">
        <f t="shared" si="45"/>
        <v>0.51140226327740768</v>
      </c>
      <c r="E2901">
        <f>10*(POWER(10, C2901))</f>
        <v>5.114022632774077</v>
      </c>
      <c r="F2901">
        <v>-0.27205365896224981</v>
      </c>
      <c r="G2901">
        <v>0.2118131220340729</v>
      </c>
      <c r="H2901">
        <f>POWER(10,C2901)</f>
        <v>0.51140226327740768</v>
      </c>
    </row>
    <row r="2902" spans="1:8" x14ac:dyDescent="0.35">
      <c r="A2902" t="s">
        <v>2693</v>
      </c>
      <c r="B2902" t="s">
        <v>103</v>
      </c>
      <c r="C2902">
        <v>0.23081433773040769</v>
      </c>
      <c r="D2902" s="6">
        <f t="shared" si="45"/>
        <v>1.7014309857496592</v>
      </c>
      <c r="E2902">
        <f>10*(POWER(10, C2902))</f>
        <v>17.014309857496592</v>
      </c>
      <c r="F2902">
        <v>-0.27197611331939697</v>
      </c>
      <c r="G2902">
        <v>0.79097509384155273</v>
      </c>
      <c r="H2902">
        <f>POWER(10,C2902)</f>
        <v>1.7014309857496592</v>
      </c>
    </row>
    <row r="2903" spans="1:8" x14ac:dyDescent="0.35">
      <c r="A2903" t="s">
        <v>1682</v>
      </c>
      <c r="B2903" t="s">
        <v>129</v>
      </c>
      <c r="C2903">
        <v>0.1034672781825066</v>
      </c>
      <c r="D2903" s="6">
        <f t="shared" si="45"/>
        <v>1.2690165270857883</v>
      </c>
      <c r="E2903">
        <f>10*(POWER(10, C2903))</f>
        <v>12.690165270857882</v>
      </c>
      <c r="F2903">
        <v>-0.27166470885276789</v>
      </c>
      <c r="G2903">
        <v>0.40271094441413879</v>
      </c>
      <c r="H2903">
        <f>POWER(10,C2903)</f>
        <v>1.2690165270857883</v>
      </c>
    </row>
    <row r="2904" spans="1:8" x14ac:dyDescent="0.35">
      <c r="A2904" t="s">
        <v>3923</v>
      </c>
      <c r="B2904" t="s">
        <v>3924</v>
      </c>
      <c r="C2904">
        <v>0.1759992241859436</v>
      </c>
      <c r="D2904" s="6">
        <f t="shared" si="45"/>
        <v>1.4996821565009475</v>
      </c>
      <c r="E2904">
        <f>10*(POWER(10, C2904))</f>
        <v>14.996821565009474</v>
      </c>
      <c r="F2904">
        <v>-0.27108299732208252</v>
      </c>
      <c r="G2904">
        <v>0.60076528787612915</v>
      </c>
      <c r="H2904">
        <f>POWER(10,C2904)</f>
        <v>1.4996821565009475</v>
      </c>
    </row>
    <row r="2905" spans="1:8" x14ac:dyDescent="0.35">
      <c r="A2905" t="s">
        <v>1956</v>
      </c>
      <c r="B2905" t="s">
        <v>211</v>
      </c>
      <c r="C2905">
        <v>-9.2675387859344482E-2</v>
      </c>
      <c r="D2905" s="6">
        <f t="shared" si="45"/>
        <v>0.80783862125997286</v>
      </c>
      <c r="E2905">
        <f>10*(POWER(10, C2905))</f>
        <v>8.0783862125997281</v>
      </c>
      <c r="F2905">
        <v>-0.27089977264404302</v>
      </c>
      <c r="G2905">
        <v>0.13989248871803281</v>
      </c>
      <c r="H2905">
        <f>POWER(10,C2905)</f>
        <v>0.80783862125997286</v>
      </c>
    </row>
    <row r="2906" spans="1:8" x14ac:dyDescent="0.35">
      <c r="A2906" t="s">
        <v>5441</v>
      </c>
      <c r="B2906" t="s">
        <v>999</v>
      </c>
      <c r="C2906">
        <v>0.1626799404621124</v>
      </c>
      <c r="D2906" s="6">
        <f t="shared" si="45"/>
        <v>1.4543868543139578</v>
      </c>
      <c r="E2906">
        <f>10*(POWER(10, C2906))</f>
        <v>14.543868543139578</v>
      </c>
      <c r="F2906">
        <v>-0.26953935623168951</v>
      </c>
      <c r="G2906">
        <v>0.2623952329158783</v>
      </c>
      <c r="H2906">
        <f>POWER(10,C2906)</f>
        <v>1.4543868543139578</v>
      </c>
    </row>
    <row r="2907" spans="1:8" x14ac:dyDescent="0.35">
      <c r="A2907" t="s">
        <v>2215</v>
      </c>
      <c r="B2907" t="s">
        <v>1243</v>
      </c>
      <c r="C2907">
        <v>-4.0220949798822403E-2</v>
      </c>
      <c r="D2907" s="6">
        <f t="shared" si="45"/>
        <v>0.91154696663995971</v>
      </c>
      <c r="E2907">
        <f>10*(POWER(10, C2907))</f>
        <v>9.1154696663995978</v>
      </c>
      <c r="F2907">
        <v>-0.26899853348731989</v>
      </c>
      <c r="G2907">
        <v>0.1012208461761475</v>
      </c>
      <c r="H2907">
        <f>POWER(10,C2907)</f>
        <v>0.91154696663995971</v>
      </c>
    </row>
    <row r="2908" spans="1:8" x14ac:dyDescent="0.35">
      <c r="A2908" t="s">
        <v>4014</v>
      </c>
      <c r="B2908" t="s">
        <v>129</v>
      </c>
      <c r="C2908">
        <v>0.1051648482680321</v>
      </c>
      <c r="D2908" s="6">
        <f t="shared" si="45"/>
        <v>1.2739865654592555</v>
      </c>
      <c r="E2908">
        <f>10*(POWER(10, C2908))</f>
        <v>12.739865654592554</v>
      </c>
      <c r="F2908">
        <v>-0.26897859573364258</v>
      </c>
      <c r="G2908">
        <v>0.41013467311859131</v>
      </c>
      <c r="H2908">
        <f>POWER(10,C2908)</f>
        <v>1.2739865654592555</v>
      </c>
    </row>
    <row r="2909" spans="1:8" x14ac:dyDescent="0.35">
      <c r="A2909" t="s">
        <v>5882</v>
      </c>
      <c r="B2909" t="s">
        <v>179</v>
      </c>
      <c r="C2909">
        <v>1.397298276424408E-2</v>
      </c>
      <c r="D2909" s="6">
        <f t="shared" si="45"/>
        <v>1.0326971602052966</v>
      </c>
      <c r="E2909">
        <f>10*(POWER(10, C2909))</f>
        <v>10.326971602052966</v>
      </c>
      <c r="F2909">
        <v>-0.26886835694313049</v>
      </c>
      <c r="G2909">
        <v>2.1335432529449458</v>
      </c>
      <c r="H2909">
        <f>POWER(10,C2909)</f>
        <v>1.0326971602052966</v>
      </c>
    </row>
    <row r="2910" spans="1:8" x14ac:dyDescent="0.35">
      <c r="A2910" t="s">
        <v>4468</v>
      </c>
      <c r="B2910" t="s">
        <v>179</v>
      </c>
      <c r="C2910">
        <v>1.330528408288956E-2</v>
      </c>
      <c r="D2910" s="6">
        <f t="shared" si="45"/>
        <v>1.0311106773489715</v>
      </c>
      <c r="E2910">
        <f>10*(POWER(10, C2910))</f>
        <v>10.311106773489715</v>
      </c>
      <c r="F2910">
        <v>-0.26879167556762701</v>
      </c>
      <c r="G2910">
        <v>2.1340405941009521</v>
      </c>
      <c r="H2910">
        <f>POWER(10,C2910)</f>
        <v>1.0311106773489715</v>
      </c>
    </row>
    <row r="2911" spans="1:8" x14ac:dyDescent="0.35">
      <c r="A2911" t="s">
        <v>5907</v>
      </c>
      <c r="B2911" t="s">
        <v>179</v>
      </c>
      <c r="C2911">
        <v>1.3215042650699621E-2</v>
      </c>
      <c r="D2911" s="6">
        <f t="shared" si="45"/>
        <v>1.0308964465872026</v>
      </c>
      <c r="E2911">
        <f>10*(POWER(10, C2911))</f>
        <v>10.308964465872027</v>
      </c>
      <c r="F2911">
        <v>-0.26876375079154968</v>
      </c>
      <c r="G2911">
        <v>2.1340816020965581</v>
      </c>
      <c r="H2911">
        <f>POWER(10,C2911)</f>
        <v>1.0308964465872026</v>
      </c>
    </row>
    <row r="2912" spans="1:8" x14ac:dyDescent="0.35">
      <c r="A2912" t="s">
        <v>2062</v>
      </c>
      <c r="B2912" t="s">
        <v>179</v>
      </c>
      <c r="C2912">
        <v>1.3493917882442469E-2</v>
      </c>
      <c r="D2912" s="6">
        <f t="shared" si="45"/>
        <v>1.0315586327793151</v>
      </c>
      <c r="E2912">
        <f>10*(POWER(10, C2912))</f>
        <v>10.315586327793152</v>
      </c>
      <c r="F2912">
        <v>-0.26872539520263672</v>
      </c>
      <c r="G2912">
        <v>2.1338753700256352</v>
      </c>
      <c r="H2912">
        <f>POWER(10,C2912)</f>
        <v>1.0315586327793151</v>
      </c>
    </row>
    <row r="2913" spans="1:8" x14ac:dyDescent="0.35">
      <c r="A2913" t="s">
        <v>1077</v>
      </c>
      <c r="B2913" t="s">
        <v>179</v>
      </c>
      <c r="C2913">
        <v>1.297541707754135E-2</v>
      </c>
      <c r="D2913" s="6">
        <f t="shared" si="45"/>
        <v>1.0303277978373004</v>
      </c>
      <c r="E2913">
        <f>10*(POWER(10, C2913))</f>
        <v>10.303277978373004</v>
      </c>
      <c r="F2913">
        <v>-0.26872080564498901</v>
      </c>
      <c r="G2913">
        <v>2.1342544555664058</v>
      </c>
      <c r="H2913">
        <f>POWER(10,C2913)</f>
        <v>1.0303277978373004</v>
      </c>
    </row>
    <row r="2914" spans="1:8" x14ac:dyDescent="0.35">
      <c r="A2914" t="s">
        <v>4399</v>
      </c>
      <c r="B2914" t="s">
        <v>179</v>
      </c>
      <c r="C2914">
        <v>1.360069960355759E-2</v>
      </c>
      <c r="D2914" s="6">
        <f t="shared" si="45"/>
        <v>1.0318122974093018</v>
      </c>
      <c r="E2914">
        <f>10*(POWER(10, C2914))</f>
        <v>10.318122974093018</v>
      </c>
      <c r="F2914">
        <v>-0.26861646771430969</v>
      </c>
      <c r="G2914">
        <v>2.1337158679962158</v>
      </c>
      <c r="H2914">
        <f>POWER(10,C2914)</f>
        <v>1.0318122974093018</v>
      </c>
    </row>
    <row r="2915" spans="1:8" x14ac:dyDescent="0.35">
      <c r="A2915" t="s">
        <v>317</v>
      </c>
      <c r="B2915" t="s">
        <v>179</v>
      </c>
      <c r="C2915">
        <v>1.365932822227478E-2</v>
      </c>
      <c r="D2915" s="6">
        <f t="shared" si="45"/>
        <v>1.0319515987721437</v>
      </c>
      <c r="E2915">
        <f>10*(POWER(10, C2915))</f>
        <v>10.319515987721438</v>
      </c>
      <c r="F2915">
        <v>-0.26861512660980219</v>
      </c>
      <c r="G2915">
        <v>2.1336653232574458</v>
      </c>
      <c r="H2915">
        <f>POWER(10,C2915)</f>
        <v>1.0319515987721437</v>
      </c>
    </row>
    <row r="2916" spans="1:8" x14ac:dyDescent="0.35">
      <c r="A2916" t="s">
        <v>413</v>
      </c>
      <c r="B2916" t="s">
        <v>179</v>
      </c>
      <c r="C2916">
        <v>1.365698873996735E-2</v>
      </c>
      <c r="D2916" s="6">
        <f t="shared" si="45"/>
        <v>1.0319460398113338</v>
      </c>
      <c r="E2916">
        <f>10*(POWER(10, C2916))</f>
        <v>10.319460398113339</v>
      </c>
      <c r="F2916">
        <v>-0.26861059665679932</v>
      </c>
      <c r="G2916">
        <v>2.133658885955811</v>
      </c>
      <c r="H2916">
        <f>POWER(10,C2916)</f>
        <v>1.0319460398113338</v>
      </c>
    </row>
    <row r="2917" spans="1:8" x14ac:dyDescent="0.35">
      <c r="A2917" t="s">
        <v>3665</v>
      </c>
      <c r="B2917" t="s">
        <v>179</v>
      </c>
      <c r="C2917">
        <v>1.365698873996735E-2</v>
      </c>
      <c r="D2917" s="6">
        <f t="shared" si="45"/>
        <v>1.0319460398113338</v>
      </c>
      <c r="E2917">
        <f>10*(POWER(10, C2917))</f>
        <v>10.319460398113339</v>
      </c>
      <c r="F2917">
        <v>-0.26861059665679932</v>
      </c>
      <c r="G2917">
        <v>2.133658885955811</v>
      </c>
      <c r="H2917">
        <f>POWER(10,C2917)</f>
        <v>1.0319460398113338</v>
      </c>
    </row>
    <row r="2918" spans="1:8" x14ac:dyDescent="0.35">
      <c r="A2918" t="s">
        <v>5277</v>
      </c>
      <c r="B2918" t="s">
        <v>179</v>
      </c>
      <c r="C2918">
        <v>1.365511119365692E-2</v>
      </c>
      <c r="D2918" s="6">
        <f t="shared" si="45"/>
        <v>1.0319415785013881</v>
      </c>
      <c r="E2918">
        <f>10*(POWER(10, C2918))</f>
        <v>10.319415785013881</v>
      </c>
      <c r="F2918">
        <v>-0.26860758662223821</v>
      </c>
      <c r="G2918">
        <v>2.1336596012115479</v>
      </c>
      <c r="H2918">
        <f>POWER(10,C2918)</f>
        <v>1.0319415785013881</v>
      </c>
    </row>
    <row r="2919" spans="1:8" x14ac:dyDescent="0.35">
      <c r="A2919" t="s">
        <v>2818</v>
      </c>
      <c r="B2919" t="s">
        <v>179</v>
      </c>
      <c r="C2919">
        <v>1.3653554022312161E-2</v>
      </c>
      <c r="D2919" s="6">
        <f t="shared" si="45"/>
        <v>1.0319378784613422</v>
      </c>
      <c r="E2919">
        <f>10*(POWER(10, C2919))</f>
        <v>10.319378784613422</v>
      </c>
      <c r="F2919">
        <v>-0.26860469579696661</v>
      </c>
      <c r="G2919">
        <v>2.1336603164672852</v>
      </c>
      <c r="H2919">
        <f>POWER(10,C2919)</f>
        <v>1.0319378784613422</v>
      </c>
    </row>
    <row r="2920" spans="1:8" x14ac:dyDescent="0.35">
      <c r="A2920" t="s">
        <v>5080</v>
      </c>
      <c r="B2920" t="s">
        <v>179</v>
      </c>
      <c r="C2920">
        <v>1.3518102467060091E-2</v>
      </c>
      <c r="D2920" s="6">
        <f t="shared" si="45"/>
        <v>1.0316160788504265</v>
      </c>
      <c r="E2920">
        <f>10*(POWER(10, C2920))</f>
        <v>10.316160788504265</v>
      </c>
      <c r="F2920">
        <v>-0.26860374212265009</v>
      </c>
      <c r="G2920">
        <v>2.133769035339355</v>
      </c>
      <c r="H2920">
        <f>POWER(10,C2920)</f>
        <v>1.0316160788504265</v>
      </c>
    </row>
    <row r="2921" spans="1:8" x14ac:dyDescent="0.35">
      <c r="A2921" t="s">
        <v>3764</v>
      </c>
      <c r="B2921" t="s">
        <v>179</v>
      </c>
      <c r="C2921">
        <v>1.3557747006416321E-2</v>
      </c>
      <c r="D2921" s="6">
        <f t="shared" si="45"/>
        <v>1.0317102541454912</v>
      </c>
      <c r="E2921">
        <f>10*(POWER(10, C2921))</f>
        <v>10.317102541454911</v>
      </c>
      <c r="F2921">
        <v>-0.26860076189041138</v>
      </c>
      <c r="G2921">
        <v>2.1337287425994869</v>
      </c>
      <c r="H2921">
        <f>POWER(10,C2921)</f>
        <v>1.0317102541454912</v>
      </c>
    </row>
    <row r="2922" spans="1:8" x14ac:dyDescent="0.35">
      <c r="A2922" t="s">
        <v>4481</v>
      </c>
      <c r="B2922" t="s">
        <v>179</v>
      </c>
      <c r="C2922">
        <v>1.34720578789711E-2</v>
      </c>
      <c r="D2922" s="6">
        <f t="shared" si="45"/>
        <v>1.0315067110793532</v>
      </c>
      <c r="E2922">
        <f>10*(POWER(10, C2922))</f>
        <v>10.315067110793532</v>
      </c>
      <c r="F2922">
        <v>-0.26859462261199951</v>
      </c>
      <c r="G2922">
        <v>2.1337954998016362</v>
      </c>
      <c r="H2922">
        <f>POWER(10,C2922)</f>
        <v>1.0315067110793532</v>
      </c>
    </row>
    <row r="2923" spans="1:8" x14ac:dyDescent="0.35">
      <c r="A2923" t="s">
        <v>2486</v>
      </c>
      <c r="B2923" t="s">
        <v>179</v>
      </c>
      <c r="C2923">
        <v>1.349325478076935E-2</v>
      </c>
      <c r="D2923" s="6">
        <f t="shared" si="45"/>
        <v>1.0315570577472537</v>
      </c>
      <c r="E2923">
        <f>10*(POWER(10, C2923))</f>
        <v>10.315570577472537</v>
      </c>
      <c r="F2923">
        <v>-0.2685929536819458</v>
      </c>
      <c r="G2923">
        <v>2.1337814331054692</v>
      </c>
      <c r="H2923">
        <f>POWER(10,C2923)</f>
        <v>1.0315570577472537</v>
      </c>
    </row>
    <row r="2924" spans="1:8" x14ac:dyDescent="0.35">
      <c r="A2924" t="s">
        <v>5797</v>
      </c>
      <c r="B2924" t="s">
        <v>179</v>
      </c>
      <c r="C2924">
        <v>1.349325478076935E-2</v>
      </c>
      <c r="D2924" s="6">
        <f t="shared" si="45"/>
        <v>1.0315570577472537</v>
      </c>
      <c r="E2924">
        <f>10*(POWER(10, C2924))</f>
        <v>10.315570577472537</v>
      </c>
      <c r="F2924">
        <v>-0.2685929536819458</v>
      </c>
      <c r="G2924">
        <v>2.1337814331054692</v>
      </c>
      <c r="H2924">
        <f>POWER(10,C2924)</f>
        <v>1.0315570577472537</v>
      </c>
    </row>
    <row r="2925" spans="1:8" x14ac:dyDescent="0.35">
      <c r="A2925" t="s">
        <v>5974</v>
      </c>
      <c r="B2925" t="s">
        <v>179</v>
      </c>
      <c r="C2925">
        <v>1.349325478076935E-2</v>
      </c>
      <c r="D2925" s="6">
        <f t="shared" si="45"/>
        <v>1.0315570577472537</v>
      </c>
      <c r="E2925">
        <f>10*(POWER(10, C2925))</f>
        <v>10.315570577472537</v>
      </c>
      <c r="F2925">
        <v>-0.2685929536819458</v>
      </c>
      <c r="G2925">
        <v>2.1337814331054692</v>
      </c>
      <c r="H2925">
        <f>POWER(10,C2925)</f>
        <v>1.0315570577472537</v>
      </c>
    </row>
    <row r="2926" spans="1:8" x14ac:dyDescent="0.35">
      <c r="A2926" t="s">
        <v>1885</v>
      </c>
      <c r="B2926" t="s">
        <v>179</v>
      </c>
      <c r="C2926">
        <v>1.3541340827941889E-2</v>
      </c>
      <c r="D2926" s="6">
        <f t="shared" si="45"/>
        <v>1.0316712803533727</v>
      </c>
      <c r="E2926">
        <f>10*(POWER(10, C2926))</f>
        <v>10.316712803533727</v>
      </c>
      <c r="F2926">
        <v>-0.26859086751937872</v>
      </c>
      <c r="G2926">
        <v>2.1337330341339111</v>
      </c>
      <c r="H2926">
        <f>POWER(10,C2926)</f>
        <v>1.0316712803533727</v>
      </c>
    </row>
    <row r="2927" spans="1:8" x14ac:dyDescent="0.35">
      <c r="A2927" t="s">
        <v>1924</v>
      </c>
      <c r="B2927" t="s">
        <v>179</v>
      </c>
      <c r="C2927">
        <v>1.3541340827941889E-2</v>
      </c>
      <c r="D2927" s="6">
        <f t="shared" si="45"/>
        <v>1.0316712803533727</v>
      </c>
      <c r="E2927">
        <f>10*(POWER(10, C2927))</f>
        <v>10.316712803533727</v>
      </c>
      <c r="F2927">
        <v>-0.26859086751937872</v>
      </c>
      <c r="G2927">
        <v>2.1337330341339111</v>
      </c>
      <c r="H2927">
        <f>POWER(10,C2927)</f>
        <v>1.0316712803533727</v>
      </c>
    </row>
    <row r="2928" spans="1:8" x14ac:dyDescent="0.35">
      <c r="A2928" t="s">
        <v>741</v>
      </c>
      <c r="B2928" t="s">
        <v>179</v>
      </c>
      <c r="C2928">
        <v>1.348894834518433E-2</v>
      </c>
      <c r="D2928" s="6">
        <f t="shared" si="45"/>
        <v>1.0315468289458718</v>
      </c>
      <c r="E2928">
        <f>10*(POWER(10, C2928))</f>
        <v>10.315468289458718</v>
      </c>
      <c r="F2928">
        <v>-0.26858943700790411</v>
      </c>
      <c r="G2928">
        <v>2.133780956268311</v>
      </c>
      <c r="H2928">
        <f>POWER(10,C2928)</f>
        <v>1.0315468289458718</v>
      </c>
    </row>
    <row r="2929" spans="1:8" x14ac:dyDescent="0.35">
      <c r="A2929" t="s">
        <v>937</v>
      </c>
      <c r="B2929" t="s">
        <v>179</v>
      </c>
      <c r="C2929">
        <v>1.364023983478546E-2</v>
      </c>
      <c r="D2929" s="6">
        <f t="shared" si="45"/>
        <v>1.0319062427754209</v>
      </c>
      <c r="E2929">
        <f>10*(POWER(10, C2929))</f>
        <v>10.319062427754208</v>
      </c>
      <c r="F2929">
        <v>-0.26858493685722351</v>
      </c>
      <c r="G2929">
        <v>2.1336569786071782</v>
      </c>
      <c r="H2929">
        <f>POWER(10,C2929)</f>
        <v>1.0319062427754209</v>
      </c>
    </row>
    <row r="2930" spans="1:8" x14ac:dyDescent="0.35">
      <c r="A2930" t="s">
        <v>4485</v>
      </c>
      <c r="B2930" t="s">
        <v>179</v>
      </c>
      <c r="C2930">
        <v>1.252573728561401E-2</v>
      </c>
      <c r="D2930" s="6">
        <f t="shared" si="45"/>
        <v>1.0292615217820551</v>
      </c>
      <c r="E2930">
        <f>10*(POWER(10, C2930))</f>
        <v>10.292615217820551</v>
      </c>
      <c r="F2930">
        <v>-0.26835432648658752</v>
      </c>
      <c r="G2930">
        <v>2.134325265884399</v>
      </c>
      <c r="H2930">
        <f>POWER(10,C2930)</f>
        <v>1.0292615217820551</v>
      </c>
    </row>
    <row r="2931" spans="1:8" x14ac:dyDescent="0.35">
      <c r="A2931" t="s">
        <v>3098</v>
      </c>
      <c r="B2931" t="s">
        <v>2614</v>
      </c>
      <c r="C2931">
        <v>-0.23679220676422119</v>
      </c>
      <c r="D2931" s="6">
        <f t="shared" si="45"/>
        <v>0.57970599714577398</v>
      </c>
      <c r="E2931">
        <f>10*(POWER(10, C2931))</f>
        <v>5.79705997145774</v>
      </c>
      <c r="F2931">
        <v>-0.26750877499580378</v>
      </c>
      <c r="G2931">
        <v>0.10974392294883729</v>
      </c>
      <c r="H2931">
        <f>POWER(10,C2931)</f>
        <v>0.57970599714577398</v>
      </c>
    </row>
    <row r="2932" spans="1:8" x14ac:dyDescent="0.35">
      <c r="A2932" t="s">
        <v>4525</v>
      </c>
      <c r="B2932" t="s">
        <v>1094</v>
      </c>
      <c r="C2932">
        <v>0.14918974041938779</v>
      </c>
      <c r="D2932" s="6">
        <f t="shared" si="45"/>
        <v>1.4099046420020978</v>
      </c>
      <c r="E2932">
        <f>10*(POWER(10, C2932))</f>
        <v>14.099046420020978</v>
      </c>
      <c r="F2932">
        <v>-0.26721739768981928</v>
      </c>
      <c r="G2932">
        <v>0.86301171779632568</v>
      </c>
      <c r="H2932">
        <f>POWER(10,C2932)</f>
        <v>1.4099046420020978</v>
      </c>
    </row>
    <row r="2933" spans="1:8" x14ac:dyDescent="0.35">
      <c r="A2933" t="s">
        <v>2083</v>
      </c>
      <c r="B2933" t="s">
        <v>1853</v>
      </c>
      <c r="C2933">
        <v>-0.2036769241094589</v>
      </c>
      <c r="D2933" s="6">
        <f t="shared" si="45"/>
        <v>0.62563793785315214</v>
      </c>
      <c r="E2933">
        <f>10*(POWER(10, C2933))</f>
        <v>6.2563793785315216</v>
      </c>
      <c r="F2933">
        <v>-0.26657530665397638</v>
      </c>
      <c r="G2933">
        <v>0.25203943252563482</v>
      </c>
      <c r="H2933">
        <f>POWER(10,C2933)</f>
        <v>0.62563793785315214</v>
      </c>
    </row>
    <row r="2934" spans="1:8" x14ac:dyDescent="0.35">
      <c r="A2934" t="s">
        <v>4068</v>
      </c>
      <c r="B2934" t="s">
        <v>129</v>
      </c>
      <c r="C2934">
        <v>0.1242233291268349</v>
      </c>
      <c r="D2934" s="6">
        <f t="shared" si="45"/>
        <v>1.3311387592395252</v>
      </c>
      <c r="E2934">
        <f>10*(POWER(10, C2934))</f>
        <v>13.311387592395253</v>
      </c>
      <c r="F2934">
        <v>-0.26639407873153692</v>
      </c>
      <c r="G2934">
        <v>0.39497241377830511</v>
      </c>
      <c r="H2934">
        <f>POWER(10,C2934)</f>
        <v>1.3311387592395252</v>
      </c>
    </row>
    <row r="2935" spans="1:8" x14ac:dyDescent="0.35">
      <c r="A2935" t="s">
        <v>4816</v>
      </c>
      <c r="B2935" t="s">
        <v>129</v>
      </c>
      <c r="C2935">
        <v>0.12109265476465229</v>
      </c>
      <c r="D2935" s="6">
        <f t="shared" si="45"/>
        <v>1.3215775567100971</v>
      </c>
      <c r="E2935">
        <f>10*(POWER(10, C2935))</f>
        <v>13.215775567100971</v>
      </c>
      <c r="F2935">
        <v>-0.26603972911834722</v>
      </c>
      <c r="G2935">
        <v>0.39551648497581482</v>
      </c>
      <c r="H2935">
        <f>POWER(10,C2935)</f>
        <v>1.3215775567100971</v>
      </c>
    </row>
    <row r="2936" spans="1:8" x14ac:dyDescent="0.35">
      <c r="A2936" t="s">
        <v>1824</v>
      </c>
      <c r="B2936" t="s">
        <v>129</v>
      </c>
      <c r="C2936">
        <v>0.12952658534049991</v>
      </c>
      <c r="D2936" s="6">
        <f t="shared" si="45"/>
        <v>1.3474932096283285</v>
      </c>
      <c r="E2936">
        <f>10*(POWER(10, C2936))</f>
        <v>13.474932096283286</v>
      </c>
      <c r="F2936">
        <v>-0.26590719819068909</v>
      </c>
      <c r="G2936">
        <v>0.39312490820884699</v>
      </c>
      <c r="H2936">
        <f>POWER(10,C2936)</f>
        <v>1.3474932096283285</v>
      </c>
    </row>
    <row r="2937" spans="1:8" x14ac:dyDescent="0.35">
      <c r="A2937" t="s">
        <v>5629</v>
      </c>
      <c r="B2937" t="s">
        <v>129</v>
      </c>
      <c r="C2937">
        <v>0.1295219957828522</v>
      </c>
      <c r="D2937" s="6">
        <f t="shared" si="45"/>
        <v>1.347478969601468</v>
      </c>
      <c r="E2937">
        <f>10*(POWER(10, C2937))</f>
        <v>13.47478969601468</v>
      </c>
      <c r="F2937">
        <v>-0.26590588688850397</v>
      </c>
      <c r="G2937">
        <v>0.39312544465065002</v>
      </c>
      <c r="H2937">
        <f>POWER(10,C2937)</f>
        <v>1.347478969601468</v>
      </c>
    </row>
    <row r="2938" spans="1:8" x14ac:dyDescent="0.35">
      <c r="A2938" t="s">
        <v>1004</v>
      </c>
      <c r="B2938" t="s">
        <v>129</v>
      </c>
      <c r="C2938">
        <v>0.12947192788124079</v>
      </c>
      <c r="D2938" s="6">
        <f t="shared" si="45"/>
        <v>1.3473236336289038</v>
      </c>
      <c r="E2938">
        <f>10*(POWER(10, C2938))</f>
        <v>13.473236336289037</v>
      </c>
      <c r="F2938">
        <v>-0.26588454842567438</v>
      </c>
      <c r="G2938">
        <v>0.39313450455665588</v>
      </c>
      <c r="H2938">
        <f>POWER(10,C2938)</f>
        <v>1.3473236336289038</v>
      </c>
    </row>
    <row r="2939" spans="1:8" x14ac:dyDescent="0.35">
      <c r="A2939" t="s">
        <v>581</v>
      </c>
      <c r="B2939" t="s">
        <v>129</v>
      </c>
      <c r="C2939">
        <v>0.12943461537361151</v>
      </c>
      <c r="D2939" s="6">
        <f t="shared" si="45"/>
        <v>1.3472078829897653</v>
      </c>
      <c r="E2939">
        <f>10*(POWER(10, C2939))</f>
        <v>13.472078829897654</v>
      </c>
      <c r="F2939">
        <v>-0.26584967970848078</v>
      </c>
      <c r="G2939">
        <v>0.39313700795173651</v>
      </c>
      <c r="H2939">
        <f>POWER(10,C2939)</f>
        <v>1.3472078829897653</v>
      </c>
    </row>
    <row r="2940" spans="1:8" x14ac:dyDescent="0.35">
      <c r="A2940" t="s">
        <v>2005</v>
      </c>
      <c r="B2940" t="s">
        <v>129</v>
      </c>
      <c r="C2940">
        <v>0.12926006317138669</v>
      </c>
      <c r="D2940" s="6">
        <f t="shared" si="45"/>
        <v>1.3466665202475869</v>
      </c>
      <c r="E2940">
        <f>10*(POWER(10, C2940))</f>
        <v>13.46666520247587</v>
      </c>
      <c r="F2940">
        <v>-0.26582023501396179</v>
      </c>
      <c r="G2940">
        <v>0.39316049218177801</v>
      </c>
      <c r="H2940">
        <f>POWER(10,C2940)</f>
        <v>1.3466665202475869</v>
      </c>
    </row>
    <row r="2941" spans="1:8" x14ac:dyDescent="0.35">
      <c r="A2941" t="s">
        <v>1522</v>
      </c>
      <c r="B2941" t="s">
        <v>129</v>
      </c>
      <c r="C2941">
        <v>0.1517426669597626</v>
      </c>
      <c r="D2941" s="6">
        <f t="shared" si="45"/>
        <v>1.4182169348626941</v>
      </c>
      <c r="E2941">
        <f>10*(POWER(10, C2941))</f>
        <v>14.182169348626941</v>
      </c>
      <c r="F2941">
        <v>-0.26531234383583069</v>
      </c>
      <c r="G2941">
        <v>0.39546483755111689</v>
      </c>
      <c r="H2941">
        <f>POWER(10,C2941)</f>
        <v>1.4182169348626941</v>
      </c>
    </row>
    <row r="2942" spans="1:8" x14ac:dyDescent="0.35">
      <c r="A2942" t="s">
        <v>3685</v>
      </c>
      <c r="B2942" t="s">
        <v>3686</v>
      </c>
      <c r="C2942">
        <v>-0.1026382893323898</v>
      </c>
      <c r="D2942" s="6">
        <f t="shared" si="45"/>
        <v>0.78951740890320843</v>
      </c>
      <c r="E2942">
        <f>10*(POWER(10, C2942))</f>
        <v>7.8951740890320838</v>
      </c>
      <c r="F2942">
        <v>-0.26505041122436518</v>
      </c>
      <c r="G2942">
        <v>0.2095055282115936</v>
      </c>
      <c r="H2942">
        <f>POWER(10,C2942)</f>
        <v>0.78951740890320843</v>
      </c>
    </row>
    <row r="2943" spans="1:8" x14ac:dyDescent="0.35">
      <c r="A2943" t="s">
        <v>5470</v>
      </c>
      <c r="B2943" t="s">
        <v>5471</v>
      </c>
      <c r="C2943">
        <v>-1.7414480447769169E-2</v>
      </c>
      <c r="D2943" s="6">
        <f t="shared" si="45"/>
        <v>0.96069497601824372</v>
      </c>
      <c r="E2943">
        <f>10*(POWER(10, C2943))</f>
        <v>9.6069497601824381</v>
      </c>
      <c r="F2943">
        <v>-0.26488766074180597</v>
      </c>
      <c r="G2943">
        <v>0.2276061624288559</v>
      </c>
      <c r="H2943">
        <f>POWER(10,C2943)</f>
        <v>0.96069497601824372</v>
      </c>
    </row>
    <row r="2944" spans="1:8" x14ac:dyDescent="0.35">
      <c r="A2944" t="s">
        <v>2812</v>
      </c>
      <c r="B2944" t="s">
        <v>129</v>
      </c>
      <c r="C2944">
        <v>0.13893204927444461</v>
      </c>
      <c r="D2944" s="6">
        <f t="shared" si="45"/>
        <v>1.3769940043511641</v>
      </c>
      <c r="E2944">
        <f>10*(POWER(10, C2944))</f>
        <v>13.769940043511642</v>
      </c>
      <c r="F2944">
        <v>-0.26482114195823669</v>
      </c>
      <c r="G2944">
        <v>0.39516299962997442</v>
      </c>
      <c r="H2944">
        <f>POWER(10,C2944)</f>
        <v>1.3769940043511641</v>
      </c>
    </row>
    <row r="2945" spans="1:8" x14ac:dyDescent="0.35">
      <c r="A2945" t="s">
        <v>2707</v>
      </c>
      <c r="B2945" t="s">
        <v>619</v>
      </c>
      <c r="C2945">
        <v>-0.16101041436195371</v>
      </c>
      <c r="D2945" s="6">
        <f t="shared" si="45"/>
        <v>0.69022325211954683</v>
      </c>
      <c r="E2945">
        <f>10*(POWER(10, C2945))</f>
        <v>6.9022325211954687</v>
      </c>
      <c r="F2945">
        <v>-0.26461941003799438</v>
      </c>
      <c r="G2945">
        <v>0.25413250923156738</v>
      </c>
      <c r="H2945">
        <f>POWER(10,C2945)</f>
        <v>0.69022325211954683</v>
      </c>
    </row>
    <row r="2946" spans="1:8" x14ac:dyDescent="0.35">
      <c r="A2946" t="s">
        <v>2946</v>
      </c>
      <c r="B2946" t="s">
        <v>2947</v>
      </c>
      <c r="C2946">
        <v>-0.43345257639884949</v>
      </c>
      <c r="D2946" s="6">
        <f t="shared" si="45"/>
        <v>0.36859328889106802</v>
      </c>
      <c r="E2946">
        <f>10*(POWER(10, C2946))</f>
        <v>3.6859328889106804</v>
      </c>
      <c r="F2946">
        <v>-0.26437699794769293</v>
      </c>
      <c r="G2946">
        <v>-6.9386661052703857E-2</v>
      </c>
      <c r="H2946">
        <f>POWER(10,C2946)</f>
        <v>0.36859328889106802</v>
      </c>
    </row>
    <row r="2947" spans="1:8" x14ac:dyDescent="0.35">
      <c r="A2947" t="s">
        <v>450</v>
      </c>
      <c r="B2947" t="s">
        <v>103</v>
      </c>
      <c r="C2947">
        <v>0.38539102673530579</v>
      </c>
      <c r="D2947" s="6">
        <f t="shared" ref="D2947:D3010" si="46">10^C2947</f>
        <v>2.4287959315574721</v>
      </c>
      <c r="E2947">
        <f>10*(POWER(10, C2947))</f>
        <v>24.287959315574721</v>
      </c>
      <c r="F2947">
        <v>-0.26406872272491461</v>
      </c>
      <c r="G2947">
        <v>0.94969183206558228</v>
      </c>
      <c r="H2947">
        <f>POWER(10,C2947)</f>
        <v>2.4287959315574721</v>
      </c>
    </row>
    <row r="2948" spans="1:8" x14ac:dyDescent="0.35">
      <c r="A2948" t="s">
        <v>278</v>
      </c>
      <c r="B2948" t="s">
        <v>279</v>
      </c>
      <c r="C2948">
        <v>-0.53267484903335571</v>
      </c>
      <c r="D2948" s="6">
        <f t="shared" si="46"/>
        <v>0.29330883908113814</v>
      </c>
      <c r="E2948">
        <f>10*(POWER(10, C2948))</f>
        <v>2.9330883908113812</v>
      </c>
      <c r="F2948">
        <v>-0.26388472318649292</v>
      </c>
      <c r="G2948">
        <v>2.0966082811355591E-3</v>
      </c>
      <c r="H2948">
        <f>POWER(10,C2948)</f>
        <v>0.29330883908113814</v>
      </c>
    </row>
    <row r="2949" spans="1:8" x14ac:dyDescent="0.35">
      <c r="A2949" t="s">
        <v>1045</v>
      </c>
      <c r="B2949" t="s">
        <v>11</v>
      </c>
      <c r="C2949">
        <v>-0.13736081123352051</v>
      </c>
      <c r="D2949" s="6">
        <f t="shared" si="46"/>
        <v>0.72885172967552159</v>
      </c>
      <c r="E2949">
        <f>10*(POWER(10, C2949))</f>
        <v>7.2885172967552156</v>
      </c>
      <c r="F2949">
        <v>-0.26356601715087891</v>
      </c>
      <c r="G2949">
        <v>0.49531418085098272</v>
      </c>
      <c r="H2949">
        <f>POWER(10,C2949)</f>
        <v>0.72885172967552159</v>
      </c>
    </row>
    <row r="2950" spans="1:8" x14ac:dyDescent="0.35">
      <c r="A2950" t="s">
        <v>4213</v>
      </c>
      <c r="B2950" t="s">
        <v>770</v>
      </c>
      <c r="C2950">
        <v>-0.52327579259872437</v>
      </c>
      <c r="D2950" s="6">
        <f t="shared" si="46"/>
        <v>0.29972585476475255</v>
      </c>
      <c r="E2950">
        <f>10*(POWER(10, C2950))</f>
        <v>2.9972585476475255</v>
      </c>
      <c r="F2950">
        <v>-0.26288768649101257</v>
      </c>
      <c r="G2950">
        <v>-6.9319248199462891E-2</v>
      </c>
      <c r="H2950">
        <f>POWER(10,C2950)</f>
        <v>0.29972585476475255</v>
      </c>
    </row>
    <row r="2951" spans="1:8" x14ac:dyDescent="0.35">
      <c r="A2951" t="s">
        <v>5753</v>
      </c>
      <c r="B2951" t="s">
        <v>129</v>
      </c>
      <c r="C2951">
        <v>0.1397196352481842</v>
      </c>
      <c r="D2951" s="6">
        <f t="shared" si="46"/>
        <v>1.3794934262095866</v>
      </c>
      <c r="E2951">
        <f>10*(POWER(10, C2951))</f>
        <v>13.794934262095866</v>
      </c>
      <c r="F2951">
        <v>-0.26258927583694458</v>
      </c>
      <c r="G2951">
        <v>0.3979111909866333</v>
      </c>
      <c r="H2951">
        <f>POWER(10,C2951)</f>
        <v>1.3794934262095866</v>
      </c>
    </row>
    <row r="2952" spans="1:8" x14ac:dyDescent="0.35">
      <c r="A2952" t="s">
        <v>2025</v>
      </c>
      <c r="B2952" t="s">
        <v>65</v>
      </c>
      <c r="C2952">
        <v>-5.2587293088436127E-2</v>
      </c>
      <c r="D2952" s="6">
        <f t="shared" si="46"/>
        <v>0.88595712858766851</v>
      </c>
      <c r="E2952">
        <f>10*(POWER(10, C2952))</f>
        <v>8.8595712858766849</v>
      </c>
      <c r="F2952">
        <v>-0.26245230436325068</v>
      </c>
      <c r="G2952">
        <v>0.40634441375732422</v>
      </c>
      <c r="H2952">
        <f>POWER(10,C2952)</f>
        <v>0.88595712858766851</v>
      </c>
    </row>
    <row r="2953" spans="1:8" x14ac:dyDescent="0.35">
      <c r="A2953" t="s">
        <v>3659</v>
      </c>
      <c r="B2953" t="s">
        <v>3660</v>
      </c>
      <c r="C2953">
        <v>1.525980234146118E-2</v>
      </c>
      <c r="D2953" s="6">
        <f t="shared" si="46"/>
        <v>1.0357615915761704</v>
      </c>
      <c r="E2953">
        <f>10*(POWER(10, C2953))</f>
        <v>10.357615915761704</v>
      </c>
      <c r="F2953">
        <v>-0.26239463686943049</v>
      </c>
      <c r="G2953">
        <v>1.513088494539261E-2</v>
      </c>
      <c r="H2953">
        <f>POWER(10,C2953)</f>
        <v>1.0357615915761704</v>
      </c>
    </row>
    <row r="2954" spans="1:8" x14ac:dyDescent="0.35">
      <c r="A2954" t="s">
        <v>4633</v>
      </c>
      <c r="B2954" t="s">
        <v>3660</v>
      </c>
      <c r="C2954">
        <v>1.525980234146118E-2</v>
      </c>
      <c r="D2954" s="6">
        <f t="shared" si="46"/>
        <v>1.0357615915761704</v>
      </c>
      <c r="E2954">
        <f>10*(POWER(10, C2954))</f>
        <v>10.357615915761704</v>
      </c>
      <c r="F2954">
        <v>-0.26239463686943049</v>
      </c>
      <c r="G2954">
        <v>1.513088494539261E-2</v>
      </c>
      <c r="H2954">
        <f>POWER(10,C2954)</f>
        <v>1.0357615915761704</v>
      </c>
    </row>
    <row r="2955" spans="1:8" x14ac:dyDescent="0.35">
      <c r="A2955" t="s">
        <v>2831</v>
      </c>
      <c r="B2955" t="s">
        <v>149</v>
      </c>
      <c r="C2955">
        <v>0.36299929022789001</v>
      </c>
      <c r="D2955" s="6">
        <f t="shared" si="46"/>
        <v>2.3067434187815836</v>
      </c>
      <c r="E2955">
        <f>10*(POWER(10, C2955))</f>
        <v>23.067434187815834</v>
      </c>
      <c r="F2955">
        <v>-0.26233378052711492</v>
      </c>
      <c r="G2955">
        <v>0.74327480792999268</v>
      </c>
      <c r="H2955">
        <f>POWER(10,C2955)</f>
        <v>2.3067434187815836</v>
      </c>
    </row>
    <row r="2956" spans="1:8" x14ac:dyDescent="0.35">
      <c r="A2956" t="s">
        <v>3273</v>
      </c>
      <c r="B2956" t="s">
        <v>65</v>
      </c>
      <c r="C2956">
        <v>-3.7648655474185937E-2</v>
      </c>
      <c r="D2956" s="6">
        <f t="shared" si="46"/>
        <v>0.91696201301603342</v>
      </c>
      <c r="E2956">
        <f>10*(POWER(10, C2956))</f>
        <v>9.1696201301603342</v>
      </c>
      <c r="F2956">
        <v>-0.26230978965759277</v>
      </c>
      <c r="G2956">
        <v>0.41524919867515558</v>
      </c>
      <c r="H2956">
        <f>POWER(10,C2956)</f>
        <v>0.91696201301603342</v>
      </c>
    </row>
    <row r="2957" spans="1:8" x14ac:dyDescent="0.35">
      <c r="A2957" t="s">
        <v>2044</v>
      </c>
      <c r="B2957" t="s">
        <v>654</v>
      </c>
      <c r="C2957">
        <v>0.34601885080337519</v>
      </c>
      <c r="D2957" s="6">
        <f t="shared" si="46"/>
        <v>2.2182927039894276</v>
      </c>
      <c r="E2957">
        <f>10*(POWER(10, C2957))</f>
        <v>22.182927039894274</v>
      </c>
      <c r="F2957">
        <v>-0.26230084896087652</v>
      </c>
      <c r="G2957">
        <v>1.82712721824646</v>
      </c>
      <c r="H2957">
        <f>POWER(10,C2957)</f>
        <v>2.2182927039894276</v>
      </c>
    </row>
    <row r="2958" spans="1:8" x14ac:dyDescent="0.35">
      <c r="A2958" t="s">
        <v>4987</v>
      </c>
      <c r="B2958" t="s">
        <v>654</v>
      </c>
      <c r="C2958">
        <v>0.34156504273414612</v>
      </c>
      <c r="D2958" s="6">
        <f t="shared" si="46"/>
        <v>2.195659760640734</v>
      </c>
      <c r="E2958">
        <f>10*(POWER(10, C2958))</f>
        <v>21.956597606407339</v>
      </c>
      <c r="F2958">
        <v>-0.26227807998657232</v>
      </c>
      <c r="G2958">
        <v>1.8342132568359379</v>
      </c>
      <c r="H2958">
        <f>POWER(10,C2958)</f>
        <v>2.195659760640734</v>
      </c>
    </row>
    <row r="2959" spans="1:8" x14ac:dyDescent="0.35">
      <c r="A2959" t="s">
        <v>2743</v>
      </c>
      <c r="B2959" t="s">
        <v>1206</v>
      </c>
      <c r="C2959">
        <v>-0.35104173421859741</v>
      </c>
      <c r="D2959" s="6">
        <f t="shared" si="46"/>
        <v>0.44561342440954638</v>
      </c>
      <c r="E2959">
        <f>10*(POWER(10, C2959))</f>
        <v>4.4561342440954634</v>
      </c>
      <c r="F2959">
        <v>-0.2622324526309967</v>
      </c>
      <c r="G2959">
        <v>8.3830222487449646E-2</v>
      </c>
      <c r="H2959">
        <f>POWER(10,C2959)</f>
        <v>0.44561342440954638</v>
      </c>
    </row>
    <row r="2960" spans="1:8" x14ac:dyDescent="0.35">
      <c r="A2960" t="s">
        <v>5789</v>
      </c>
      <c r="B2960" t="s">
        <v>129</v>
      </c>
      <c r="C2960">
        <v>0.1207122430205345</v>
      </c>
      <c r="D2960" s="6">
        <f t="shared" si="46"/>
        <v>1.3204204535823001</v>
      </c>
      <c r="E2960">
        <f>10*(POWER(10, C2960))</f>
        <v>13.204204535823001</v>
      </c>
      <c r="F2960">
        <v>-0.26196205615997309</v>
      </c>
      <c r="G2960">
        <v>0.40902471542358398</v>
      </c>
      <c r="H2960">
        <f>POWER(10,C2960)</f>
        <v>1.3204204535823001</v>
      </c>
    </row>
    <row r="2961" spans="1:8" x14ac:dyDescent="0.35">
      <c r="A2961" t="s">
        <v>4741</v>
      </c>
      <c r="B2961" t="s">
        <v>4742</v>
      </c>
      <c r="C2961">
        <v>-0.2172567397356033</v>
      </c>
      <c r="D2961" s="6">
        <f t="shared" si="46"/>
        <v>0.60637775425189688</v>
      </c>
      <c r="E2961">
        <f>10*(POWER(10, C2961))</f>
        <v>6.0637775425189684</v>
      </c>
      <c r="F2961">
        <v>-0.2618439793586731</v>
      </c>
      <c r="G2961">
        <v>1.317302137613297E-2</v>
      </c>
      <c r="H2961">
        <f>POWER(10,C2961)</f>
        <v>0.60637775425189688</v>
      </c>
    </row>
    <row r="2962" spans="1:8" x14ac:dyDescent="0.35">
      <c r="A2962" t="s">
        <v>3064</v>
      </c>
      <c r="B2962" t="s">
        <v>3065</v>
      </c>
      <c r="C2962">
        <v>-0.1052841991186142</v>
      </c>
      <c r="D2962" s="6">
        <f t="shared" si="46"/>
        <v>0.78472195027311253</v>
      </c>
      <c r="E2962">
        <f>10*(POWER(10, C2962))</f>
        <v>7.8472195027311251</v>
      </c>
      <c r="F2962">
        <v>-0.26179596781730652</v>
      </c>
      <c r="G2962">
        <v>0.19020923972129819</v>
      </c>
      <c r="H2962">
        <f>POWER(10,C2962)</f>
        <v>0.78472195027311253</v>
      </c>
    </row>
    <row r="2963" spans="1:8" x14ac:dyDescent="0.35">
      <c r="A2963" t="s">
        <v>5794</v>
      </c>
      <c r="B2963" t="s">
        <v>129</v>
      </c>
      <c r="C2963">
        <v>9.4290904700756073E-2</v>
      </c>
      <c r="D2963" s="6">
        <f t="shared" si="46"/>
        <v>1.2424842856803167</v>
      </c>
      <c r="E2963">
        <f>10*(POWER(10, C2963))</f>
        <v>12.424842856803167</v>
      </c>
      <c r="F2963">
        <v>-0.26148861646652222</v>
      </c>
      <c r="G2963">
        <v>0.40859627723693848</v>
      </c>
      <c r="H2963">
        <f>POWER(10,C2963)</f>
        <v>1.2424842856803167</v>
      </c>
    </row>
    <row r="2964" spans="1:8" x14ac:dyDescent="0.35">
      <c r="A2964" t="s">
        <v>4934</v>
      </c>
      <c r="B2964" t="s">
        <v>1060</v>
      </c>
      <c r="C2964">
        <v>4.1471250355243683E-2</v>
      </c>
      <c r="D2964" s="6">
        <f t="shared" si="46"/>
        <v>1.1001990113569697</v>
      </c>
      <c r="E2964">
        <f>10*(POWER(10, C2964))</f>
        <v>11.001990113569697</v>
      </c>
      <c r="F2964">
        <v>-0.26124083995819092</v>
      </c>
      <c r="G2964">
        <v>0.74824786186218262</v>
      </c>
      <c r="H2964">
        <f>POWER(10,C2964)</f>
        <v>1.1001990113569697</v>
      </c>
    </row>
    <row r="2965" spans="1:8" x14ac:dyDescent="0.35">
      <c r="A2965" t="s">
        <v>5086</v>
      </c>
      <c r="B2965" t="s">
        <v>5087</v>
      </c>
      <c r="C2965">
        <v>-0.24764588475227359</v>
      </c>
      <c r="D2965" s="6">
        <f t="shared" si="46"/>
        <v>0.56539780124890393</v>
      </c>
      <c r="E2965">
        <f>10*(POWER(10, C2965))</f>
        <v>5.6539780124890395</v>
      </c>
      <c r="F2965">
        <v>-0.2597314715385437</v>
      </c>
      <c r="G2965">
        <v>0.46585813164710999</v>
      </c>
      <c r="H2965">
        <f>POWER(10,C2965)</f>
        <v>0.56539780124890393</v>
      </c>
    </row>
    <row r="2966" spans="1:8" x14ac:dyDescent="0.35">
      <c r="A2966" t="s">
        <v>5425</v>
      </c>
      <c r="B2966" t="s">
        <v>129</v>
      </c>
      <c r="C2966">
        <v>0.1267123818397522</v>
      </c>
      <c r="D2966" s="6">
        <f t="shared" si="46"/>
        <v>1.3387897597814733</v>
      </c>
      <c r="E2966">
        <f>10*(POWER(10, C2966))</f>
        <v>13.387897597814733</v>
      </c>
      <c r="F2966">
        <v>-0.25970780849456793</v>
      </c>
      <c r="G2966">
        <v>0.40102991461753851</v>
      </c>
      <c r="H2966">
        <f>POWER(10,C2966)</f>
        <v>1.3387897597814733</v>
      </c>
    </row>
    <row r="2967" spans="1:8" x14ac:dyDescent="0.35">
      <c r="A2967" t="s">
        <v>959</v>
      </c>
      <c r="B2967" t="s">
        <v>65</v>
      </c>
      <c r="C2967">
        <v>-9.9029079079627991E-2</v>
      </c>
      <c r="D2967" s="6">
        <f t="shared" si="46"/>
        <v>0.79610604371633931</v>
      </c>
      <c r="E2967">
        <f>10*(POWER(10, C2967))</f>
        <v>7.9610604371633933</v>
      </c>
      <c r="F2967">
        <v>-0.25950801372528082</v>
      </c>
      <c r="G2967">
        <v>0.40022566914558411</v>
      </c>
      <c r="H2967">
        <f>POWER(10,C2967)</f>
        <v>0.79610604371633931</v>
      </c>
    </row>
    <row r="2968" spans="1:8" x14ac:dyDescent="0.35">
      <c r="A2968" t="s">
        <v>2041</v>
      </c>
      <c r="B2968" t="s">
        <v>65</v>
      </c>
      <c r="C2968">
        <v>-9.9029079079627991E-2</v>
      </c>
      <c r="D2968" s="6">
        <f t="shared" si="46"/>
        <v>0.79610604371633931</v>
      </c>
      <c r="E2968">
        <f>10*(POWER(10, C2968))</f>
        <v>7.9610604371633933</v>
      </c>
      <c r="F2968">
        <v>-0.25950801372528082</v>
      </c>
      <c r="G2968">
        <v>0.40022566914558411</v>
      </c>
      <c r="H2968">
        <f>POWER(10,C2968)</f>
        <v>0.79610604371633931</v>
      </c>
    </row>
    <row r="2969" spans="1:8" x14ac:dyDescent="0.35">
      <c r="A2969" t="s">
        <v>3363</v>
      </c>
      <c r="B2969" t="s">
        <v>65</v>
      </c>
      <c r="C2969">
        <v>-9.9029079079627991E-2</v>
      </c>
      <c r="D2969" s="6">
        <f t="shared" si="46"/>
        <v>0.79610604371633931</v>
      </c>
      <c r="E2969">
        <f>10*(POWER(10, C2969))</f>
        <v>7.9610604371633933</v>
      </c>
      <c r="F2969">
        <v>-0.25950801372528082</v>
      </c>
      <c r="G2969">
        <v>0.40022566914558411</v>
      </c>
      <c r="H2969">
        <f>POWER(10,C2969)</f>
        <v>0.79610604371633931</v>
      </c>
    </row>
    <row r="2970" spans="1:8" x14ac:dyDescent="0.35">
      <c r="A2970" t="s">
        <v>3591</v>
      </c>
      <c r="B2970" t="s">
        <v>65</v>
      </c>
      <c r="C2970">
        <v>-9.9029079079627991E-2</v>
      </c>
      <c r="D2970" s="6">
        <f t="shared" si="46"/>
        <v>0.79610604371633931</v>
      </c>
      <c r="E2970">
        <f>10*(POWER(10, C2970))</f>
        <v>7.9610604371633933</v>
      </c>
      <c r="F2970">
        <v>-0.25950801372528082</v>
      </c>
      <c r="G2970">
        <v>0.40022566914558411</v>
      </c>
      <c r="H2970">
        <f>POWER(10,C2970)</f>
        <v>0.79610604371633931</v>
      </c>
    </row>
    <row r="2971" spans="1:8" x14ac:dyDescent="0.35">
      <c r="A2971" t="s">
        <v>3873</v>
      </c>
      <c r="B2971" t="s">
        <v>65</v>
      </c>
      <c r="C2971">
        <v>-9.9029079079627991E-2</v>
      </c>
      <c r="D2971" s="6">
        <f t="shared" si="46"/>
        <v>0.79610604371633931</v>
      </c>
      <c r="E2971">
        <f>10*(POWER(10, C2971))</f>
        <v>7.9610604371633933</v>
      </c>
      <c r="F2971">
        <v>-0.25950801372528082</v>
      </c>
      <c r="G2971">
        <v>0.40022566914558411</v>
      </c>
      <c r="H2971">
        <f>POWER(10,C2971)</f>
        <v>0.79610604371633931</v>
      </c>
    </row>
    <row r="2972" spans="1:8" x14ac:dyDescent="0.35">
      <c r="A2972" t="s">
        <v>251</v>
      </c>
      <c r="B2972" t="s">
        <v>65</v>
      </c>
      <c r="C2972">
        <v>-9.7933836281299591E-2</v>
      </c>
      <c r="D2972" s="6">
        <f t="shared" si="46"/>
        <v>0.79811626909842559</v>
      </c>
      <c r="E2972">
        <f>10*(POWER(10, C2972))</f>
        <v>7.9811626909842559</v>
      </c>
      <c r="F2972">
        <v>-0.25945234298706049</v>
      </c>
      <c r="G2972">
        <v>0.40029701590538019</v>
      </c>
      <c r="H2972">
        <f>POWER(10,C2972)</f>
        <v>0.79811626909842559</v>
      </c>
    </row>
    <row r="2973" spans="1:8" x14ac:dyDescent="0.35">
      <c r="A2973" t="s">
        <v>5147</v>
      </c>
      <c r="B2973" t="s">
        <v>5148</v>
      </c>
      <c r="C2973">
        <v>-0.56921571493148804</v>
      </c>
      <c r="D2973" s="6">
        <f t="shared" si="46"/>
        <v>0.26963997926406635</v>
      </c>
      <c r="E2973">
        <f>10*(POWER(10, C2973))</f>
        <v>2.6963997926406638</v>
      </c>
      <c r="F2973">
        <v>-0.25915145874023438</v>
      </c>
      <c r="G2973">
        <v>-8.8343456387519836E-2</v>
      </c>
      <c r="H2973">
        <f>POWER(10,C2973)</f>
        <v>0.26963997926406635</v>
      </c>
    </row>
    <row r="2974" spans="1:8" x14ac:dyDescent="0.35">
      <c r="A2974" t="s">
        <v>197</v>
      </c>
      <c r="B2974" t="s">
        <v>198</v>
      </c>
      <c r="C2974">
        <v>0.55651623010635376</v>
      </c>
      <c r="D2974" s="6">
        <f t="shared" si="46"/>
        <v>3.601772103981244</v>
      </c>
      <c r="E2974">
        <f>10*(POWER(10, C2974))</f>
        <v>36.017721039812443</v>
      </c>
      <c r="F2974">
        <v>-0.25896537303924561</v>
      </c>
      <c r="G2974">
        <v>1.008436441421509</v>
      </c>
      <c r="H2974">
        <f>POWER(10,C2974)</f>
        <v>3.601772103981244</v>
      </c>
    </row>
    <row r="2975" spans="1:8" x14ac:dyDescent="0.35">
      <c r="A2975" t="s">
        <v>5776</v>
      </c>
      <c r="B2975" t="s">
        <v>467</v>
      </c>
      <c r="C2975">
        <v>0.44200599193572998</v>
      </c>
      <c r="D2975" s="6">
        <f t="shared" si="46"/>
        <v>2.7669798210079595</v>
      </c>
      <c r="E2975">
        <f>10*(POWER(10, C2975))</f>
        <v>27.669798210079595</v>
      </c>
      <c r="F2975">
        <v>-0.25860816240310669</v>
      </c>
      <c r="G2975">
        <v>0.779579758644104</v>
      </c>
      <c r="H2975">
        <f>POWER(10,C2975)</f>
        <v>2.7669798210079595</v>
      </c>
    </row>
    <row r="2976" spans="1:8" x14ac:dyDescent="0.35">
      <c r="A2976" t="s">
        <v>5435</v>
      </c>
      <c r="B2976" t="s">
        <v>654</v>
      </c>
      <c r="C2976">
        <v>0.34700405597686768</v>
      </c>
      <c r="D2976" s="6">
        <f t="shared" si="46"/>
        <v>2.2233306547549581</v>
      </c>
      <c r="E2976">
        <f>10*(POWER(10, C2976))</f>
        <v>22.233306547549581</v>
      </c>
      <c r="F2976">
        <v>-0.2581695020198822</v>
      </c>
      <c r="G2976">
        <v>1.827120304107666</v>
      </c>
      <c r="H2976">
        <f>POWER(10,C2976)</f>
        <v>2.2233306547549581</v>
      </c>
    </row>
    <row r="2977" spans="1:8" x14ac:dyDescent="0.35">
      <c r="A2977" t="s">
        <v>3833</v>
      </c>
      <c r="B2977" t="s">
        <v>211</v>
      </c>
      <c r="C2977">
        <v>-0.14847004413604739</v>
      </c>
      <c r="D2977" s="6">
        <f t="shared" si="46"/>
        <v>0.71044417185743458</v>
      </c>
      <c r="E2977">
        <f>10*(POWER(10, C2977))</f>
        <v>7.1044417185743463</v>
      </c>
      <c r="F2977">
        <v>-0.25801137089729309</v>
      </c>
      <c r="G2977">
        <v>0.28767445683479309</v>
      </c>
      <c r="H2977">
        <f>POWER(10,C2977)</f>
        <v>0.71044417185743458</v>
      </c>
    </row>
    <row r="2978" spans="1:8" x14ac:dyDescent="0.35">
      <c r="A2978" t="s">
        <v>3013</v>
      </c>
      <c r="B2978" t="s">
        <v>3014</v>
      </c>
      <c r="C2978">
        <v>5.7468630373477943E-2</v>
      </c>
      <c r="D2978" s="6">
        <f t="shared" si="46"/>
        <v>1.1414808510701011</v>
      </c>
      <c r="E2978">
        <f>10*(POWER(10, C2978))</f>
        <v>11.414808510701011</v>
      </c>
      <c r="F2978">
        <v>-0.25796496868133539</v>
      </c>
      <c r="G2978">
        <v>0.58774477243423462</v>
      </c>
      <c r="H2978">
        <f>POWER(10,C2978)</f>
        <v>1.1414808510701011</v>
      </c>
    </row>
    <row r="2979" spans="1:8" x14ac:dyDescent="0.35">
      <c r="A2979" t="s">
        <v>1947</v>
      </c>
      <c r="B2979" t="s">
        <v>1948</v>
      </c>
      <c r="C2979">
        <v>8.2924313843250275E-2</v>
      </c>
      <c r="D2979" s="6">
        <f t="shared" si="46"/>
        <v>1.2103871763764595</v>
      </c>
      <c r="E2979">
        <f>10*(POWER(10, C2979))</f>
        <v>12.103871763764595</v>
      </c>
      <c r="F2979">
        <v>-0.25790166854858398</v>
      </c>
      <c r="G2979">
        <v>0.46237772703170782</v>
      </c>
      <c r="H2979">
        <f>POWER(10,C2979)</f>
        <v>1.2103871763764595</v>
      </c>
    </row>
    <row r="2980" spans="1:8" x14ac:dyDescent="0.35">
      <c r="A2980" t="s">
        <v>2670</v>
      </c>
      <c r="B2980" t="s">
        <v>2671</v>
      </c>
      <c r="C2980">
        <v>0.3794257640838623</v>
      </c>
      <c r="D2980" s="6">
        <f t="shared" si="46"/>
        <v>2.3956632132178677</v>
      </c>
      <c r="E2980">
        <f>10*(POWER(10, C2980))</f>
        <v>23.956632132178676</v>
      </c>
      <c r="F2980">
        <v>-0.25784969329833979</v>
      </c>
      <c r="G2980">
        <v>1.191027879714966</v>
      </c>
      <c r="H2980">
        <f>POWER(10,C2980)</f>
        <v>2.3956632132178677</v>
      </c>
    </row>
    <row r="2981" spans="1:8" x14ac:dyDescent="0.35">
      <c r="A2981" t="s">
        <v>5530</v>
      </c>
      <c r="B2981" t="s">
        <v>887</v>
      </c>
      <c r="C2981">
        <v>-0.14290253818035131</v>
      </c>
      <c r="D2981" s="6">
        <f t="shared" si="46"/>
        <v>0.71961045064007167</v>
      </c>
      <c r="E2981">
        <f>10*(POWER(10, C2981))</f>
        <v>7.196104506400717</v>
      </c>
      <c r="F2981">
        <v>-0.25774317979812622</v>
      </c>
      <c r="G2981">
        <v>7.0300132036209106E-2</v>
      </c>
      <c r="H2981">
        <f>POWER(10,C2981)</f>
        <v>0.71961045064007167</v>
      </c>
    </row>
    <row r="2982" spans="1:8" x14ac:dyDescent="0.35">
      <c r="A2982" t="s">
        <v>5964</v>
      </c>
      <c r="B2982" t="s">
        <v>211</v>
      </c>
      <c r="C2982">
        <v>-0.12504811584949491</v>
      </c>
      <c r="D2982" s="6">
        <f t="shared" si="46"/>
        <v>0.74981113252691423</v>
      </c>
      <c r="E2982">
        <f>10*(POWER(10, C2982))</f>
        <v>7.498111325269142</v>
      </c>
      <c r="F2982">
        <v>-0.25753730535507202</v>
      </c>
      <c r="G2982">
        <v>0.29906284809112549</v>
      </c>
      <c r="H2982">
        <f>POWER(10,C2982)</f>
        <v>0.74981113252691423</v>
      </c>
    </row>
    <row r="2983" spans="1:8" x14ac:dyDescent="0.35">
      <c r="A2983" t="s">
        <v>64</v>
      </c>
      <c r="B2983" t="s">
        <v>65</v>
      </c>
      <c r="C2983">
        <v>-0.1075790971517563</v>
      </c>
      <c r="D2983" s="6">
        <f t="shared" si="46"/>
        <v>0.7805862606368642</v>
      </c>
      <c r="E2983">
        <f>10*(POWER(10, C2983))</f>
        <v>7.8058626063686418</v>
      </c>
      <c r="F2983">
        <v>-0.25753647089004522</v>
      </c>
      <c r="G2983">
        <v>0.41050228476524347</v>
      </c>
      <c r="H2983">
        <f>POWER(10,C2983)</f>
        <v>0.7805862606368642</v>
      </c>
    </row>
    <row r="2984" spans="1:8" x14ac:dyDescent="0.35">
      <c r="A2984" t="s">
        <v>293</v>
      </c>
      <c r="B2984" t="s">
        <v>294</v>
      </c>
      <c r="C2984">
        <v>-6.9136515259742737E-2</v>
      </c>
      <c r="D2984" s="6">
        <f t="shared" si="46"/>
        <v>0.85283199437450485</v>
      </c>
      <c r="E2984">
        <f>10*(POWER(10, C2984))</f>
        <v>8.5283199437450481</v>
      </c>
      <c r="F2984">
        <v>-0.2574944794178009</v>
      </c>
      <c r="G2984">
        <v>0.63170355558395386</v>
      </c>
      <c r="H2984">
        <f>POWER(10,C2984)</f>
        <v>0.85283199437450485</v>
      </c>
    </row>
    <row r="2985" spans="1:8" x14ac:dyDescent="0.35">
      <c r="A2985" t="s">
        <v>3582</v>
      </c>
      <c r="B2985" t="s">
        <v>129</v>
      </c>
      <c r="C2985">
        <v>0.1447075009346008</v>
      </c>
      <c r="D2985" s="6">
        <f t="shared" si="46"/>
        <v>1.3954282180270419</v>
      </c>
      <c r="E2985">
        <f>10*(POWER(10, C2985))</f>
        <v>13.954282180270418</v>
      </c>
      <c r="F2985">
        <v>-0.25737491250038153</v>
      </c>
      <c r="G2985">
        <v>0.3960070013999939</v>
      </c>
      <c r="H2985">
        <f>POWER(10,C2985)</f>
        <v>1.3954282180270419</v>
      </c>
    </row>
    <row r="2986" spans="1:8" x14ac:dyDescent="0.35">
      <c r="A2986" t="s">
        <v>3071</v>
      </c>
      <c r="B2986" t="s">
        <v>129</v>
      </c>
      <c r="C2986">
        <v>0.14840793609619141</v>
      </c>
      <c r="D2986" s="6">
        <f t="shared" si="46"/>
        <v>1.4073688556899315</v>
      </c>
      <c r="E2986">
        <f>10*(POWER(10, C2986))</f>
        <v>14.073688556899315</v>
      </c>
      <c r="F2986">
        <v>-0.25653743743896479</v>
      </c>
      <c r="G2986">
        <v>0.40247035026550287</v>
      </c>
      <c r="H2986">
        <f>POWER(10,C2986)</f>
        <v>1.4073688556899315</v>
      </c>
    </row>
    <row r="2987" spans="1:8" x14ac:dyDescent="0.35">
      <c r="A2987" t="s">
        <v>5853</v>
      </c>
      <c r="B2987" t="s">
        <v>5854</v>
      </c>
      <c r="C2987">
        <v>0.19313076138496399</v>
      </c>
      <c r="D2987" s="6">
        <f t="shared" si="46"/>
        <v>1.5600221379644521</v>
      </c>
      <c r="E2987">
        <f>10*(POWER(10, C2987))</f>
        <v>15.600221379644521</v>
      </c>
      <c r="F2987">
        <v>-0.25646492838859558</v>
      </c>
      <c r="G2987">
        <v>0.47618293762207031</v>
      </c>
      <c r="H2987">
        <f>POWER(10,C2987)</f>
        <v>1.5600221379644521</v>
      </c>
    </row>
    <row r="2988" spans="1:8" x14ac:dyDescent="0.35">
      <c r="A2988" t="s">
        <v>4900</v>
      </c>
      <c r="B2988" t="s">
        <v>4901</v>
      </c>
      <c r="C2988">
        <v>0.35230320692062378</v>
      </c>
      <c r="D2988" s="6">
        <f t="shared" si="46"/>
        <v>2.2506253534571337</v>
      </c>
      <c r="E2988">
        <f>10*(POWER(10, C2988))</f>
        <v>22.506253534571336</v>
      </c>
      <c r="F2988">
        <v>-0.25568416714668268</v>
      </c>
      <c r="G2988">
        <v>0.68948149681091309</v>
      </c>
      <c r="H2988">
        <f>POWER(10,C2988)</f>
        <v>2.2506253534571337</v>
      </c>
    </row>
    <row r="2989" spans="1:8" x14ac:dyDescent="0.35">
      <c r="A2989" t="s">
        <v>5542</v>
      </c>
      <c r="B2989" t="s">
        <v>65</v>
      </c>
      <c r="C2989">
        <v>-6.0949660837650299E-2</v>
      </c>
      <c r="D2989" s="6">
        <f t="shared" si="46"/>
        <v>0.86906115650518456</v>
      </c>
      <c r="E2989">
        <f>10*(POWER(10, C2989))</f>
        <v>8.6906115650518458</v>
      </c>
      <c r="F2989">
        <v>-0.25548830628395081</v>
      </c>
      <c r="G2989">
        <v>0.41044124960899347</v>
      </c>
      <c r="H2989">
        <f>POWER(10,C2989)</f>
        <v>0.86906115650518456</v>
      </c>
    </row>
    <row r="2990" spans="1:8" x14ac:dyDescent="0.35">
      <c r="A2990" t="s">
        <v>1933</v>
      </c>
      <c r="B2990" t="s">
        <v>65</v>
      </c>
      <c r="C2990">
        <v>-6.0759127140045173E-2</v>
      </c>
      <c r="D2990" s="6">
        <f t="shared" si="46"/>
        <v>0.86944251470942868</v>
      </c>
      <c r="E2990">
        <f>10*(POWER(10, C2990))</f>
        <v>8.6944251470942859</v>
      </c>
      <c r="F2990">
        <v>-0.25546187162399292</v>
      </c>
      <c r="G2990">
        <v>0.41028255224227911</v>
      </c>
      <c r="H2990">
        <f>POWER(10,C2990)</f>
        <v>0.86944251470942868</v>
      </c>
    </row>
    <row r="2991" spans="1:8" x14ac:dyDescent="0.35">
      <c r="A2991" t="s">
        <v>4694</v>
      </c>
      <c r="B2991" t="s">
        <v>211</v>
      </c>
      <c r="C2991">
        <v>-8.5840083658695221E-2</v>
      </c>
      <c r="D2991" s="6">
        <f t="shared" si="46"/>
        <v>0.82065367060358418</v>
      </c>
      <c r="E2991">
        <f>10*(POWER(10, C2991))</f>
        <v>8.2065367060358412</v>
      </c>
      <c r="F2991">
        <v>-0.25544732809066772</v>
      </c>
      <c r="G2991">
        <v>0.29425251483917242</v>
      </c>
      <c r="H2991">
        <f>POWER(10,C2991)</f>
        <v>0.82065367060358418</v>
      </c>
    </row>
    <row r="2992" spans="1:8" x14ac:dyDescent="0.35">
      <c r="A2992" t="s">
        <v>985</v>
      </c>
      <c r="B2992" t="s">
        <v>986</v>
      </c>
      <c r="C2992">
        <v>-0.1901616454124451</v>
      </c>
      <c r="D2992" s="6">
        <f t="shared" si="46"/>
        <v>0.6454139597517633</v>
      </c>
      <c r="E2992">
        <f>10*(POWER(10, C2992))</f>
        <v>6.4541395975176332</v>
      </c>
      <c r="F2992">
        <v>-0.25527164340019232</v>
      </c>
      <c r="G2992">
        <v>0.36582678556442261</v>
      </c>
      <c r="H2992">
        <f>POWER(10,C2992)</f>
        <v>0.6454139597517633</v>
      </c>
    </row>
    <row r="2993" spans="1:8" x14ac:dyDescent="0.35">
      <c r="A2993" t="s">
        <v>2074</v>
      </c>
      <c r="B2993" t="s">
        <v>619</v>
      </c>
      <c r="C2993">
        <v>2.515353262424469E-3</v>
      </c>
      <c r="D2993" s="6">
        <f t="shared" si="46"/>
        <v>1.0058086199138678</v>
      </c>
      <c r="E2993">
        <f>10*(POWER(10, C2993))</f>
        <v>10.058086199138678</v>
      </c>
      <c r="F2993">
        <v>-0.2552674412727356</v>
      </c>
      <c r="G2993">
        <v>0.20826564729213709</v>
      </c>
      <c r="H2993">
        <f>POWER(10,C2993)</f>
        <v>1.0058086199138678</v>
      </c>
    </row>
    <row r="2994" spans="1:8" x14ac:dyDescent="0.35">
      <c r="A2994" t="s">
        <v>3441</v>
      </c>
      <c r="B2994" t="s">
        <v>2664</v>
      </c>
      <c r="C2994">
        <v>-0.191520020365715</v>
      </c>
      <c r="D2994" s="6">
        <f t="shared" si="46"/>
        <v>0.6433984045457547</v>
      </c>
      <c r="E2994">
        <f>10*(POWER(10, C2994))</f>
        <v>6.4339840454575468</v>
      </c>
      <c r="F2994">
        <v>-0.25495898723602289</v>
      </c>
      <c r="G2994">
        <v>0.42176148295402532</v>
      </c>
      <c r="H2994">
        <f>POWER(10,C2994)</f>
        <v>0.6433984045457547</v>
      </c>
    </row>
    <row r="2995" spans="1:8" x14ac:dyDescent="0.35">
      <c r="A2995" t="s">
        <v>2334</v>
      </c>
      <c r="B2995" t="s">
        <v>129</v>
      </c>
      <c r="C2995">
        <v>0.15224653482437131</v>
      </c>
      <c r="D2995" s="6">
        <f t="shared" si="46"/>
        <v>1.4198633030854824</v>
      </c>
      <c r="E2995">
        <f>10*(POWER(10, C2995))</f>
        <v>14.198633030854824</v>
      </c>
      <c r="F2995">
        <v>-0.25438064336776728</v>
      </c>
      <c r="G2995">
        <v>0.39392873644828802</v>
      </c>
      <c r="H2995">
        <f>POWER(10,C2995)</f>
        <v>1.4198633030854824</v>
      </c>
    </row>
    <row r="2996" spans="1:8" x14ac:dyDescent="0.35">
      <c r="A2996" t="s">
        <v>5573</v>
      </c>
      <c r="B2996" t="s">
        <v>129</v>
      </c>
      <c r="C2996">
        <v>0.15541902184486389</v>
      </c>
      <c r="D2996" s="6">
        <f t="shared" si="46"/>
        <v>1.4302732684991628</v>
      </c>
      <c r="E2996">
        <f>10*(POWER(10, C2996))</f>
        <v>14.302732684991629</v>
      </c>
      <c r="F2996">
        <v>-0.25416627526283259</v>
      </c>
      <c r="G2996">
        <v>0.39365312457084661</v>
      </c>
      <c r="H2996">
        <f>POWER(10,C2996)</f>
        <v>1.4302732684991628</v>
      </c>
    </row>
    <row r="2997" spans="1:8" x14ac:dyDescent="0.35">
      <c r="A2997" t="s">
        <v>3449</v>
      </c>
      <c r="B2997" t="s">
        <v>3450</v>
      </c>
      <c r="C2997">
        <v>-3.0155248939991001E-2</v>
      </c>
      <c r="D2997" s="6">
        <f t="shared" si="46"/>
        <v>0.93292074636918065</v>
      </c>
      <c r="E2997">
        <f>10*(POWER(10, C2997))</f>
        <v>9.329207463691807</v>
      </c>
      <c r="F2997">
        <v>-0.25391432642936712</v>
      </c>
      <c r="G2997">
        <v>2.853306382894516E-2</v>
      </c>
      <c r="H2997">
        <f>POWER(10,C2997)</f>
        <v>0.93292074636918065</v>
      </c>
    </row>
    <row r="2998" spans="1:8" x14ac:dyDescent="0.35">
      <c r="A2998" t="s">
        <v>4273</v>
      </c>
      <c r="B2998" t="s">
        <v>211</v>
      </c>
      <c r="C2998">
        <v>-9.5820151269435883E-2</v>
      </c>
      <c r="D2998" s="6">
        <f t="shared" si="46"/>
        <v>0.80201012065759347</v>
      </c>
      <c r="E2998">
        <f>10*(POWER(10, C2998))</f>
        <v>8.0201012065759354</v>
      </c>
      <c r="F2998">
        <v>-0.2538948655128479</v>
      </c>
      <c r="G2998">
        <v>0.27967840433120728</v>
      </c>
      <c r="H2998">
        <f>POWER(10,C2998)</f>
        <v>0.80201012065759347</v>
      </c>
    </row>
    <row r="2999" spans="1:8" x14ac:dyDescent="0.35">
      <c r="A2999" t="s">
        <v>5600</v>
      </c>
      <c r="B2999" t="s">
        <v>65</v>
      </c>
      <c r="C2999">
        <v>-4.6056151390075677E-2</v>
      </c>
      <c r="D2999" s="6">
        <f t="shared" si="46"/>
        <v>0.89938128998906264</v>
      </c>
      <c r="E2999">
        <f>10*(POWER(10, C2999))</f>
        <v>8.9938128998906262</v>
      </c>
      <c r="F2999">
        <v>-0.25270125269889832</v>
      </c>
      <c r="G2999">
        <v>0.39730805158615112</v>
      </c>
      <c r="H2999">
        <f>POWER(10,C2999)</f>
        <v>0.89938128998906264</v>
      </c>
    </row>
    <row r="3000" spans="1:8" x14ac:dyDescent="0.35">
      <c r="A3000" t="s">
        <v>3105</v>
      </c>
      <c r="B3000" t="s">
        <v>3106</v>
      </c>
      <c r="C3000">
        <v>-0.61871004104614258</v>
      </c>
      <c r="D3000" s="6">
        <f t="shared" si="46"/>
        <v>0.24059686212560216</v>
      </c>
      <c r="E3000">
        <f>10*(POWER(10, C3000))</f>
        <v>2.4059686212560214</v>
      </c>
      <c r="F3000">
        <v>-0.25257539749145508</v>
      </c>
      <c r="G3000">
        <v>4.5259289443492889E-2</v>
      </c>
      <c r="H3000">
        <f>POWER(10,C3000)</f>
        <v>0.24059686212560216</v>
      </c>
    </row>
    <row r="3001" spans="1:8" x14ac:dyDescent="0.35">
      <c r="A3001" t="s">
        <v>377</v>
      </c>
      <c r="B3001" t="s">
        <v>378</v>
      </c>
      <c r="C3001">
        <v>-0.17534354329109189</v>
      </c>
      <c r="D3001" s="6">
        <f t="shared" si="46"/>
        <v>0.66781544140923677</v>
      </c>
      <c r="E3001">
        <f>10*(POWER(10, C3001))</f>
        <v>6.6781544140923677</v>
      </c>
      <c r="F3001">
        <v>-0.25256726145744318</v>
      </c>
      <c r="G3001">
        <v>0.13176913559436801</v>
      </c>
      <c r="H3001">
        <f>POWER(10,C3001)</f>
        <v>0.66781544140923677</v>
      </c>
    </row>
    <row r="3002" spans="1:8" x14ac:dyDescent="0.35">
      <c r="A3002" t="s">
        <v>551</v>
      </c>
      <c r="B3002" t="s">
        <v>129</v>
      </c>
      <c r="C3002">
        <v>0.1468777060508728</v>
      </c>
      <c r="D3002" s="6">
        <f t="shared" si="46"/>
        <v>1.4024187387429807</v>
      </c>
      <c r="E3002">
        <f>10*(POWER(10, C3002))</f>
        <v>14.024187387429807</v>
      </c>
      <c r="F3002">
        <v>-0.25204384326934809</v>
      </c>
      <c r="G3002">
        <v>0.39766708016395569</v>
      </c>
      <c r="H3002">
        <f>POWER(10,C3002)</f>
        <v>1.4024187387429807</v>
      </c>
    </row>
    <row r="3003" spans="1:8" x14ac:dyDescent="0.35">
      <c r="A3003" t="s">
        <v>2779</v>
      </c>
      <c r="B3003" t="s">
        <v>1955</v>
      </c>
      <c r="C3003">
        <v>-0.44199365377426147</v>
      </c>
      <c r="D3003" s="6">
        <f t="shared" si="46"/>
        <v>0.361415143861056</v>
      </c>
      <c r="E3003">
        <f>10*(POWER(10, C3003))</f>
        <v>3.61415143861056</v>
      </c>
      <c r="F3003">
        <v>-0.2519533634185791</v>
      </c>
      <c r="G3003">
        <v>-4.410022497177124E-2</v>
      </c>
      <c r="H3003">
        <f>POWER(10,C3003)</f>
        <v>0.361415143861056</v>
      </c>
    </row>
    <row r="3004" spans="1:8" x14ac:dyDescent="0.35">
      <c r="A3004" t="s">
        <v>3882</v>
      </c>
      <c r="B3004" t="s">
        <v>296</v>
      </c>
      <c r="C3004">
        <v>5.9285096824169159E-2</v>
      </c>
      <c r="D3004" s="6">
        <f t="shared" si="46"/>
        <v>1.1462651714017464</v>
      </c>
      <c r="E3004">
        <f>10*(POWER(10, C3004))</f>
        <v>11.462651714017465</v>
      </c>
      <c r="F3004">
        <v>-0.25177711248397833</v>
      </c>
      <c r="G3004">
        <v>0.17727798223495481</v>
      </c>
      <c r="H3004">
        <f>POWER(10,C3004)</f>
        <v>1.1462651714017464</v>
      </c>
    </row>
    <row r="3005" spans="1:8" x14ac:dyDescent="0.35">
      <c r="A3005" t="s">
        <v>1064</v>
      </c>
      <c r="B3005" t="s">
        <v>1065</v>
      </c>
      <c r="C3005">
        <v>-0.21572855114936829</v>
      </c>
      <c r="D3005" s="6">
        <f t="shared" si="46"/>
        <v>0.60851522519199119</v>
      </c>
      <c r="E3005">
        <f>10*(POWER(10, C3005))</f>
        <v>6.0851522519199115</v>
      </c>
      <c r="F3005">
        <v>-0.25158876180648798</v>
      </c>
      <c r="G3005">
        <v>0.25310409069061279</v>
      </c>
      <c r="H3005">
        <f>POWER(10,C3005)</f>
        <v>0.60851522519199119</v>
      </c>
    </row>
    <row r="3006" spans="1:8" x14ac:dyDescent="0.35">
      <c r="A3006" t="s">
        <v>1139</v>
      </c>
      <c r="B3006" t="s">
        <v>1140</v>
      </c>
      <c r="C3006">
        <v>-0.47766751050949102</v>
      </c>
      <c r="D3006" s="6">
        <f t="shared" si="46"/>
        <v>0.33291433008693394</v>
      </c>
      <c r="E3006">
        <f>10*(POWER(10, C3006))</f>
        <v>3.3291433008693394</v>
      </c>
      <c r="F3006">
        <v>-0.25124078989028931</v>
      </c>
      <c r="G3006">
        <v>-3.0742287635803218E-3</v>
      </c>
      <c r="H3006">
        <f>POWER(10,C3006)</f>
        <v>0.33291433008693394</v>
      </c>
    </row>
    <row r="3007" spans="1:8" x14ac:dyDescent="0.35">
      <c r="A3007" t="s">
        <v>220</v>
      </c>
      <c r="B3007" t="s">
        <v>221</v>
      </c>
      <c r="C3007">
        <v>8.4563471376895905E-2</v>
      </c>
      <c r="D3007" s="6">
        <f t="shared" si="46"/>
        <v>1.2149641723795337</v>
      </c>
      <c r="E3007">
        <f>10*(POWER(10, C3007))</f>
        <v>12.149641723795337</v>
      </c>
      <c r="F3007">
        <v>-0.25108057260513311</v>
      </c>
      <c r="G3007">
        <v>1.0991780757904051</v>
      </c>
      <c r="H3007">
        <f>POWER(10,C3007)</f>
        <v>1.2149641723795337</v>
      </c>
    </row>
    <row r="3008" spans="1:8" x14ac:dyDescent="0.35">
      <c r="A3008" t="s">
        <v>2917</v>
      </c>
      <c r="B3008" t="s">
        <v>2692</v>
      </c>
      <c r="C3008">
        <v>-6.7331857979297638E-2</v>
      </c>
      <c r="D3008" s="6">
        <f t="shared" si="46"/>
        <v>0.85638320598929019</v>
      </c>
      <c r="E3008">
        <f>10*(POWER(10, C3008))</f>
        <v>8.5638320598929027</v>
      </c>
      <c r="F3008">
        <v>-0.25074273347854609</v>
      </c>
      <c r="G3008">
        <v>0.41974219679832458</v>
      </c>
      <c r="H3008">
        <f>POWER(10,C3008)</f>
        <v>0.85638320598929019</v>
      </c>
    </row>
    <row r="3009" spans="1:8" x14ac:dyDescent="0.35">
      <c r="A3009" t="s">
        <v>5083</v>
      </c>
      <c r="B3009" t="s">
        <v>3761</v>
      </c>
      <c r="C3009">
        <v>0.10999678820371631</v>
      </c>
      <c r="D3009" s="6">
        <f t="shared" si="46"/>
        <v>1.2882400245635126</v>
      </c>
      <c r="E3009">
        <f>10*(POWER(10, C3009))</f>
        <v>12.882400245635125</v>
      </c>
      <c r="F3009">
        <v>-0.25046145915985107</v>
      </c>
      <c r="G3009">
        <v>2.8371863067150119E-2</v>
      </c>
      <c r="H3009">
        <f>POWER(10,C3009)</f>
        <v>1.2882400245635126</v>
      </c>
    </row>
    <row r="3010" spans="1:8" x14ac:dyDescent="0.35">
      <c r="A3010" t="s">
        <v>5203</v>
      </c>
      <c r="B3010" t="s">
        <v>452</v>
      </c>
      <c r="C3010">
        <v>-0.120786726474762</v>
      </c>
      <c r="D3010" s="6">
        <f t="shared" si="46"/>
        <v>0.75720465212587496</v>
      </c>
      <c r="E3010">
        <f>10*(POWER(10, C3010))</f>
        <v>7.5720465212587493</v>
      </c>
      <c r="F3010">
        <v>-0.24910819530487061</v>
      </c>
      <c r="G3010">
        <v>0.26112109422683721</v>
      </c>
      <c r="H3010">
        <f>POWER(10,C3010)</f>
        <v>0.75720465212587496</v>
      </c>
    </row>
    <row r="3011" spans="1:8" x14ac:dyDescent="0.35">
      <c r="A3011" t="s">
        <v>5373</v>
      </c>
      <c r="B3011" t="s">
        <v>5374</v>
      </c>
      <c r="C3011">
        <v>-0.432088702917099</v>
      </c>
      <c r="D3011" s="6">
        <f t="shared" ref="D3011:D3074" si="47">10^C3011</f>
        <v>0.3697526515618843</v>
      </c>
      <c r="E3011">
        <f>10*(POWER(10, C3011))</f>
        <v>3.697526515618843</v>
      </c>
      <c r="F3011">
        <v>-0.24895092844963071</v>
      </c>
      <c r="G3011">
        <v>7.0422567427158356E-2</v>
      </c>
      <c r="H3011">
        <f>POWER(10,C3011)</f>
        <v>0.3697526515618843</v>
      </c>
    </row>
    <row r="3012" spans="1:8" x14ac:dyDescent="0.35">
      <c r="A3012" t="s">
        <v>2787</v>
      </c>
      <c r="B3012" t="s">
        <v>129</v>
      </c>
      <c r="C3012">
        <v>0.161137580871582</v>
      </c>
      <c r="D3012" s="6">
        <f t="shared" si="47"/>
        <v>1.4492308850958275</v>
      </c>
      <c r="E3012">
        <f>10*(POWER(10, C3012))</f>
        <v>14.492308850958276</v>
      </c>
      <c r="F3012">
        <v>-0.24864272773265839</v>
      </c>
      <c r="G3012">
        <v>0.40248310565948492</v>
      </c>
      <c r="H3012">
        <f>POWER(10,C3012)</f>
        <v>1.4492308850958275</v>
      </c>
    </row>
    <row r="3013" spans="1:8" x14ac:dyDescent="0.35">
      <c r="A3013" t="s">
        <v>4437</v>
      </c>
      <c r="B3013" t="s">
        <v>602</v>
      </c>
      <c r="C3013">
        <v>-0.2096918523311615</v>
      </c>
      <c r="D3013" s="6">
        <f t="shared" si="47"/>
        <v>0.61703265360026449</v>
      </c>
      <c r="E3013">
        <f>10*(POWER(10, C3013))</f>
        <v>6.1703265360026451</v>
      </c>
      <c r="F3013">
        <v>-0.24791544675827029</v>
      </c>
      <c r="G3013">
        <v>0.16309371590614319</v>
      </c>
      <c r="H3013">
        <f>POWER(10,C3013)</f>
        <v>0.61703265360026449</v>
      </c>
    </row>
    <row r="3014" spans="1:8" x14ac:dyDescent="0.35">
      <c r="A3014" t="s">
        <v>860</v>
      </c>
      <c r="B3014" t="s">
        <v>861</v>
      </c>
      <c r="C3014">
        <v>0.24200192093849179</v>
      </c>
      <c r="D3014" s="6">
        <f t="shared" si="47"/>
        <v>1.7458298749260321</v>
      </c>
      <c r="E3014">
        <f>10*(POWER(10, C3014))</f>
        <v>17.458298749260322</v>
      </c>
      <c r="F3014">
        <v>-0.2478416562080383</v>
      </c>
      <c r="G3014">
        <v>0.50083136558532715</v>
      </c>
      <c r="H3014">
        <f>POWER(10,C3014)</f>
        <v>1.7458298749260321</v>
      </c>
    </row>
    <row r="3015" spans="1:8" x14ac:dyDescent="0.35">
      <c r="A3015" t="s">
        <v>2454</v>
      </c>
      <c r="B3015" t="s">
        <v>2455</v>
      </c>
      <c r="C3015">
        <v>0.27293258905410772</v>
      </c>
      <c r="D3015" s="6">
        <f t="shared" si="47"/>
        <v>1.874703495057553</v>
      </c>
      <c r="E3015">
        <f>10*(POWER(10, C3015))</f>
        <v>18.747034950575529</v>
      </c>
      <c r="F3015">
        <v>-0.2476703226566315</v>
      </c>
      <c r="G3015">
        <v>1.7572474479675291</v>
      </c>
      <c r="H3015">
        <f>POWER(10,C3015)</f>
        <v>1.874703495057553</v>
      </c>
    </row>
    <row r="3016" spans="1:8" x14ac:dyDescent="0.35">
      <c r="A3016" t="s">
        <v>3930</v>
      </c>
      <c r="B3016" t="s">
        <v>3931</v>
      </c>
      <c r="C3016">
        <v>-0.21456117928028109</v>
      </c>
      <c r="D3016" s="6">
        <f t="shared" si="47"/>
        <v>0.61015309801904083</v>
      </c>
      <c r="E3016">
        <f>10*(POWER(10, C3016))</f>
        <v>6.1015309801904083</v>
      </c>
      <c r="F3016">
        <v>-0.24727365374565119</v>
      </c>
      <c r="G3016">
        <v>0.15087637305259699</v>
      </c>
      <c r="H3016">
        <f>POWER(10,C3016)</f>
        <v>0.61015309801904083</v>
      </c>
    </row>
    <row r="3017" spans="1:8" x14ac:dyDescent="0.35">
      <c r="A3017" t="s">
        <v>3842</v>
      </c>
      <c r="B3017" t="s">
        <v>65</v>
      </c>
      <c r="C3017">
        <v>-4.2508147656917572E-2</v>
      </c>
      <c r="D3017" s="6">
        <f t="shared" si="47"/>
        <v>0.90675895301579623</v>
      </c>
      <c r="E3017">
        <f>10*(POWER(10, C3017))</f>
        <v>9.0675895301579619</v>
      </c>
      <c r="F3017">
        <v>-0.24723309278488159</v>
      </c>
      <c r="G3017">
        <v>0.3981286883354187</v>
      </c>
      <c r="H3017">
        <f>POWER(10,C3017)</f>
        <v>0.90675895301579623</v>
      </c>
    </row>
    <row r="3018" spans="1:8" x14ac:dyDescent="0.35">
      <c r="A3018" t="s">
        <v>3535</v>
      </c>
      <c r="B3018" t="s">
        <v>3536</v>
      </c>
      <c r="C3018">
        <v>0.1214524880051613</v>
      </c>
      <c r="D3018" s="6">
        <f t="shared" si="47"/>
        <v>1.3226729991246791</v>
      </c>
      <c r="E3018">
        <f>10*(POWER(10, C3018))</f>
        <v>13.22672999124679</v>
      </c>
      <c r="F3018">
        <v>-0.2472163587808609</v>
      </c>
      <c r="G3018">
        <v>-2.3924030363559719E-2</v>
      </c>
      <c r="H3018">
        <f>POWER(10,C3018)</f>
        <v>1.3226729991246791</v>
      </c>
    </row>
    <row r="3019" spans="1:8" x14ac:dyDescent="0.35">
      <c r="A3019" t="s">
        <v>952</v>
      </c>
      <c r="B3019" t="s">
        <v>953</v>
      </c>
      <c r="C3019">
        <v>-0.38482251763343811</v>
      </c>
      <c r="D3019" s="6">
        <f t="shared" si="47"/>
        <v>0.4122659646867512</v>
      </c>
      <c r="E3019">
        <f>10*(POWER(10, C3019))</f>
        <v>4.1226596468675121</v>
      </c>
      <c r="F3019">
        <v>-0.24699866771698001</v>
      </c>
      <c r="G3019">
        <v>9.5513209700584412E-2</v>
      </c>
      <c r="H3019">
        <f>POWER(10,C3019)</f>
        <v>0.4122659646867512</v>
      </c>
    </row>
    <row r="3020" spans="1:8" x14ac:dyDescent="0.35">
      <c r="A3020" t="s">
        <v>2233</v>
      </c>
      <c r="B3020" t="s">
        <v>839</v>
      </c>
      <c r="C3020">
        <v>9.0201646089553833E-3</v>
      </c>
      <c r="D3020" s="6">
        <f t="shared" si="47"/>
        <v>1.020986887771633</v>
      </c>
      <c r="E3020">
        <f>10*(POWER(10, C3020))</f>
        <v>10.20986887771633</v>
      </c>
      <c r="F3020">
        <v>-0.2469934672117233</v>
      </c>
      <c r="G3020">
        <v>-3.9397403597831733E-2</v>
      </c>
      <c r="H3020">
        <f>POWER(10,C3020)</f>
        <v>1.020986887771633</v>
      </c>
    </row>
    <row r="3021" spans="1:8" x14ac:dyDescent="0.35">
      <c r="A3021" t="s">
        <v>5664</v>
      </c>
      <c r="B3021" t="s">
        <v>5665</v>
      </c>
      <c r="C3021">
        <v>-0.46110355854034418</v>
      </c>
      <c r="D3021" s="6">
        <f t="shared" si="47"/>
        <v>0.34585689760228217</v>
      </c>
      <c r="E3021">
        <f>10*(POWER(10, C3021))</f>
        <v>3.4585689760228218</v>
      </c>
      <c r="F3021">
        <v>-0.24691656231880191</v>
      </c>
      <c r="G3021">
        <v>-8.726954460144043E-3</v>
      </c>
      <c r="H3021">
        <f>POWER(10,C3021)</f>
        <v>0.34585689760228217</v>
      </c>
    </row>
    <row r="3022" spans="1:8" x14ac:dyDescent="0.35">
      <c r="A3022" t="s">
        <v>3932</v>
      </c>
      <c r="B3022" t="s">
        <v>1544</v>
      </c>
      <c r="C3022">
        <v>0.43146812915802002</v>
      </c>
      <c r="D3022" s="6">
        <f t="shared" si="47"/>
        <v>2.7006489130525035</v>
      </c>
      <c r="E3022">
        <f>10*(POWER(10, C3022))</f>
        <v>27.006489130525036</v>
      </c>
      <c r="F3022">
        <v>-0.24662137031555181</v>
      </c>
      <c r="G3022">
        <v>0.34564945101737982</v>
      </c>
      <c r="H3022">
        <f>POWER(10,C3022)</f>
        <v>2.7006489130525035</v>
      </c>
    </row>
    <row r="3023" spans="1:8" x14ac:dyDescent="0.35">
      <c r="A3023" t="s">
        <v>3701</v>
      </c>
      <c r="B3023" t="s">
        <v>2724</v>
      </c>
      <c r="C3023">
        <v>-0.25235584378242493</v>
      </c>
      <c r="D3023" s="6">
        <f t="shared" si="47"/>
        <v>0.55929914602295949</v>
      </c>
      <c r="E3023">
        <f>10*(POWER(10, C3023))</f>
        <v>5.5929914602295945</v>
      </c>
      <c r="F3023">
        <v>-0.24622753262519839</v>
      </c>
      <c r="G3023">
        <v>0.223886713385582</v>
      </c>
      <c r="H3023">
        <f>POWER(10,C3023)</f>
        <v>0.55929914602295949</v>
      </c>
    </row>
    <row r="3024" spans="1:8" x14ac:dyDescent="0.35">
      <c r="A3024" t="s">
        <v>4847</v>
      </c>
      <c r="B3024" t="s">
        <v>47</v>
      </c>
      <c r="C3024">
        <v>5.1741994917392731E-2</v>
      </c>
      <c r="D3024" s="6">
        <f t="shared" si="47"/>
        <v>1.1265280110956333</v>
      </c>
      <c r="E3024">
        <f>10*(POWER(10, C3024))</f>
        <v>11.265280110956333</v>
      </c>
      <c r="F3024">
        <v>-0.2460604906082153</v>
      </c>
      <c r="G3024">
        <v>2.167624950408936</v>
      </c>
      <c r="H3024">
        <f>POWER(10,C3024)</f>
        <v>1.1265280110956333</v>
      </c>
    </row>
    <row r="3025" spans="1:8" x14ac:dyDescent="0.35">
      <c r="A3025" t="s">
        <v>4654</v>
      </c>
      <c r="B3025" t="s">
        <v>65</v>
      </c>
      <c r="C3025">
        <v>-4.0399417281150818E-2</v>
      </c>
      <c r="D3025" s="6">
        <f t="shared" si="47"/>
        <v>0.91117245561661209</v>
      </c>
      <c r="E3025">
        <f>10*(POWER(10, C3025))</f>
        <v>9.11172455616612</v>
      </c>
      <c r="F3025">
        <v>-0.24602767825126651</v>
      </c>
      <c r="G3025">
        <v>0.39746737480163569</v>
      </c>
      <c r="H3025">
        <f>POWER(10,C3025)</f>
        <v>0.91117245561661209</v>
      </c>
    </row>
    <row r="3026" spans="1:8" x14ac:dyDescent="0.35">
      <c r="A3026" t="s">
        <v>4667</v>
      </c>
      <c r="B3026" t="s">
        <v>3295</v>
      </c>
      <c r="C3026">
        <v>-0.68431854248046875</v>
      </c>
      <c r="D3026" s="6">
        <f t="shared" si="47"/>
        <v>0.20686235165112163</v>
      </c>
      <c r="E3026">
        <f>10*(POWER(10, C3026))</f>
        <v>2.0686235165112161</v>
      </c>
      <c r="F3026">
        <v>-0.24590429663658139</v>
      </c>
      <c r="G3026">
        <v>-0.1138730198144913</v>
      </c>
      <c r="H3026">
        <f>POWER(10,C3026)</f>
        <v>0.20686235165112163</v>
      </c>
    </row>
    <row r="3027" spans="1:8" x14ac:dyDescent="0.35">
      <c r="A3027" t="s">
        <v>1680</v>
      </c>
      <c r="B3027" t="s">
        <v>1681</v>
      </c>
      <c r="C3027">
        <v>0.27605476975440979</v>
      </c>
      <c r="D3027" s="6">
        <f t="shared" si="47"/>
        <v>1.8882294625133331</v>
      </c>
      <c r="E3027">
        <f>10*(POWER(10, C3027))</f>
        <v>18.88229462513333</v>
      </c>
      <c r="F3027">
        <v>-0.24546906352043149</v>
      </c>
      <c r="G3027">
        <v>0.5431516170501709</v>
      </c>
      <c r="H3027">
        <f>POWER(10,C3027)</f>
        <v>1.8882294625133331</v>
      </c>
    </row>
    <row r="3028" spans="1:8" x14ac:dyDescent="0.35">
      <c r="A3028" t="s">
        <v>599</v>
      </c>
      <c r="B3028" t="s">
        <v>600</v>
      </c>
      <c r="C3028">
        <v>0.51191854476928711</v>
      </c>
      <c r="D3028" s="6">
        <f t="shared" si="47"/>
        <v>3.2502633050973007</v>
      </c>
      <c r="E3028">
        <f>10*(POWER(10, C3028))</f>
        <v>32.502633050973003</v>
      </c>
      <c r="F3028">
        <v>-0.2452620267868042</v>
      </c>
      <c r="G3028">
        <v>2.1183667182922359</v>
      </c>
      <c r="H3028">
        <f>POWER(10,C3028)</f>
        <v>3.2502633050973007</v>
      </c>
    </row>
    <row r="3029" spans="1:8" x14ac:dyDescent="0.35">
      <c r="A3029" t="s">
        <v>4533</v>
      </c>
      <c r="B3029" t="s">
        <v>65</v>
      </c>
      <c r="C3029">
        <v>-0.1002985090017319</v>
      </c>
      <c r="D3029" s="6">
        <f t="shared" si="47"/>
        <v>0.7937824468599527</v>
      </c>
      <c r="E3029">
        <f>10*(POWER(10, C3029))</f>
        <v>7.9378244685995272</v>
      </c>
      <c r="F3029">
        <v>-0.24521547555923459</v>
      </c>
      <c r="G3029">
        <v>0.39943715929985052</v>
      </c>
      <c r="H3029">
        <f>POWER(10,C3029)</f>
        <v>0.7937824468599527</v>
      </c>
    </row>
    <row r="3030" spans="1:8" x14ac:dyDescent="0.35">
      <c r="A3030" t="s">
        <v>242</v>
      </c>
      <c r="B3030" t="s">
        <v>243</v>
      </c>
      <c r="C3030">
        <v>-0.50175696611404419</v>
      </c>
      <c r="D3030" s="6">
        <f t="shared" si="47"/>
        <v>0.31495103065480057</v>
      </c>
      <c r="E3030">
        <f>10*(POWER(10, C3030))</f>
        <v>3.1495103065480059</v>
      </c>
      <c r="F3030">
        <v>-0.24376240372657779</v>
      </c>
      <c r="G3030">
        <v>-3.2195292413234711E-2</v>
      </c>
      <c r="H3030">
        <f>POWER(10,C3030)</f>
        <v>0.31495103065480057</v>
      </c>
    </row>
    <row r="3031" spans="1:8" x14ac:dyDescent="0.35">
      <c r="A3031" t="s">
        <v>1512</v>
      </c>
      <c r="B3031" t="s">
        <v>11</v>
      </c>
      <c r="C3031">
        <v>-7.0774167776107788E-2</v>
      </c>
      <c r="D3031" s="6">
        <f t="shared" si="47"/>
        <v>0.84962216193863871</v>
      </c>
      <c r="E3031">
        <f>10*(POWER(10, C3031))</f>
        <v>8.4962216193863878</v>
      </c>
      <c r="F3031">
        <v>-0.2437068969011307</v>
      </c>
      <c r="G3031">
        <v>0.49635642766952509</v>
      </c>
      <c r="H3031">
        <f>POWER(10,C3031)</f>
        <v>0.84962216193863871</v>
      </c>
    </row>
    <row r="3032" spans="1:8" x14ac:dyDescent="0.35">
      <c r="A3032" t="s">
        <v>5365</v>
      </c>
      <c r="B3032" t="s">
        <v>3875</v>
      </c>
      <c r="C3032">
        <v>-0.40395092964172358</v>
      </c>
      <c r="D3032" s="6">
        <f t="shared" si="47"/>
        <v>0.39450187380137414</v>
      </c>
      <c r="E3032">
        <f>10*(POWER(10, C3032))</f>
        <v>3.9450187380137414</v>
      </c>
      <c r="F3032">
        <v>-0.24347943067550659</v>
      </c>
      <c r="G3032">
        <v>-5.4964020848274231E-2</v>
      </c>
      <c r="H3032">
        <f>POWER(10,C3032)</f>
        <v>0.39450187380137414</v>
      </c>
    </row>
    <row r="3033" spans="1:8" x14ac:dyDescent="0.35">
      <c r="A3033" t="s">
        <v>2890</v>
      </c>
      <c r="B3033" t="s">
        <v>2891</v>
      </c>
      <c r="C3033">
        <v>-0.49947449564933782</v>
      </c>
      <c r="D3033" s="6">
        <f t="shared" si="47"/>
        <v>0.31661063905392683</v>
      </c>
      <c r="E3033">
        <f>10*(POWER(10, C3033))</f>
        <v>3.1661063905392686</v>
      </c>
      <c r="F3033">
        <v>-0.24299827218055731</v>
      </c>
      <c r="G3033">
        <v>0.17697703838348389</v>
      </c>
      <c r="H3033">
        <f>POWER(10,C3033)</f>
        <v>0.31661063905392683</v>
      </c>
    </row>
    <row r="3034" spans="1:8" x14ac:dyDescent="0.35">
      <c r="A3034" t="s">
        <v>3189</v>
      </c>
      <c r="B3034" t="s">
        <v>3190</v>
      </c>
      <c r="C3034">
        <v>3.7809573113918298E-2</v>
      </c>
      <c r="D3034" s="6">
        <f t="shared" si="47"/>
        <v>1.0909618730240682</v>
      </c>
      <c r="E3034">
        <f>10*(POWER(10, C3034))</f>
        <v>10.909618730240682</v>
      </c>
      <c r="F3034">
        <v>-0.24252888560295099</v>
      </c>
      <c r="G3034">
        <v>0.49720564484596252</v>
      </c>
      <c r="H3034">
        <f>POWER(10,C3034)</f>
        <v>1.0909618730240682</v>
      </c>
    </row>
    <row r="3035" spans="1:8" x14ac:dyDescent="0.35">
      <c r="A3035" t="s">
        <v>1641</v>
      </c>
      <c r="B3035" t="s">
        <v>1642</v>
      </c>
      <c r="C3035">
        <v>0.27758485078811651</v>
      </c>
      <c r="D3035" s="6">
        <f t="shared" si="47"/>
        <v>1.8948936952466475</v>
      </c>
      <c r="E3035">
        <f>10*(POWER(10, C3035))</f>
        <v>18.948936952466475</v>
      </c>
      <c r="F3035">
        <v>-0.24221210181713099</v>
      </c>
      <c r="G3035">
        <v>1.709173202514648</v>
      </c>
      <c r="H3035">
        <f>POWER(10,C3035)</f>
        <v>1.8948936952466475</v>
      </c>
    </row>
    <row r="3036" spans="1:8" x14ac:dyDescent="0.35">
      <c r="A3036" t="s">
        <v>552</v>
      </c>
      <c r="B3036" t="s">
        <v>553</v>
      </c>
      <c r="C3036">
        <v>2.5005638599395752E-4</v>
      </c>
      <c r="D3036" s="6">
        <f t="shared" si="47"/>
        <v>1.0005759418976783</v>
      </c>
      <c r="E3036">
        <f>10*(POWER(10, C3036))</f>
        <v>10.005759418976783</v>
      </c>
      <c r="F3036">
        <v>-0.24210041761398321</v>
      </c>
      <c r="G3036">
        <v>0.24051469564437869</v>
      </c>
      <c r="H3036">
        <f>POWER(10,C3036)</f>
        <v>1.0005759418976783</v>
      </c>
    </row>
    <row r="3037" spans="1:8" x14ac:dyDescent="0.35">
      <c r="A3037" t="s">
        <v>4489</v>
      </c>
      <c r="B3037" t="s">
        <v>211</v>
      </c>
      <c r="C3037">
        <v>-0.18815603852272031</v>
      </c>
      <c r="D3037" s="6">
        <f t="shared" si="47"/>
        <v>0.6484014262620118</v>
      </c>
      <c r="E3037">
        <f>10*(POWER(10, C3037))</f>
        <v>6.4840142626201178</v>
      </c>
      <c r="F3037">
        <v>-0.24172952771186829</v>
      </c>
      <c r="G3037">
        <v>0.26715973019599909</v>
      </c>
      <c r="H3037">
        <f>POWER(10,C3037)</f>
        <v>0.6484014262620118</v>
      </c>
    </row>
    <row r="3038" spans="1:8" x14ac:dyDescent="0.35">
      <c r="A3038" t="s">
        <v>216</v>
      </c>
      <c r="B3038" t="s">
        <v>217</v>
      </c>
      <c r="C3038">
        <v>-0.20890896022319791</v>
      </c>
      <c r="D3038" s="6">
        <f t="shared" si="47"/>
        <v>0.61814596653890075</v>
      </c>
      <c r="E3038">
        <f>10*(POWER(10, C3038))</f>
        <v>6.1814596653890073</v>
      </c>
      <c r="F3038">
        <v>-0.2415647208690643</v>
      </c>
      <c r="G3038">
        <v>0.17139625549316409</v>
      </c>
      <c r="H3038">
        <f>POWER(10,C3038)</f>
        <v>0.61814596653890075</v>
      </c>
    </row>
    <row r="3039" spans="1:8" x14ac:dyDescent="0.35">
      <c r="A3039" t="s">
        <v>46</v>
      </c>
      <c r="B3039" t="s">
        <v>47</v>
      </c>
      <c r="C3039">
        <v>4.5614548027515411E-2</v>
      </c>
      <c r="D3039" s="6">
        <f t="shared" si="47"/>
        <v>1.1107454631263842</v>
      </c>
      <c r="E3039">
        <f>10*(POWER(10, C3039))</f>
        <v>11.107454631263842</v>
      </c>
      <c r="F3039">
        <v>-0.2412978261709213</v>
      </c>
      <c r="G3039">
        <v>2.1683640480041499</v>
      </c>
      <c r="H3039">
        <f>POWER(10,C3039)</f>
        <v>1.1107454631263842</v>
      </c>
    </row>
    <row r="3040" spans="1:8" x14ac:dyDescent="0.35">
      <c r="A3040" t="s">
        <v>4361</v>
      </c>
      <c r="B3040" t="s">
        <v>47</v>
      </c>
      <c r="C3040">
        <v>4.5609630644321442E-2</v>
      </c>
      <c r="D3040" s="6">
        <f t="shared" si="47"/>
        <v>1.1107328865674391</v>
      </c>
      <c r="E3040">
        <f>10*(POWER(10, C3040))</f>
        <v>11.10732886567439</v>
      </c>
      <c r="F3040">
        <v>-0.2412912845611572</v>
      </c>
      <c r="G3040">
        <v>2.168364286422729</v>
      </c>
      <c r="H3040">
        <f>POWER(10,C3040)</f>
        <v>1.1107328865674391</v>
      </c>
    </row>
    <row r="3041" spans="1:8" x14ac:dyDescent="0.35">
      <c r="A3041" t="s">
        <v>864</v>
      </c>
      <c r="B3041" t="s">
        <v>865</v>
      </c>
      <c r="C3041">
        <v>-0.43202564120292658</v>
      </c>
      <c r="D3041" s="6">
        <f t="shared" si="47"/>
        <v>0.36980634538018059</v>
      </c>
      <c r="E3041">
        <f>10*(POWER(10, C3041))</f>
        <v>3.6980634538018058</v>
      </c>
      <c r="F3041">
        <v>-0.24123315513134</v>
      </c>
      <c r="G3041">
        <v>2.6772834360599521E-2</v>
      </c>
      <c r="H3041">
        <f>POWER(10,C3041)</f>
        <v>0.36980634538018059</v>
      </c>
    </row>
    <row r="3042" spans="1:8" x14ac:dyDescent="0.35">
      <c r="A3042" t="s">
        <v>2825</v>
      </c>
      <c r="B3042" t="s">
        <v>47</v>
      </c>
      <c r="C3042">
        <v>4.5556612312793732E-2</v>
      </c>
      <c r="D3042" s="6">
        <f t="shared" si="47"/>
        <v>1.1105972974396821</v>
      </c>
      <c r="E3042">
        <f>10*(POWER(10, C3042))</f>
        <v>11.105972974396821</v>
      </c>
      <c r="F3042">
        <v>-0.2412126362323761</v>
      </c>
      <c r="G3042">
        <v>2.1683616638183589</v>
      </c>
      <c r="H3042">
        <f>POWER(10,C3042)</f>
        <v>1.1105972974396821</v>
      </c>
    </row>
    <row r="3043" spans="1:8" x14ac:dyDescent="0.35">
      <c r="A3043" t="s">
        <v>4721</v>
      </c>
      <c r="B3043" t="s">
        <v>211</v>
      </c>
      <c r="C3043">
        <v>-0.12721750140190119</v>
      </c>
      <c r="D3043" s="6">
        <f t="shared" si="47"/>
        <v>0.74607501890763295</v>
      </c>
      <c r="E3043">
        <f>10*(POWER(10, C3043))</f>
        <v>7.4607501890763297</v>
      </c>
      <c r="F3043">
        <v>-0.24121113121509549</v>
      </c>
      <c r="G3043">
        <v>0.29978084564208979</v>
      </c>
      <c r="H3043">
        <f>POWER(10,C3043)</f>
        <v>0.74607501890763295</v>
      </c>
    </row>
    <row r="3044" spans="1:8" x14ac:dyDescent="0.35">
      <c r="A3044" t="s">
        <v>4439</v>
      </c>
      <c r="B3044" t="s">
        <v>47</v>
      </c>
      <c r="C3044">
        <v>4.5553289353847497E-2</v>
      </c>
      <c r="D3044" s="6">
        <f t="shared" si="47"/>
        <v>1.110588799852767</v>
      </c>
      <c r="E3044">
        <f>10*(POWER(10, C3044))</f>
        <v>11.10588799852767</v>
      </c>
      <c r="F3044">
        <v>-0.24119095504283911</v>
      </c>
      <c r="G3044">
        <v>2.168349027633667</v>
      </c>
      <c r="H3044">
        <f>POWER(10,C3044)</f>
        <v>1.110588799852767</v>
      </c>
    </row>
    <row r="3045" spans="1:8" x14ac:dyDescent="0.35">
      <c r="A3045" t="s">
        <v>3496</v>
      </c>
      <c r="B3045" t="s">
        <v>3497</v>
      </c>
      <c r="C3045">
        <v>-0.36772993206977839</v>
      </c>
      <c r="D3045" s="6">
        <f t="shared" si="47"/>
        <v>0.42881509805392509</v>
      </c>
      <c r="E3045">
        <f>10*(POWER(10, C3045))</f>
        <v>4.2881509805392506</v>
      </c>
      <c r="F3045">
        <v>-0.24105739593505859</v>
      </c>
      <c r="G3045">
        <v>0.21460625529289251</v>
      </c>
      <c r="H3045">
        <f>POWER(10,C3045)</f>
        <v>0.42881509805392509</v>
      </c>
    </row>
    <row r="3046" spans="1:8" x14ac:dyDescent="0.35">
      <c r="A3046" t="s">
        <v>5562</v>
      </c>
      <c r="B3046" t="s">
        <v>5</v>
      </c>
      <c r="C3046">
        <v>-0.1302783191204071</v>
      </c>
      <c r="D3046" s="6">
        <f t="shared" si="47"/>
        <v>0.74083532226252613</v>
      </c>
      <c r="E3046">
        <f>10*(POWER(10, C3046))</f>
        <v>7.4083532226252613</v>
      </c>
      <c r="F3046">
        <v>-0.2407738268375397</v>
      </c>
      <c r="G3046">
        <v>0.13669189810752869</v>
      </c>
      <c r="H3046">
        <f>POWER(10,C3046)</f>
        <v>0.74083532226252613</v>
      </c>
    </row>
    <row r="3047" spans="1:8" x14ac:dyDescent="0.35">
      <c r="A3047" t="s">
        <v>991</v>
      </c>
      <c r="B3047" t="s">
        <v>992</v>
      </c>
      <c r="C3047">
        <v>0.23865196108818049</v>
      </c>
      <c r="D3047" s="6">
        <f t="shared" si="47"/>
        <v>1.7324151025349979</v>
      </c>
      <c r="E3047">
        <f>10*(POWER(10, C3047))</f>
        <v>17.324151025349977</v>
      </c>
      <c r="F3047">
        <v>-0.23965370655059809</v>
      </c>
      <c r="G3047">
        <v>7.9525083303451538E-2</v>
      </c>
      <c r="H3047">
        <f>POWER(10,C3047)</f>
        <v>1.7324151025349979</v>
      </c>
    </row>
    <row r="3048" spans="1:8" x14ac:dyDescent="0.35">
      <c r="A3048" t="s">
        <v>1475</v>
      </c>
      <c r="B3048" t="s">
        <v>473</v>
      </c>
      <c r="C3048">
        <v>3.2243885099887848E-2</v>
      </c>
      <c r="D3048" s="6">
        <f t="shared" si="47"/>
        <v>1.0770698898713165</v>
      </c>
      <c r="E3048">
        <f>10*(POWER(10, C3048))</f>
        <v>10.770698898713164</v>
      </c>
      <c r="F3048">
        <v>-0.23961701989173889</v>
      </c>
      <c r="G3048">
        <v>0.35636371374130249</v>
      </c>
      <c r="H3048">
        <f>POWER(10,C3048)</f>
        <v>1.0770698898713165</v>
      </c>
    </row>
    <row r="3049" spans="1:8" x14ac:dyDescent="0.35">
      <c r="A3049" t="s">
        <v>3166</v>
      </c>
      <c r="B3049" t="s">
        <v>2810</v>
      </c>
      <c r="C3049">
        <v>-0.55558252334594727</v>
      </c>
      <c r="D3049" s="6">
        <f t="shared" si="47"/>
        <v>0.27823866227865374</v>
      </c>
      <c r="E3049">
        <f>10*(POWER(10, C3049))</f>
        <v>2.7823866227865373</v>
      </c>
      <c r="F3049">
        <v>-0.23934781551361081</v>
      </c>
      <c r="G3049">
        <v>0.16045612096786499</v>
      </c>
      <c r="H3049">
        <f>POWER(10,C3049)</f>
        <v>0.27823866227865374</v>
      </c>
    </row>
    <row r="3050" spans="1:8" x14ac:dyDescent="0.35">
      <c r="A3050" t="s">
        <v>5438</v>
      </c>
      <c r="B3050" t="s">
        <v>1853</v>
      </c>
      <c r="C3050">
        <v>-3.9518628269433982E-2</v>
      </c>
      <c r="D3050" s="6">
        <f t="shared" si="47"/>
        <v>0.91302227202870756</v>
      </c>
      <c r="E3050">
        <f>10*(POWER(10, C3050))</f>
        <v>9.130222720287076</v>
      </c>
      <c r="F3050">
        <v>-0.2387682497501373</v>
      </c>
      <c r="G3050">
        <v>0.29164677858352661</v>
      </c>
      <c r="H3050">
        <f>POWER(10,C3050)</f>
        <v>0.91302227202870756</v>
      </c>
    </row>
    <row r="3051" spans="1:8" x14ac:dyDescent="0.35">
      <c r="A3051" t="s">
        <v>5440</v>
      </c>
      <c r="B3051" t="s">
        <v>598</v>
      </c>
      <c r="C3051">
        <v>0.6227412223815918</v>
      </c>
      <c r="D3051" s="6">
        <f t="shared" si="47"/>
        <v>4.1950894195995723</v>
      </c>
      <c r="E3051">
        <f>10*(POWER(10, C3051))</f>
        <v>41.950894195995723</v>
      </c>
      <c r="F3051">
        <v>-0.23871852457523349</v>
      </c>
      <c r="G3051">
        <v>1.1483917236328121</v>
      </c>
      <c r="H3051">
        <f>POWER(10,C3051)</f>
        <v>4.1950894195995723</v>
      </c>
    </row>
    <row r="3052" spans="1:8" x14ac:dyDescent="0.35">
      <c r="A3052" t="s">
        <v>5674</v>
      </c>
      <c r="B3052" t="s">
        <v>5675</v>
      </c>
      <c r="C3052">
        <v>-0.19016501307487491</v>
      </c>
      <c r="D3052" s="6">
        <f t="shared" si="47"/>
        <v>0.64540895501878293</v>
      </c>
      <c r="E3052">
        <f>10*(POWER(10, C3052))</f>
        <v>6.4540895501878293</v>
      </c>
      <c r="F3052">
        <v>-0.23767921328544619</v>
      </c>
      <c r="G3052">
        <v>3.4871548414230351E-3</v>
      </c>
      <c r="H3052">
        <f>POWER(10,C3052)</f>
        <v>0.64540895501878293</v>
      </c>
    </row>
    <row r="3053" spans="1:8" x14ac:dyDescent="0.35">
      <c r="A3053" t="s">
        <v>365</v>
      </c>
      <c r="B3053" t="s">
        <v>211</v>
      </c>
      <c r="C3053">
        <v>-0.1425330638885498</v>
      </c>
      <c r="D3053" s="6">
        <f t="shared" si="47"/>
        <v>0.72022291683967021</v>
      </c>
      <c r="E3053">
        <f>10*(POWER(10, C3053))</f>
        <v>7.2022291683967019</v>
      </c>
      <c r="F3053">
        <v>-0.23739999532699579</v>
      </c>
      <c r="G3053">
        <v>0.28711533546447748</v>
      </c>
      <c r="H3053">
        <f>POWER(10,C3053)</f>
        <v>0.72022291683967021</v>
      </c>
    </row>
    <row r="3054" spans="1:8" x14ac:dyDescent="0.35">
      <c r="A3054" t="s">
        <v>4209</v>
      </c>
      <c r="B3054" t="s">
        <v>211</v>
      </c>
      <c r="C3054">
        <v>-0.14271631836891169</v>
      </c>
      <c r="D3054" s="6">
        <f t="shared" si="47"/>
        <v>0.71991907638152897</v>
      </c>
      <c r="E3054">
        <f>10*(POWER(10, C3054))</f>
        <v>7.1991907638152899</v>
      </c>
      <c r="F3054">
        <v>-0.23738604784011841</v>
      </c>
      <c r="G3054">
        <v>0.28701257705688482</v>
      </c>
      <c r="H3054">
        <f>POWER(10,C3054)</f>
        <v>0.71991907638152897</v>
      </c>
    </row>
    <row r="3055" spans="1:8" x14ac:dyDescent="0.35">
      <c r="A3055" t="s">
        <v>2433</v>
      </c>
      <c r="B3055" t="s">
        <v>211</v>
      </c>
      <c r="C3055">
        <v>-0.14272719621658331</v>
      </c>
      <c r="D3055" s="6">
        <f t="shared" si="47"/>
        <v>0.71990104467193661</v>
      </c>
      <c r="E3055">
        <f>10*(POWER(10, C3055))</f>
        <v>7.1990104467193659</v>
      </c>
      <c r="F3055">
        <v>-0.23738290369510651</v>
      </c>
      <c r="G3055">
        <v>0.2870127260684967</v>
      </c>
      <c r="H3055">
        <f>POWER(10,C3055)</f>
        <v>0.71990104467193661</v>
      </c>
    </row>
    <row r="3056" spans="1:8" x14ac:dyDescent="0.35">
      <c r="A3056" t="s">
        <v>756</v>
      </c>
      <c r="B3056" t="s">
        <v>467</v>
      </c>
      <c r="C3056">
        <v>0.2558150589466095</v>
      </c>
      <c r="D3056" s="6">
        <f t="shared" si="47"/>
        <v>1.8022501027125828</v>
      </c>
      <c r="E3056">
        <f>10*(POWER(10, C3056))</f>
        <v>18.022501027125827</v>
      </c>
      <c r="F3056">
        <v>-0.23733952641487119</v>
      </c>
      <c r="G3056">
        <v>0.86182910203933716</v>
      </c>
      <c r="H3056">
        <f>POWER(10,C3056)</f>
        <v>1.8022501027125828</v>
      </c>
    </row>
    <row r="3057" spans="1:8" x14ac:dyDescent="0.35">
      <c r="A3057" t="s">
        <v>838</v>
      </c>
      <c r="B3057" t="s">
        <v>839</v>
      </c>
      <c r="C3057">
        <v>-0.14412608742713931</v>
      </c>
      <c r="D3057" s="6">
        <f t="shared" si="47"/>
        <v>0.71758592643495744</v>
      </c>
      <c r="E3057">
        <f>10*(POWER(10, C3057))</f>
        <v>7.1758592643495742</v>
      </c>
      <c r="F3057">
        <v>-0.23649948835372919</v>
      </c>
      <c r="G3057">
        <v>-1.6794569790363308E-2</v>
      </c>
      <c r="H3057">
        <f>POWER(10,C3057)</f>
        <v>0.71758592643495744</v>
      </c>
    </row>
    <row r="3058" spans="1:8" x14ac:dyDescent="0.35">
      <c r="A3058" t="s">
        <v>5784</v>
      </c>
      <c r="B3058" t="s">
        <v>211</v>
      </c>
      <c r="C3058">
        <v>-8.4557533264160156E-2</v>
      </c>
      <c r="D3058" s="6">
        <f t="shared" si="47"/>
        <v>0.82308079187618632</v>
      </c>
      <c r="E3058">
        <f>10*(POWER(10, C3058))</f>
        <v>8.2308079187618635</v>
      </c>
      <c r="F3058">
        <v>-0.23646467924118039</v>
      </c>
      <c r="G3058">
        <v>0.27399590611457819</v>
      </c>
      <c r="H3058">
        <f>POWER(10,C3058)</f>
        <v>0.82308079187618632</v>
      </c>
    </row>
    <row r="3059" spans="1:8" x14ac:dyDescent="0.35">
      <c r="A3059" t="s">
        <v>2116</v>
      </c>
      <c r="B3059" t="s">
        <v>553</v>
      </c>
      <c r="C3059">
        <v>-1.7559677362442021E-3</v>
      </c>
      <c r="D3059" s="6">
        <f t="shared" si="47"/>
        <v>0.99596489785779629</v>
      </c>
      <c r="E3059">
        <f>10*(POWER(10, C3059))</f>
        <v>9.9596489785779632</v>
      </c>
      <c r="F3059">
        <v>-0.23625260591506961</v>
      </c>
      <c r="G3059">
        <v>0.23084765672683721</v>
      </c>
      <c r="H3059">
        <f>POWER(10,C3059)</f>
        <v>0.99596489785779629</v>
      </c>
    </row>
    <row r="3060" spans="1:8" x14ac:dyDescent="0.35">
      <c r="A3060" t="s">
        <v>2633</v>
      </c>
      <c r="B3060" t="s">
        <v>553</v>
      </c>
      <c r="C3060">
        <v>-1.7559677362442021E-3</v>
      </c>
      <c r="D3060" s="6">
        <f t="shared" si="47"/>
        <v>0.99596489785779629</v>
      </c>
      <c r="E3060">
        <f>10*(POWER(10, C3060))</f>
        <v>9.9596489785779632</v>
      </c>
      <c r="F3060">
        <v>-0.23625260591506961</v>
      </c>
      <c r="G3060">
        <v>0.23084765672683721</v>
      </c>
      <c r="H3060">
        <f>POWER(10,C3060)</f>
        <v>0.99596489785779629</v>
      </c>
    </row>
    <row r="3061" spans="1:8" x14ac:dyDescent="0.35">
      <c r="A3061" t="s">
        <v>4515</v>
      </c>
      <c r="B3061" t="s">
        <v>553</v>
      </c>
      <c r="C3061">
        <v>-1.7559677362442021E-3</v>
      </c>
      <c r="D3061" s="6">
        <f t="shared" si="47"/>
        <v>0.99596489785779629</v>
      </c>
      <c r="E3061">
        <f>10*(POWER(10, C3061))</f>
        <v>9.9596489785779632</v>
      </c>
      <c r="F3061">
        <v>-0.23625260591506961</v>
      </c>
      <c r="G3061">
        <v>0.23084765672683721</v>
      </c>
      <c r="H3061">
        <f>POWER(10,C3061)</f>
        <v>0.99596489785779629</v>
      </c>
    </row>
    <row r="3062" spans="1:8" x14ac:dyDescent="0.35">
      <c r="A3062" t="s">
        <v>3670</v>
      </c>
      <c r="B3062" t="s">
        <v>3671</v>
      </c>
      <c r="C3062">
        <v>0.28583669662475591</v>
      </c>
      <c r="D3062" s="6">
        <f t="shared" si="47"/>
        <v>1.9312419950141273</v>
      </c>
      <c r="E3062">
        <f>10*(POWER(10, C3062))</f>
        <v>19.312419950141273</v>
      </c>
      <c r="F3062">
        <v>-0.23613832890987399</v>
      </c>
      <c r="G3062">
        <v>0.40015628933906561</v>
      </c>
      <c r="H3062">
        <f>POWER(10,C3062)</f>
        <v>1.9312419950141273</v>
      </c>
    </row>
    <row r="3063" spans="1:8" x14ac:dyDescent="0.35">
      <c r="A3063" t="s">
        <v>5468</v>
      </c>
      <c r="B3063" t="s">
        <v>211</v>
      </c>
      <c r="C3063">
        <v>-0.13525289297103879</v>
      </c>
      <c r="D3063" s="6">
        <f t="shared" si="47"/>
        <v>0.73239792807434656</v>
      </c>
      <c r="E3063">
        <f>10*(POWER(10, C3063))</f>
        <v>7.3239792807434654</v>
      </c>
      <c r="F3063">
        <v>-0.23610503971576691</v>
      </c>
      <c r="G3063">
        <v>0.28692492842674261</v>
      </c>
      <c r="H3063">
        <f>POWER(10,C3063)</f>
        <v>0.73239792807434656</v>
      </c>
    </row>
    <row r="3064" spans="1:8" x14ac:dyDescent="0.35">
      <c r="A3064" t="s">
        <v>948</v>
      </c>
      <c r="B3064" t="s">
        <v>949</v>
      </c>
      <c r="C3064">
        <v>-0.62842589616775513</v>
      </c>
      <c r="D3064" s="6">
        <f t="shared" si="47"/>
        <v>0.23527409082151321</v>
      </c>
      <c r="E3064">
        <f>10*(POWER(10, C3064))</f>
        <v>2.3527409082151323</v>
      </c>
      <c r="F3064">
        <v>-0.2357122004032135</v>
      </c>
      <c r="G3064">
        <v>8.9170783758163452E-2</v>
      </c>
      <c r="H3064">
        <f>POWER(10,C3064)</f>
        <v>0.23527409082151321</v>
      </c>
    </row>
    <row r="3065" spans="1:8" x14ac:dyDescent="0.35">
      <c r="A3065" t="s">
        <v>5459</v>
      </c>
      <c r="B3065" t="s">
        <v>188</v>
      </c>
      <c r="C3065">
        <v>-0.17396245896816251</v>
      </c>
      <c r="D3065" s="6">
        <f t="shared" si="47"/>
        <v>0.66994251769639213</v>
      </c>
      <c r="E3065">
        <f>10*(POWER(10, C3065))</f>
        <v>6.6994251769639215</v>
      </c>
      <c r="F3065">
        <v>-0.23568424582481379</v>
      </c>
      <c r="G3065">
        <v>0.1820220202207565</v>
      </c>
      <c r="H3065">
        <f>POWER(10,C3065)</f>
        <v>0.66994251769639213</v>
      </c>
    </row>
    <row r="3066" spans="1:8" x14ac:dyDescent="0.35">
      <c r="A3066" t="s">
        <v>5734</v>
      </c>
      <c r="B3066" t="s">
        <v>211</v>
      </c>
      <c r="C3066">
        <v>-0.16867762804031369</v>
      </c>
      <c r="D3066" s="6">
        <f t="shared" si="47"/>
        <v>0.6781447000927775</v>
      </c>
      <c r="E3066">
        <f>10*(POWER(10, C3066))</f>
        <v>6.7814470009277752</v>
      </c>
      <c r="F3066">
        <v>-0.23558881878852839</v>
      </c>
      <c r="G3066">
        <v>0.27065587043762213</v>
      </c>
      <c r="H3066">
        <f>POWER(10,C3066)</f>
        <v>0.6781447000927775</v>
      </c>
    </row>
    <row r="3067" spans="1:8" x14ac:dyDescent="0.35">
      <c r="A3067" t="s">
        <v>5551</v>
      </c>
      <c r="B3067" t="s">
        <v>619</v>
      </c>
      <c r="C3067">
        <v>7.4399702250957489E-2</v>
      </c>
      <c r="D3067" s="6">
        <f t="shared" si="47"/>
        <v>1.1868605709419269</v>
      </c>
      <c r="E3067">
        <f>10*(POWER(10, C3067))</f>
        <v>11.868605709419269</v>
      </c>
      <c r="F3067">
        <v>-0.2353167533874512</v>
      </c>
      <c r="G3067">
        <v>0.18433648347854609</v>
      </c>
      <c r="H3067">
        <f>POWER(10,C3067)</f>
        <v>1.1868605709419269</v>
      </c>
    </row>
    <row r="3068" spans="1:8" x14ac:dyDescent="0.35">
      <c r="A3068" t="s">
        <v>458</v>
      </c>
      <c r="B3068" t="s">
        <v>459</v>
      </c>
      <c r="C3068">
        <v>0.53265398740768433</v>
      </c>
      <c r="D3068" s="6">
        <f t="shared" si="47"/>
        <v>3.4092118349314067</v>
      </c>
      <c r="E3068">
        <f>10*(POWER(10, C3068))</f>
        <v>34.092118349314063</v>
      </c>
      <c r="F3068">
        <v>-0.23402020335197449</v>
      </c>
      <c r="G3068">
        <v>0.7620730996131897</v>
      </c>
      <c r="H3068">
        <f>POWER(10,C3068)</f>
        <v>3.4092118349314067</v>
      </c>
    </row>
    <row r="3069" spans="1:8" x14ac:dyDescent="0.35">
      <c r="A3069" t="s">
        <v>1420</v>
      </c>
      <c r="B3069" t="s">
        <v>188</v>
      </c>
      <c r="C3069">
        <v>-0.1712270379066467</v>
      </c>
      <c r="D3069" s="6">
        <f t="shared" si="47"/>
        <v>0.67417549407148269</v>
      </c>
      <c r="E3069">
        <f>10*(POWER(10, C3069))</f>
        <v>6.7417549407148272</v>
      </c>
      <c r="F3069">
        <v>-0.23383802175521851</v>
      </c>
      <c r="G3069">
        <v>0.19188615679740911</v>
      </c>
      <c r="H3069">
        <f>POWER(10,C3069)</f>
        <v>0.67417549407148269</v>
      </c>
    </row>
    <row r="3070" spans="1:8" x14ac:dyDescent="0.35">
      <c r="A3070" t="s">
        <v>5010</v>
      </c>
      <c r="B3070" t="s">
        <v>1199</v>
      </c>
      <c r="C3070">
        <v>-0.19899201393127439</v>
      </c>
      <c r="D3070" s="6">
        <f t="shared" si="47"/>
        <v>0.63242348065348264</v>
      </c>
      <c r="E3070">
        <f>10*(POWER(10, C3070))</f>
        <v>6.3242348065348262</v>
      </c>
      <c r="F3070">
        <v>-0.23331132531166079</v>
      </c>
      <c r="G3070">
        <v>0.24465611577033999</v>
      </c>
      <c r="H3070">
        <f>POWER(10,C3070)</f>
        <v>0.63242348065348264</v>
      </c>
    </row>
    <row r="3071" spans="1:8" x14ac:dyDescent="0.35">
      <c r="A3071" t="s">
        <v>4251</v>
      </c>
      <c r="B3071" t="s">
        <v>1442</v>
      </c>
      <c r="C3071">
        <v>-0.33065113425254822</v>
      </c>
      <c r="D3071" s="6">
        <f t="shared" si="47"/>
        <v>0.4670343951635792</v>
      </c>
      <c r="E3071">
        <f>10*(POWER(10, C3071))</f>
        <v>4.6703439516357923</v>
      </c>
      <c r="F3071">
        <v>-0.23329019546508789</v>
      </c>
      <c r="G3071">
        <v>7.0481538772583008E-2</v>
      </c>
      <c r="H3071">
        <f>POWER(10,C3071)</f>
        <v>0.4670343951635792</v>
      </c>
    </row>
    <row r="3072" spans="1:8" x14ac:dyDescent="0.35">
      <c r="A3072" t="s">
        <v>5514</v>
      </c>
      <c r="B3072" t="s">
        <v>553</v>
      </c>
      <c r="C3072">
        <v>-4.0023177862167358E-3</v>
      </c>
      <c r="D3072" s="6">
        <f t="shared" si="47"/>
        <v>0.99082665693588001</v>
      </c>
      <c r="E3072">
        <f>10*(POWER(10, C3072))</f>
        <v>9.9082665693587995</v>
      </c>
      <c r="F3072">
        <v>-0.23328372836112979</v>
      </c>
      <c r="G3072">
        <v>0.23490576446056369</v>
      </c>
      <c r="H3072">
        <f>POWER(10,C3072)</f>
        <v>0.99082665693588001</v>
      </c>
    </row>
    <row r="3073" spans="1:8" x14ac:dyDescent="0.35">
      <c r="A3073" t="s">
        <v>2783</v>
      </c>
      <c r="B3073" t="s">
        <v>129</v>
      </c>
      <c r="C3073">
        <v>7.7077127993106842E-2</v>
      </c>
      <c r="D3073" s="6">
        <f t="shared" si="47"/>
        <v>1.1942001681397496</v>
      </c>
      <c r="E3073">
        <f>10*(POWER(10, C3073))</f>
        <v>11.942001681397496</v>
      </c>
      <c r="F3073">
        <v>-0.23310613632202151</v>
      </c>
      <c r="G3073">
        <v>0.4115867018699646</v>
      </c>
      <c r="H3073">
        <f>POWER(10,C3073)</f>
        <v>1.1942001681397496</v>
      </c>
    </row>
    <row r="3074" spans="1:8" x14ac:dyDescent="0.35">
      <c r="A3074" t="s">
        <v>4863</v>
      </c>
      <c r="B3074" t="s">
        <v>4864</v>
      </c>
      <c r="C3074">
        <v>-0.12762787938117981</v>
      </c>
      <c r="D3074" s="6">
        <f t="shared" si="47"/>
        <v>0.74537036305542126</v>
      </c>
      <c r="E3074">
        <f>10*(POWER(10, C3074))</f>
        <v>7.4537036305542124</v>
      </c>
      <c r="F3074">
        <v>-0.2326580286026001</v>
      </c>
      <c r="G3074">
        <v>0.38811272382736212</v>
      </c>
      <c r="H3074">
        <f>POWER(10,C3074)</f>
        <v>0.74537036305542126</v>
      </c>
    </row>
    <row r="3075" spans="1:8" x14ac:dyDescent="0.35">
      <c r="A3075" t="s">
        <v>4545</v>
      </c>
      <c r="B3075" t="s">
        <v>553</v>
      </c>
      <c r="C3075">
        <v>6.837889552116394E-3</v>
      </c>
      <c r="D3075" s="6">
        <f t="shared" ref="D3075:D3138" si="48">10^C3075</f>
        <v>1.0158694253595935</v>
      </c>
      <c r="E3075">
        <f>10*(POWER(10, C3075))</f>
        <v>10.158694253595934</v>
      </c>
      <c r="F3075">
        <v>-0.23204183578491211</v>
      </c>
      <c r="G3075">
        <v>0.23006641864776611</v>
      </c>
      <c r="H3075">
        <f>POWER(10,C3075)</f>
        <v>1.0158694253595935</v>
      </c>
    </row>
    <row r="3076" spans="1:8" x14ac:dyDescent="0.35">
      <c r="A3076" t="s">
        <v>1511</v>
      </c>
      <c r="B3076" t="s">
        <v>226</v>
      </c>
      <c r="C3076">
        <v>-7.3433369398117065E-2</v>
      </c>
      <c r="D3076" s="6">
        <f t="shared" si="48"/>
        <v>0.84443578753106674</v>
      </c>
      <c r="E3076">
        <f>10*(POWER(10, C3076))</f>
        <v>8.4443578753106667</v>
      </c>
      <c r="F3076">
        <v>-0.23202764987945559</v>
      </c>
      <c r="G3076">
        <v>1.0343859195709231</v>
      </c>
      <c r="H3076">
        <f>POWER(10,C3076)</f>
        <v>0.84443578753106674</v>
      </c>
    </row>
    <row r="3077" spans="1:8" x14ac:dyDescent="0.35">
      <c r="A3077" t="s">
        <v>3880</v>
      </c>
      <c r="B3077" t="s">
        <v>37</v>
      </c>
      <c r="C3077">
        <v>0.16372376680374151</v>
      </c>
      <c r="D3077" s="6">
        <f t="shared" si="48"/>
        <v>1.4578866758498883</v>
      </c>
      <c r="E3077">
        <f>10*(POWER(10, C3077))</f>
        <v>14.578866758498883</v>
      </c>
      <c r="F3077">
        <v>-0.23156800866127011</v>
      </c>
      <c r="G3077">
        <v>2.1736550331115718</v>
      </c>
      <c r="H3077">
        <f>POWER(10,C3077)</f>
        <v>1.4578866758498883</v>
      </c>
    </row>
    <row r="3078" spans="1:8" x14ac:dyDescent="0.35">
      <c r="A3078" t="s">
        <v>1038</v>
      </c>
      <c r="B3078" t="s">
        <v>1039</v>
      </c>
      <c r="C3078">
        <v>-0.33117207884788508</v>
      </c>
      <c r="D3078" s="6">
        <f t="shared" si="48"/>
        <v>0.46647451427281994</v>
      </c>
      <c r="E3078">
        <f>10*(POWER(10, C3078))</f>
        <v>4.664745142728199</v>
      </c>
      <c r="F3078">
        <v>-0.231202557682991</v>
      </c>
      <c r="G3078">
        <v>7.4249804019927979E-2</v>
      </c>
      <c r="H3078">
        <f>POWER(10,C3078)</f>
        <v>0.46647451427281994</v>
      </c>
    </row>
    <row r="3079" spans="1:8" x14ac:dyDescent="0.35">
      <c r="A3079" t="s">
        <v>4557</v>
      </c>
      <c r="B3079" t="s">
        <v>1544</v>
      </c>
      <c r="C3079">
        <v>0.44904303550720209</v>
      </c>
      <c r="D3079" s="6">
        <f t="shared" si="48"/>
        <v>2.8121794836615868</v>
      </c>
      <c r="E3079">
        <f>10*(POWER(10, C3079))</f>
        <v>28.121794836615869</v>
      </c>
      <c r="F3079">
        <v>-0.2308226674795151</v>
      </c>
      <c r="G3079">
        <v>0.35185691714286799</v>
      </c>
      <c r="H3079">
        <f>POWER(10,C3079)</f>
        <v>2.8121794836615868</v>
      </c>
    </row>
    <row r="3080" spans="1:8" x14ac:dyDescent="0.35">
      <c r="A3080" t="s">
        <v>2953</v>
      </c>
      <c r="B3080" t="s">
        <v>129</v>
      </c>
      <c r="C3080">
        <v>7.6047874987125397E-2</v>
      </c>
      <c r="D3080" s="6">
        <f t="shared" si="48"/>
        <v>1.1913733332956298</v>
      </c>
      <c r="E3080">
        <f>10*(POWER(10, C3080))</f>
        <v>11.913733332956298</v>
      </c>
      <c r="F3080">
        <v>-0.2306184321641922</v>
      </c>
      <c r="G3080">
        <v>0.41485536098480219</v>
      </c>
      <c r="H3080">
        <f>POWER(10,C3080)</f>
        <v>1.1913733332956298</v>
      </c>
    </row>
    <row r="3081" spans="1:8" x14ac:dyDescent="0.35">
      <c r="A3081" t="s">
        <v>1699</v>
      </c>
      <c r="B3081" t="s">
        <v>1700</v>
      </c>
      <c r="C3081">
        <v>-0.53841662406921387</v>
      </c>
      <c r="D3081" s="6">
        <f t="shared" si="48"/>
        <v>0.28945654629119499</v>
      </c>
      <c r="E3081">
        <f>10*(POWER(10, C3081))</f>
        <v>2.8945654629119497</v>
      </c>
      <c r="F3081">
        <v>-0.22975689172744751</v>
      </c>
      <c r="G3081">
        <v>1.116188615560532E-2</v>
      </c>
      <c r="H3081">
        <f>POWER(10,C3081)</f>
        <v>0.28945654629119499</v>
      </c>
    </row>
    <row r="3082" spans="1:8" x14ac:dyDescent="0.35">
      <c r="A3082" t="s">
        <v>5657</v>
      </c>
      <c r="B3082" t="s">
        <v>5350</v>
      </c>
      <c r="C3082">
        <v>0.41193610429763788</v>
      </c>
      <c r="D3082" s="6">
        <f t="shared" si="48"/>
        <v>2.5818803027968751</v>
      </c>
      <c r="E3082">
        <f>10*(POWER(10, C3082))</f>
        <v>25.818803027968752</v>
      </c>
      <c r="F3082">
        <v>-0.2296887934207916</v>
      </c>
      <c r="G3082">
        <v>0.35847872495651251</v>
      </c>
      <c r="H3082">
        <f>POWER(10,C3082)</f>
        <v>2.5818803027968751</v>
      </c>
    </row>
    <row r="3083" spans="1:8" x14ac:dyDescent="0.35">
      <c r="A3083" t="s">
        <v>1762</v>
      </c>
      <c r="B3083" t="s">
        <v>553</v>
      </c>
      <c r="C3083">
        <v>2.3182235658168789E-2</v>
      </c>
      <c r="D3083" s="6">
        <f t="shared" si="48"/>
        <v>1.0548294237945604</v>
      </c>
      <c r="E3083">
        <f>10*(POWER(10, C3083))</f>
        <v>10.548294237945603</v>
      </c>
      <c r="F3083">
        <v>-0.2294120192527771</v>
      </c>
      <c r="G3083">
        <v>0.23555020987987521</v>
      </c>
      <c r="H3083">
        <f>POWER(10,C3083)</f>
        <v>1.0548294237945604</v>
      </c>
    </row>
    <row r="3084" spans="1:8" x14ac:dyDescent="0.35">
      <c r="A3084" t="s">
        <v>6064</v>
      </c>
      <c r="B3084" t="s">
        <v>619</v>
      </c>
      <c r="C3084">
        <v>-0.1128293573856354</v>
      </c>
      <c r="D3084" s="6">
        <f t="shared" si="48"/>
        <v>0.77120643130850286</v>
      </c>
      <c r="E3084">
        <f>10*(POWER(10, C3084))</f>
        <v>7.7120643130850288</v>
      </c>
      <c r="F3084">
        <v>-0.22897264361381531</v>
      </c>
      <c r="G3084">
        <v>0.27237176895141602</v>
      </c>
      <c r="H3084">
        <f>POWER(10,C3084)</f>
        <v>0.77120643130850286</v>
      </c>
    </row>
    <row r="3085" spans="1:8" x14ac:dyDescent="0.35">
      <c r="A3085" t="s">
        <v>869</v>
      </c>
      <c r="B3085" t="s">
        <v>870</v>
      </c>
      <c r="C3085">
        <v>0.30110347270965582</v>
      </c>
      <c r="D3085" s="6">
        <f t="shared" si="48"/>
        <v>2.0003384029260016</v>
      </c>
      <c r="E3085">
        <f>10*(POWER(10, C3085))</f>
        <v>20.003384029260015</v>
      </c>
      <c r="F3085">
        <v>-0.22860465943813321</v>
      </c>
      <c r="G3085">
        <v>0.59394985437393188</v>
      </c>
      <c r="H3085">
        <f>POWER(10,C3085)</f>
        <v>2.0003384029260016</v>
      </c>
    </row>
    <row r="3086" spans="1:8" x14ac:dyDescent="0.35">
      <c r="A3086" t="s">
        <v>5381</v>
      </c>
      <c r="B3086" t="s">
        <v>211</v>
      </c>
      <c r="C3086">
        <v>-0.12480393797159189</v>
      </c>
      <c r="D3086" s="6">
        <f t="shared" si="48"/>
        <v>0.75023282512946321</v>
      </c>
      <c r="E3086">
        <f>10*(POWER(10, C3086))</f>
        <v>7.5023282512946317</v>
      </c>
      <c r="F3086">
        <v>-0.22855326533317569</v>
      </c>
      <c r="G3086">
        <v>0.16199715435504911</v>
      </c>
      <c r="H3086">
        <f>POWER(10,C3086)</f>
        <v>0.75023282512946321</v>
      </c>
    </row>
    <row r="3087" spans="1:8" x14ac:dyDescent="0.35">
      <c r="A3087" t="s">
        <v>6007</v>
      </c>
      <c r="B3087" t="s">
        <v>211</v>
      </c>
      <c r="C3087">
        <v>-0.1261671781539917</v>
      </c>
      <c r="D3087" s="6">
        <f t="shared" si="48"/>
        <v>0.74788155412808333</v>
      </c>
      <c r="E3087">
        <f>10*(POWER(10, C3087))</f>
        <v>7.4788155412808335</v>
      </c>
      <c r="F3087">
        <v>-0.2285176366567612</v>
      </c>
      <c r="G3087">
        <v>0.26963597536087042</v>
      </c>
      <c r="H3087">
        <f>POWER(10,C3087)</f>
        <v>0.74788155412808333</v>
      </c>
    </row>
    <row r="3088" spans="1:8" x14ac:dyDescent="0.35">
      <c r="A3088" t="s">
        <v>618</v>
      </c>
      <c r="B3088" t="s">
        <v>619</v>
      </c>
      <c r="C3088">
        <v>-0.31959450244903559</v>
      </c>
      <c r="D3088" s="6">
        <f t="shared" si="48"/>
        <v>0.47907719440115482</v>
      </c>
      <c r="E3088">
        <f>10*(POWER(10, C3088))</f>
        <v>4.7907719440115484</v>
      </c>
      <c r="F3088">
        <v>-0.22800058126449579</v>
      </c>
      <c r="G3088">
        <v>0.2012120187282562</v>
      </c>
      <c r="H3088">
        <f>POWER(10,C3088)</f>
        <v>0.47907719440115482</v>
      </c>
    </row>
    <row r="3089" spans="1:8" x14ac:dyDescent="0.35">
      <c r="A3089" t="s">
        <v>1595</v>
      </c>
      <c r="B3089" t="s">
        <v>619</v>
      </c>
      <c r="C3089">
        <v>-0.3197074830532074</v>
      </c>
      <c r="D3089" s="6">
        <f t="shared" si="48"/>
        <v>0.47895257989807599</v>
      </c>
      <c r="E3089">
        <f>10*(POWER(10, C3089))</f>
        <v>4.78952579898076</v>
      </c>
      <c r="F3089">
        <v>-0.22798748314380651</v>
      </c>
      <c r="G3089">
        <v>0.20125886797904971</v>
      </c>
      <c r="H3089">
        <f>POWER(10,C3089)</f>
        <v>0.47895257989807599</v>
      </c>
    </row>
    <row r="3090" spans="1:8" x14ac:dyDescent="0.35">
      <c r="A3090" t="s">
        <v>1020</v>
      </c>
      <c r="B3090" t="s">
        <v>1021</v>
      </c>
      <c r="C3090">
        <v>-0.4799526035785675</v>
      </c>
      <c r="D3090" s="6">
        <f t="shared" si="48"/>
        <v>0.33116726121558016</v>
      </c>
      <c r="E3090">
        <f>10*(POWER(10, C3090))</f>
        <v>3.3116726121558013</v>
      </c>
      <c r="F3090">
        <v>-0.22788429260253909</v>
      </c>
      <c r="G3090">
        <v>0.13855056464672089</v>
      </c>
      <c r="H3090">
        <f>POWER(10,C3090)</f>
        <v>0.33116726121558016</v>
      </c>
    </row>
    <row r="3091" spans="1:8" x14ac:dyDescent="0.35">
      <c r="A3091" t="s">
        <v>3244</v>
      </c>
      <c r="B3091" t="s">
        <v>3245</v>
      </c>
      <c r="C3091">
        <v>-0.15367069840431211</v>
      </c>
      <c r="D3091" s="6">
        <f t="shared" si="48"/>
        <v>0.70198737505108866</v>
      </c>
      <c r="E3091">
        <f>10*(POWER(10, C3091))</f>
        <v>7.0198737505108868</v>
      </c>
      <c r="F3091">
        <v>-0.22752958536148071</v>
      </c>
      <c r="G3091">
        <v>0.17478349804878229</v>
      </c>
      <c r="H3091">
        <f>POWER(10,C3091)</f>
        <v>0.70198737505108866</v>
      </c>
    </row>
    <row r="3092" spans="1:8" x14ac:dyDescent="0.35">
      <c r="A3092" t="s">
        <v>2799</v>
      </c>
      <c r="B3092" t="s">
        <v>619</v>
      </c>
      <c r="C3092">
        <v>-0.33449959754943848</v>
      </c>
      <c r="D3092" s="6">
        <f t="shared" si="48"/>
        <v>0.46291409274909356</v>
      </c>
      <c r="E3092">
        <f>10*(POWER(10, C3092))</f>
        <v>4.6291409274909352</v>
      </c>
      <c r="F3092">
        <v>-0.22747847437858579</v>
      </c>
      <c r="G3092">
        <v>0.2076102793216705</v>
      </c>
      <c r="H3092">
        <f>POWER(10,C3092)</f>
        <v>0.46291409274909356</v>
      </c>
    </row>
    <row r="3093" spans="1:8" x14ac:dyDescent="0.35">
      <c r="A3093" t="s">
        <v>4751</v>
      </c>
      <c r="B3093" t="s">
        <v>619</v>
      </c>
      <c r="C3093">
        <v>-0.33459046483039862</v>
      </c>
      <c r="D3093" s="6">
        <f t="shared" si="48"/>
        <v>0.46281724752886982</v>
      </c>
      <c r="E3093">
        <f>10*(POWER(10, C3093))</f>
        <v>4.6281724752886984</v>
      </c>
      <c r="F3093">
        <v>-0.22747787833213809</v>
      </c>
      <c r="G3093">
        <v>0.2076348960399628</v>
      </c>
      <c r="H3093">
        <f>POWER(10,C3093)</f>
        <v>0.46281724752886982</v>
      </c>
    </row>
    <row r="3094" spans="1:8" x14ac:dyDescent="0.35">
      <c r="A3094" t="s">
        <v>2036</v>
      </c>
      <c r="B3094" t="s">
        <v>553</v>
      </c>
      <c r="C3094">
        <v>7.4446797370910636E-3</v>
      </c>
      <c r="D3094" s="6">
        <f t="shared" si="48"/>
        <v>1.0172897759495243</v>
      </c>
      <c r="E3094">
        <f>10*(POWER(10, C3094))</f>
        <v>10.172897759495243</v>
      </c>
      <c r="F3094">
        <v>-0.22627195715904239</v>
      </c>
      <c r="G3094">
        <v>0.23473344743251801</v>
      </c>
      <c r="H3094">
        <f>POWER(10,C3094)</f>
        <v>1.0172897759495243</v>
      </c>
    </row>
    <row r="3095" spans="1:8" x14ac:dyDescent="0.35">
      <c r="A3095" t="s">
        <v>3509</v>
      </c>
      <c r="B3095" t="s">
        <v>274</v>
      </c>
      <c r="C3095">
        <v>0.1880633533000946</v>
      </c>
      <c r="D3095" s="6">
        <f t="shared" si="48"/>
        <v>1.5419253670110378</v>
      </c>
      <c r="E3095">
        <f>10*(POWER(10, C3095))</f>
        <v>15.419253670110377</v>
      </c>
      <c r="F3095">
        <v>-0.22526220977306369</v>
      </c>
      <c r="G3095">
        <v>0.49736341834068298</v>
      </c>
      <c r="H3095">
        <f>POWER(10,C3095)</f>
        <v>1.5419253670110378</v>
      </c>
    </row>
    <row r="3096" spans="1:8" x14ac:dyDescent="0.35">
      <c r="A3096" t="s">
        <v>5036</v>
      </c>
      <c r="B3096" t="s">
        <v>1165</v>
      </c>
      <c r="C3096">
        <v>-0.32807037234306341</v>
      </c>
      <c r="D3096" s="6">
        <f t="shared" si="48"/>
        <v>0.4698179739274061</v>
      </c>
      <c r="E3096">
        <f>10*(POWER(10, C3096))</f>
        <v>4.6981797392740612</v>
      </c>
      <c r="F3096">
        <v>-0.22475250065326691</v>
      </c>
      <c r="G3096">
        <v>-2.3785397410392761E-2</v>
      </c>
      <c r="H3096">
        <f>POWER(10,C3096)</f>
        <v>0.4698179739274061</v>
      </c>
    </row>
    <row r="3097" spans="1:8" x14ac:dyDescent="0.35">
      <c r="A3097" t="s">
        <v>347</v>
      </c>
      <c r="B3097" t="s">
        <v>83</v>
      </c>
      <c r="C3097">
        <v>-0.1397600919008255</v>
      </c>
      <c r="D3097" s="6">
        <f t="shared" si="48"/>
        <v>0.72483625543684271</v>
      </c>
      <c r="E3097">
        <f>10*(POWER(10, C3097))</f>
        <v>7.2483625543684269</v>
      </c>
      <c r="F3097">
        <v>-0.22355411946773529</v>
      </c>
      <c r="G3097">
        <v>0.20417037606239319</v>
      </c>
      <c r="H3097">
        <f>POWER(10,C3097)</f>
        <v>0.72483625543684271</v>
      </c>
    </row>
    <row r="3098" spans="1:8" x14ac:dyDescent="0.35">
      <c r="A3098" t="s">
        <v>2754</v>
      </c>
      <c r="B3098" t="s">
        <v>2614</v>
      </c>
      <c r="C3098">
        <v>-0.35316222906112671</v>
      </c>
      <c r="D3098" s="6">
        <f t="shared" si="48"/>
        <v>0.44344296654631493</v>
      </c>
      <c r="E3098">
        <f>10*(POWER(10, C3098))</f>
        <v>4.4344296654631492</v>
      </c>
      <c r="F3098">
        <v>-0.22346583008766169</v>
      </c>
      <c r="G3098">
        <v>0.1204485595226288</v>
      </c>
      <c r="H3098">
        <f>POWER(10,C3098)</f>
        <v>0.44344296654631493</v>
      </c>
    </row>
    <row r="3099" spans="1:8" x14ac:dyDescent="0.35">
      <c r="A3099" t="s">
        <v>878</v>
      </c>
      <c r="B3099" t="s">
        <v>879</v>
      </c>
      <c r="C3099">
        <v>0.4459957480430603</v>
      </c>
      <c r="D3099" s="6">
        <f t="shared" si="48"/>
        <v>2.7925165009911805</v>
      </c>
      <c r="E3099">
        <f>10*(POWER(10, C3099))</f>
        <v>27.925165009911805</v>
      </c>
      <c r="F3099">
        <v>-0.2233256995677948</v>
      </c>
      <c r="G3099">
        <v>0.33752596378326422</v>
      </c>
      <c r="H3099">
        <f>POWER(10,C3099)</f>
        <v>2.7925165009911805</v>
      </c>
    </row>
    <row r="3100" spans="1:8" x14ac:dyDescent="0.35">
      <c r="A3100" t="s">
        <v>5307</v>
      </c>
      <c r="B3100" t="s">
        <v>233</v>
      </c>
      <c r="C3100">
        <v>-0.26249298453330988</v>
      </c>
      <c r="D3100" s="6">
        <f t="shared" si="48"/>
        <v>0.54639537612248201</v>
      </c>
      <c r="E3100">
        <f>10*(POWER(10, C3100))</f>
        <v>5.4639537612248201</v>
      </c>
      <c r="F3100">
        <v>-0.22331765294075009</v>
      </c>
      <c r="G3100">
        <v>8.2416549324989319E-2</v>
      </c>
      <c r="H3100">
        <f>POWER(10,C3100)</f>
        <v>0.54639537612248201</v>
      </c>
    </row>
    <row r="3101" spans="1:8" x14ac:dyDescent="0.35">
      <c r="A3101" t="s">
        <v>4843</v>
      </c>
      <c r="B3101" t="s">
        <v>47</v>
      </c>
      <c r="C3101">
        <v>0.17931437492370611</v>
      </c>
      <c r="D3101" s="6">
        <f t="shared" si="48"/>
        <v>1.5111736591880121</v>
      </c>
      <c r="E3101">
        <f>10*(POWER(10, C3101))</f>
        <v>15.111736591880121</v>
      </c>
      <c r="F3101">
        <v>-0.22308298945426941</v>
      </c>
      <c r="G3101">
        <v>2.373110294342041</v>
      </c>
      <c r="H3101">
        <f>POWER(10,C3101)</f>
        <v>1.5111736591880121</v>
      </c>
    </row>
    <row r="3102" spans="1:8" x14ac:dyDescent="0.35">
      <c r="A3102" t="s">
        <v>5790</v>
      </c>
      <c r="B3102" t="s">
        <v>5791</v>
      </c>
      <c r="C3102">
        <v>-0.33379048109054571</v>
      </c>
      <c r="D3102" s="6">
        <f t="shared" si="48"/>
        <v>0.46367055674635294</v>
      </c>
      <c r="E3102">
        <f>10*(POWER(10, C3102))</f>
        <v>4.6367055674635296</v>
      </c>
      <c r="F3102">
        <v>-0.2230216562747955</v>
      </c>
      <c r="G3102">
        <v>0.65986758470535278</v>
      </c>
      <c r="H3102">
        <f>POWER(10,C3102)</f>
        <v>0.46367055674635294</v>
      </c>
    </row>
    <row r="3103" spans="1:8" x14ac:dyDescent="0.35">
      <c r="A3103" t="s">
        <v>4961</v>
      </c>
      <c r="B3103" t="s">
        <v>619</v>
      </c>
      <c r="C3103">
        <v>-0.36142650246620178</v>
      </c>
      <c r="D3103" s="6">
        <f t="shared" si="48"/>
        <v>0.43508438561320406</v>
      </c>
      <c r="E3103">
        <f>10*(POWER(10, C3103))</f>
        <v>4.3508438561320411</v>
      </c>
      <c r="F3103">
        <v>-0.2221917808055878</v>
      </c>
      <c r="G3103">
        <v>0.21246129274368289</v>
      </c>
      <c r="H3103">
        <f>POWER(10,C3103)</f>
        <v>0.43508438561320406</v>
      </c>
    </row>
    <row r="3104" spans="1:8" x14ac:dyDescent="0.35">
      <c r="A3104" t="s">
        <v>5420</v>
      </c>
      <c r="B3104" t="s">
        <v>5421</v>
      </c>
      <c r="C3104">
        <v>-0.28817534446716309</v>
      </c>
      <c r="D3104" s="6">
        <f t="shared" si="48"/>
        <v>0.51502066529424662</v>
      </c>
      <c r="E3104">
        <f>10*(POWER(10, C3104))</f>
        <v>5.1502066529424662</v>
      </c>
      <c r="F3104">
        <v>-0.22216005623340609</v>
      </c>
      <c r="G3104">
        <v>0.33028742671012878</v>
      </c>
      <c r="H3104">
        <f>POWER(10,C3104)</f>
        <v>0.51502066529424662</v>
      </c>
    </row>
    <row r="3105" spans="1:8" x14ac:dyDescent="0.35">
      <c r="A3105" t="s">
        <v>2457</v>
      </c>
      <c r="B3105" t="s">
        <v>2395</v>
      </c>
      <c r="C3105">
        <v>-0.78319686651229858</v>
      </c>
      <c r="D3105" s="6">
        <f t="shared" si="48"/>
        <v>0.16474154456964132</v>
      </c>
      <c r="E3105">
        <f>10*(POWER(10, C3105))</f>
        <v>1.6474154456964132</v>
      </c>
      <c r="F3105">
        <v>-0.222129225730896</v>
      </c>
      <c r="G3105">
        <v>-0.15802507102489469</v>
      </c>
      <c r="H3105">
        <f>POWER(10,C3105)</f>
        <v>0.16474154456964132</v>
      </c>
    </row>
    <row r="3106" spans="1:8" x14ac:dyDescent="0.35">
      <c r="A3106" t="s">
        <v>1775</v>
      </c>
      <c r="B3106" t="s">
        <v>274</v>
      </c>
      <c r="C3106">
        <v>0.1830038130283356</v>
      </c>
      <c r="D3106" s="6">
        <f t="shared" si="48"/>
        <v>1.5240661347682414</v>
      </c>
      <c r="E3106">
        <f>10*(POWER(10, C3106))</f>
        <v>15.240661347682414</v>
      </c>
      <c r="F3106">
        <v>-0.2214815765619278</v>
      </c>
      <c r="G3106">
        <v>0.48296457529067988</v>
      </c>
      <c r="H3106">
        <f>POWER(10,C3106)</f>
        <v>1.5240661347682414</v>
      </c>
    </row>
    <row r="3107" spans="1:8" x14ac:dyDescent="0.35">
      <c r="A3107" t="s">
        <v>4761</v>
      </c>
      <c r="B3107" t="s">
        <v>1853</v>
      </c>
      <c r="C3107">
        <v>-5.9767916798591607E-2</v>
      </c>
      <c r="D3107" s="6">
        <f t="shared" si="48"/>
        <v>0.87142914972296959</v>
      </c>
      <c r="E3107">
        <f>10*(POWER(10, C3107))</f>
        <v>8.714291497229695</v>
      </c>
      <c r="F3107">
        <v>-0.22094747424125671</v>
      </c>
      <c r="G3107">
        <v>0.25622570514678961</v>
      </c>
      <c r="H3107">
        <f>POWER(10,C3107)</f>
        <v>0.87142914972296959</v>
      </c>
    </row>
    <row r="3108" spans="1:8" x14ac:dyDescent="0.35">
      <c r="A3108" t="s">
        <v>5835</v>
      </c>
      <c r="B3108" t="s">
        <v>1072</v>
      </c>
      <c r="C3108">
        <v>-0.48058712482452393</v>
      </c>
      <c r="D3108" s="6">
        <f t="shared" si="48"/>
        <v>0.33068376616633777</v>
      </c>
      <c r="E3108">
        <f>10*(POWER(10, C3108))</f>
        <v>3.3068376616633777</v>
      </c>
      <c r="F3108">
        <v>-0.22085583209991461</v>
      </c>
      <c r="G3108">
        <v>-9.2482194304466248E-3</v>
      </c>
      <c r="H3108">
        <f>POWER(10,C3108)</f>
        <v>0.33068376616633777</v>
      </c>
    </row>
    <row r="3109" spans="1:8" x14ac:dyDescent="0.35">
      <c r="A3109" t="s">
        <v>5093</v>
      </c>
      <c r="B3109" t="s">
        <v>47</v>
      </c>
      <c r="C3109">
        <v>0.17509534955024719</v>
      </c>
      <c r="D3109" s="6">
        <f t="shared" si="48"/>
        <v>1.4965641913742731</v>
      </c>
      <c r="E3109">
        <f>10*(POWER(10, C3109))</f>
        <v>14.965641913742731</v>
      </c>
      <c r="F3109">
        <v>-0.22035013139247889</v>
      </c>
      <c r="G3109">
        <v>2.3773543834686279</v>
      </c>
      <c r="H3109">
        <f>POWER(10,C3109)</f>
        <v>1.4965641913742731</v>
      </c>
    </row>
    <row r="3110" spans="1:8" x14ac:dyDescent="0.35">
      <c r="A3110" t="s">
        <v>5399</v>
      </c>
      <c r="B3110" t="s">
        <v>47</v>
      </c>
      <c r="C3110">
        <v>0.17508283257484439</v>
      </c>
      <c r="D3110" s="6">
        <f t="shared" si="48"/>
        <v>1.4965210589192051</v>
      </c>
      <c r="E3110">
        <f>10*(POWER(10, C3110))</f>
        <v>14.965210589192051</v>
      </c>
      <c r="F3110">
        <v>-0.22032839059829709</v>
      </c>
      <c r="G3110">
        <v>2.377349853515625</v>
      </c>
      <c r="H3110">
        <f>POWER(10,C3110)</f>
        <v>1.4965210589192051</v>
      </c>
    </row>
    <row r="3111" spans="1:8" x14ac:dyDescent="0.35">
      <c r="A3111" t="s">
        <v>2488</v>
      </c>
      <c r="B3111" t="s">
        <v>47</v>
      </c>
      <c r="C3111">
        <v>0.17507445812225339</v>
      </c>
      <c r="D3111" s="6">
        <f t="shared" si="48"/>
        <v>1.4964922019469191</v>
      </c>
      <c r="E3111">
        <f>10*(POWER(10, C3111))</f>
        <v>14.964922019469192</v>
      </c>
      <c r="F3111">
        <v>-0.22032581269741061</v>
      </c>
      <c r="G3111">
        <v>2.377360582351685</v>
      </c>
      <c r="H3111">
        <f>POWER(10,C3111)</f>
        <v>1.4964922019469191</v>
      </c>
    </row>
    <row r="3112" spans="1:8" x14ac:dyDescent="0.35">
      <c r="A3112" t="s">
        <v>5393</v>
      </c>
      <c r="B3112" t="s">
        <v>47</v>
      </c>
      <c r="C3112">
        <v>0.17505735158920291</v>
      </c>
      <c r="D3112" s="6">
        <f t="shared" si="48"/>
        <v>1.4964332574053525</v>
      </c>
      <c r="E3112">
        <f>10*(POWER(10, C3112))</f>
        <v>14.964332574053525</v>
      </c>
      <c r="F3112">
        <v>-0.22032073140144351</v>
      </c>
      <c r="G3112">
        <v>2.3773832321166992</v>
      </c>
      <c r="H3112">
        <f>POWER(10,C3112)</f>
        <v>1.4964332574053525</v>
      </c>
    </row>
    <row r="3113" spans="1:8" x14ac:dyDescent="0.35">
      <c r="A3113" t="s">
        <v>5494</v>
      </c>
      <c r="B3113" t="s">
        <v>47</v>
      </c>
      <c r="C3113">
        <v>0.17505735158920291</v>
      </c>
      <c r="D3113" s="6">
        <f t="shared" si="48"/>
        <v>1.4964332574053525</v>
      </c>
      <c r="E3113">
        <f>10*(POWER(10, C3113))</f>
        <v>14.964332574053525</v>
      </c>
      <c r="F3113">
        <v>-0.22032073140144351</v>
      </c>
      <c r="G3113">
        <v>2.3773832321166992</v>
      </c>
      <c r="H3113">
        <f>POWER(10,C3113)</f>
        <v>1.4964332574053525</v>
      </c>
    </row>
    <row r="3114" spans="1:8" x14ac:dyDescent="0.35">
      <c r="A3114" t="s">
        <v>2165</v>
      </c>
      <c r="B3114" t="s">
        <v>47</v>
      </c>
      <c r="C3114">
        <v>0.17503198981285101</v>
      </c>
      <c r="D3114" s="6">
        <f t="shared" si="48"/>
        <v>1.4963458717740745</v>
      </c>
      <c r="E3114">
        <f>10*(POWER(10, C3114))</f>
        <v>14.963458717740746</v>
      </c>
      <c r="F3114">
        <v>-0.2202798128128052</v>
      </c>
      <c r="G3114">
        <v>2.3773970603942871</v>
      </c>
      <c r="H3114">
        <f>POWER(10,C3114)</f>
        <v>1.4963458717740745</v>
      </c>
    </row>
    <row r="3115" spans="1:8" x14ac:dyDescent="0.35">
      <c r="A3115" t="s">
        <v>2786</v>
      </c>
      <c r="B3115" t="s">
        <v>47</v>
      </c>
      <c r="C3115">
        <v>0.17503198981285101</v>
      </c>
      <c r="D3115" s="6">
        <f t="shared" si="48"/>
        <v>1.4963458717740745</v>
      </c>
      <c r="E3115">
        <f>10*(POWER(10, C3115))</f>
        <v>14.963458717740746</v>
      </c>
      <c r="F3115">
        <v>-0.2202798128128052</v>
      </c>
      <c r="G3115">
        <v>2.3773970603942871</v>
      </c>
      <c r="H3115">
        <f>POWER(10,C3115)</f>
        <v>1.4963458717740745</v>
      </c>
    </row>
    <row r="3116" spans="1:8" x14ac:dyDescent="0.35">
      <c r="A3116" t="s">
        <v>3426</v>
      </c>
      <c r="B3116" t="s">
        <v>47</v>
      </c>
      <c r="C3116">
        <v>0.17503198981285101</v>
      </c>
      <c r="D3116" s="6">
        <f t="shared" si="48"/>
        <v>1.4963458717740745</v>
      </c>
      <c r="E3116">
        <f>10*(POWER(10, C3116))</f>
        <v>14.963458717740746</v>
      </c>
      <c r="F3116">
        <v>-0.2202798128128052</v>
      </c>
      <c r="G3116">
        <v>2.3773970603942871</v>
      </c>
      <c r="H3116">
        <f>POWER(10,C3116)</f>
        <v>1.4963458717740745</v>
      </c>
    </row>
    <row r="3117" spans="1:8" x14ac:dyDescent="0.35">
      <c r="A3117" t="s">
        <v>4041</v>
      </c>
      <c r="B3117" t="s">
        <v>47</v>
      </c>
      <c r="C3117">
        <v>0.17503198981285101</v>
      </c>
      <c r="D3117" s="6">
        <f t="shared" si="48"/>
        <v>1.4963458717740745</v>
      </c>
      <c r="E3117">
        <f>10*(POWER(10, C3117))</f>
        <v>14.963458717740746</v>
      </c>
      <c r="F3117">
        <v>-0.2202798128128052</v>
      </c>
      <c r="G3117">
        <v>2.3773970603942871</v>
      </c>
      <c r="H3117">
        <f>POWER(10,C3117)</f>
        <v>1.4963458717740745</v>
      </c>
    </row>
    <row r="3118" spans="1:8" x14ac:dyDescent="0.35">
      <c r="A3118" t="s">
        <v>4039</v>
      </c>
      <c r="B3118" t="s">
        <v>1442</v>
      </c>
      <c r="C3118">
        <v>-0.40152573585510248</v>
      </c>
      <c r="D3118" s="6">
        <f t="shared" si="48"/>
        <v>0.39671101953824528</v>
      </c>
      <c r="E3118">
        <f>10*(POWER(10, C3118))</f>
        <v>3.9671101953824528</v>
      </c>
      <c r="F3118">
        <v>-0.22019603848457339</v>
      </c>
      <c r="G3118">
        <v>5.3169429302215583E-2</v>
      </c>
      <c r="H3118">
        <f>POWER(10,C3118)</f>
        <v>0.39671101953824528</v>
      </c>
    </row>
    <row r="3119" spans="1:8" x14ac:dyDescent="0.35">
      <c r="A3119" t="s">
        <v>5676</v>
      </c>
      <c r="B3119" t="s">
        <v>5677</v>
      </c>
      <c r="C3119">
        <v>-0.26849296689033508</v>
      </c>
      <c r="D3119" s="6">
        <f t="shared" si="48"/>
        <v>0.53889857240581152</v>
      </c>
      <c r="E3119">
        <f>10*(POWER(10, C3119))</f>
        <v>5.3889857240581147</v>
      </c>
      <c r="F3119">
        <v>-0.219268798828125</v>
      </c>
      <c r="G3119">
        <v>0.1149700582027435</v>
      </c>
      <c r="H3119">
        <f>POWER(10,C3119)</f>
        <v>0.53889857240581152</v>
      </c>
    </row>
    <row r="3120" spans="1:8" x14ac:dyDescent="0.35">
      <c r="A3120" t="s">
        <v>4126</v>
      </c>
      <c r="B3120" t="s">
        <v>4127</v>
      </c>
      <c r="C3120">
        <v>0.25378692150115972</v>
      </c>
      <c r="D3120" s="6">
        <f t="shared" si="48"/>
        <v>1.7938532901833644</v>
      </c>
      <c r="E3120">
        <f>10*(POWER(10, C3120))</f>
        <v>17.938532901833643</v>
      </c>
      <c r="F3120">
        <v>-0.21909013390541079</v>
      </c>
      <c r="G3120">
        <v>1.7601044178009031</v>
      </c>
      <c r="H3120">
        <f>POWER(10,C3120)</f>
        <v>1.7938532901833644</v>
      </c>
    </row>
    <row r="3121" spans="1:8" x14ac:dyDescent="0.35">
      <c r="A3121" t="s">
        <v>1852</v>
      </c>
      <c r="B3121" t="s">
        <v>1853</v>
      </c>
      <c r="C3121">
        <v>-9.2600300908088684E-2</v>
      </c>
      <c r="D3121" s="6">
        <f t="shared" si="48"/>
        <v>0.80797830386181124</v>
      </c>
      <c r="E3121">
        <f>10*(POWER(10, C3121))</f>
        <v>8.0797830386181122</v>
      </c>
      <c r="F3121">
        <v>-0.21888080239295959</v>
      </c>
      <c r="G3121">
        <v>0.25761231780052191</v>
      </c>
      <c r="H3121">
        <f>POWER(10,C3121)</f>
        <v>0.80797830386181124</v>
      </c>
    </row>
    <row r="3122" spans="1:8" x14ac:dyDescent="0.35">
      <c r="A3122" t="s">
        <v>2117</v>
      </c>
      <c r="B3122" t="s">
        <v>1607</v>
      </c>
      <c r="C3122">
        <v>-0.11494105309247971</v>
      </c>
      <c r="D3122" s="6">
        <f t="shared" si="48"/>
        <v>0.76746565061312511</v>
      </c>
      <c r="E3122">
        <f>10*(POWER(10, C3122))</f>
        <v>7.6746565061312513</v>
      </c>
      <c r="F3122">
        <v>-0.21880246698856351</v>
      </c>
      <c r="G3122">
        <v>0.27490192651748657</v>
      </c>
      <c r="H3122">
        <f>POWER(10,C3122)</f>
        <v>0.76746565061312511</v>
      </c>
    </row>
    <row r="3123" spans="1:8" x14ac:dyDescent="0.35">
      <c r="A3123" t="s">
        <v>5653</v>
      </c>
      <c r="B3123" t="s">
        <v>211</v>
      </c>
      <c r="C3123">
        <v>-0.12667170166969299</v>
      </c>
      <c r="D3123" s="6">
        <f t="shared" si="48"/>
        <v>0.74701323836203437</v>
      </c>
      <c r="E3123">
        <f>10*(POWER(10, C3123))</f>
        <v>7.4701323836203439</v>
      </c>
      <c r="F3123">
        <v>-0.218552902340889</v>
      </c>
      <c r="G3123">
        <v>0.26912117004394531</v>
      </c>
      <c r="H3123">
        <f>POWER(10,C3123)</f>
        <v>0.74701323836203437</v>
      </c>
    </row>
    <row r="3124" spans="1:8" x14ac:dyDescent="0.35">
      <c r="A3124" t="s">
        <v>6055</v>
      </c>
      <c r="B3124" t="s">
        <v>619</v>
      </c>
      <c r="C3124">
        <v>-0.13209432363510129</v>
      </c>
      <c r="D3124" s="6">
        <f t="shared" si="48"/>
        <v>0.73774398344293801</v>
      </c>
      <c r="E3124">
        <f>10*(POWER(10, C3124))</f>
        <v>7.3774398344293797</v>
      </c>
      <c r="F3124">
        <v>-0.21812540292739871</v>
      </c>
      <c r="G3124">
        <v>0.23731161653995511</v>
      </c>
      <c r="H3124">
        <f>POWER(10,C3124)</f>
        <v>0.73774398344293801</v>
      </c>
    </row>
    <row r="3125" spans="1:8" x14ac:dyDescent="0.35">
      <c r="A3125" t="s">
        <v>470</v>
      </c>
      <c r="B3125" t="s">
        <v>47</v>
      </c>
      <c r="C3125">
        <v>0.17431655526161191</v>
      </c>
      <c r="D3125" s="6">
        <f t="shared" si="48"/>
        <v>1.493882897245487</v>
      </c>
      <c r="E3125">
        <f>10*(POWER(10, C3125))</f>
        <v>14.93882897245487</v>
      </c>
      <c r="F3125">
        <v>-0.21810704469680789</v>
      </c>
      <c r="G3125">
        <v>2.377923727035522</v>
      </c>
      <c r="H3125">
        <f>POWER(10,C3125)</f>
        <v>1.493882897245487</v>
      </c>
    </row>
    <row r="3126" spans="1:8" x14ac:dyDescent="0.35">
      <c r="A3126" t="s">
        <v>5124</v>
      </c>
      <c r="B3126" t="s">
        <v>5125</v>
      </c>
      <c r="C3126">
        <v>-0.19645360112190249</v>
      </c>
      <c r="D3126" s="6">
        <f t="shared" si="48"/>
        <v>0.63613076374153887</v>
      </c>
      <c r="E3126">
        <f>10*(POWER(10, C3126))</f>
        <v>6.361307637415389</v>
      </c>
      <c r="F3126">
        <v>-0.21790194511413569</v>
      </c>
      <c r="G3126">
        <v>0.52306759357452393</v>
      </c>
      <c r="H3126">
        <f>POWER(10,C3126)</f>
        <v>0.63613076374153887</v>
      </c>
    </row>
    <row r="3127" spans="1:8" x14ac:dyDescent="0.35">
      <c r="A3127" t="s">
        <v>4916</v>
      </c>
      <c r="B3127" t="s">
        <v>1377</v>
      </c>
      <c r="C3127">
        <v>-0.4285285472869873</v>
      </c>
      <c r="D3127" s="6">
        <f t="shared" si="48"/>
        <v>0.37279617929127878</v>
      </c>
      <c r="E3127">
        <f>10*(POWER(10, C3127))</f>
        <v>3.727961792912788</v>
      </c>
      <c r="F3127">
        <v>-0.21769094467163089</v>
      </c>
      <c r="G3127">
        <v>0.2341545969247818</v>
      </c>
      <c r="H3127">
        <f>POWER(10,C3127)</f>
        <v>0.37279617929127878</v>
      </c>
    </row>
    <row r="3128" spans="1:8" x14ac:dyDescent="0.35">
      <c r="A3128" t="s">
        <v>660</v>
      </c>
      <c r="B3128" t="s">
        <v>47</v>
      </c>
      <c r="C3128">
        <v>0.1742321252822876</v>
      </c>
      <c r="D3128" s="6">
        <f t="shared" si="48"/>
        <v>1.4935925038648852</v>
      </c>
      <c r="E3128">
        <f>10*(POWER(10, C3128))</f>
        <v>14.935925038648852</v>
      </c>
      <c r="F3128">
        <v>-0.2174597829580307</v>
      </c>
      <c r="G3128">
        <v>2.379801988601685</v>
      </c>
      <c r="H3128">
        <f>POWER(10,C3128)</f>
        <v>1.4935925038648852</v>
      </c>
    </row>
    <row r="3129" spans="1:8" x14ac:dyDescent="0.35">
      <c r="A3129" t="s">
        <v>1773</v>
      </c>
      <c r="B3129" t="s">
        <v>1774</v>
      </c>
      <c r="C3129">
        <v>0.28252363204956049</v>
      </c>
      <c r="D3129" s="6">
        <f t="shared" si="48"/>
        <v>1.9165653494278165</v>
      </c>
      <c r="E3129">
        <f>10*(POWER(10, C3129))</f>
        <v>19.165653494278164</v>
      </c>
      <c r="F3129">
        <v>-0.21578347682952881</v>
      </c>
      <c r="G3129">
        <v>0.2565951943397522</v>
      </c>
      <c r="H3129">
        <f>POWER(10,C3129)</f>
        <v>1.9165653494278165</v>
      </c>
    </row>
    <row r="3130" spans="1:8" x14ac:dyDescent="0.35">
      <c r="A3130" t="s">
        <v>5016</v>
      </c>
      <c r="B3130" t="s">
        <v>553</v>
      </c>
      <c r="C3130">
        <v>-1.9086450338363651E-2</v>
      </c>
      <c r="D3130" s="6">
        <f t="shared" si="48"/>
        <v>0.95700355191390551</v>
      </c>
      <c r="E3130">
        <f>10*(POWER(10, C3130))</f>
        <v>9.5700355191390543</v>
      </c>
      <c r="F3130">
        <v>-0.21572272479534149</v>
      </c>
      <c r="G3130">
        <v>0.23457635939121249</v>
      </c>
      <c r="H3130">
        <f>POWER(10,C3130)</f>
        <v>0.95700355191390551</v>
      </c>
    </row>
    <row r="3131" spans="1:8" x14ac:dyDescent="0.35">
      <c r="A3131" t="s">
        <v>264</v>
      </c>
      <c r="B3131" t="s">
        <v>47</v>
      </c>
      <c r="C3131">
        <v>0.18146270513534549</v>
      </c>
      <c r="D3131" s="6">
        <f t="shared" si="48"/>
        <v>1.51866752146696</v>
      </c>
      <c r="E3131">
        <f>10*(POWER(10, C3131))</f>
        <v>15.1866752146696</v>
      </c>
      <c r="F3131">
        <v>-0.21440425515174871</v>
      </c>
      <c r="G3131">
        <v>2.373403787612915</v>
      </c>
      <c r="H3131">
        <f>POWER(10,C3131)</f>
        <v>1.51866752146696</v>
      </c>
    </row>
    <row r="3132" spans="1:8" x14ac:dyDescent="0.35">
      <c r="A3132" t="s">
        <v>1859</v>
      </c>
      <c r="B3132" t="s">
        <v>47</v>
      </c>
      <c r="C3132">
        <v>0.18146270513534549</v>
      </c>
      <c r="D3132" s="6">
        <f t="shared" si="48"/>
        <v>1.51866752146696</v>
      </c>
      <c r="E3132">
        <f>10*(POWER(10, C3132))</f>
        <v>15.1866752146696</v>
      </c>
      <c r="F3132">
        <v>-0.21440425515174871</v>
      </c>
      <c r="G3132">
        <v>2.373403787612915</v>
      </c>
      <c r="H3132">
        <f>POWER(10,C3132)</f>
        <v>1.51866752146696</v>
      </c>
    </row>
    <row r="3133" spans="1:8" x14ac:dyDescent="0.35">
      <c r="A3133" t="s">
        <v>1898</v>
      </c>
      <c r="B3133" t="s">
        <v>47</v>
      </c>
      <c r="C3133">
        <v>0.18146270513534549</v>
      </c>
      <c r="D3133" s="6">
        <f t="shared" si="48"/>
        <v>1.51866752146696</v>
      </c>
      <c r="E3133">
        <f>10*(POWER(10, C3133))</f>
        <v>15.1866752146696</v>
      </c>
      <c r="F3133">
        <v>-0.21440425515174871</v>
      </c>
      <c r="G3133">
        <v>2.373403787612915</v>
      </c>
      <c r="H3133">
        <f>POWER(10,C3133)</f>
        <v>1.51866752146696</v>
      </c>
    </row>
    <row r="3134" spans="1:8" x14ac:dyDescent="0.35">
      <c r="A3134" t="s">
        <v>3610</v>
      </c>
      <c r="B3134" t="s">
        <v>47</v>
      </c>
      <c r="C3134">
        <v>0.18146270513534549</v>
      </c>
      <c r="D3134" s="6">
        <f t="shared" si="48"/>
        <v>1.51866752146696</v>
      </c>
      <c r="E3134">
        <f>10*(POWER(10, C3134))</f>
        <v>15.1866752146696</v>
      </c>
      <c r="F3134">
        <v>-0.21440425515174871</v>
      </c>
      <c r="G3134">
        <v>2.373403787612915</v>
      </c>
      <c r="H3134">
        <f>POWER(10,C3134)</f>
        <v>1.51866752146696</v>
      </c>
    </row>
    <row r="3135" spans="1:8" x14ac:dyDescent="0.35">
      <c r="A3135" t="s">
        <v>4177</v>
      </c>
      <c r="B3135" t="s">
        <v>47</v>
      </c>
      <c r="C3135">
        <v>0.18146270513534549</v>
      </c>
      <c r="D3135" s="6">
        <f t="shared" si="48"/>
        <v>1.51866752146696</v>
      </c>
      <c r="E3135">
        <f>10*(POWER(10, C3135))</f>
        <v>15.1866752146696</v>
      </c>
      <c r="F3135">
        <v>-0.21440425515174871</v>
      </c>
      <c r="G3135">
        <v>2.373403787612915</v>
      </c>
      <c r="H3135">
        <f>POWER(10,C3135)</f>
        <v>1.51866752146696</v>
      </c>
    </row>
    <row r="3136" spans="1:8" x14ac:dyDescent="0.35">
      <c r="A3136" t="s">
        <v>5913</v>
      </c>
      <c r="B3136" t="s">
        <v>47</v>
      </c>
      <c r="C3136">
        <v>0.18146270513534549</v>
      </c>
      <c r="D3136" s="6">
        <f t="shared" si="48"/>
        <v>1.51866752146696</v>
      </c>
      <c r="E3136">
        <f>10*(POWER(10, C3136))</f>
        <v>15.1866752146696</v>
      </c>
      <c r="F3136">
        <v>-0.21440425515174871</v>
      </c>
      <c r="G3136">
        <v>2.373403787612915</v>
      </c>
      <c r="H3136">
        <f>POWER(10,C3136)</f>
        <v>1.51866752146696</v>
      </c>
    </row>
    <row r="3137" spans="1:8" x14ac:dyDescent="0.35">
      <c r="A3137" t="s">
        <v>2705</v>
      </c>
      <c r="B3137" t="s">
        <v>47</v>
      </c>
      <c r="C3137">
        <v>0.1813633739948273</v>
      </c>
      <c r="D3137" s="6">
        <f t="shared" si="48"/>
        <v>1.5183202139754348</v>
      </c>
      <c r="E3137">
        <f>10*(POWER(10, C3137))</f>
        <v>15.183202139754348</v>
      </c>
      <c r="F3137">
        <v>-0.21439054608345029</v>
      </c>
      <c r="G3137">
        <v>2.3737666606903081</v>
      </c>
      <c r="H3137">
        <f>POWER(10,C3137)</f>
        <v>1.5183202139754348</v>
      </c>
    </row>
    <row r="3138" spans="1:8" x14ac:dyDescent="0.35">
      <c r="A3138" t="s">
        <v>684</v>
      </c>
      <c r="B3138" t="s">
        <v>47</v>
      </c>
      <c r="C3138">
        <v>0.1813514232635498</v>
      </c>
      <c r="D3138" s="6">
        <f t="shared" si="48"/>
        <v>1.5182784340588689</v>
      </c>
      <c r="E3138">
        <f>10*(POWER(10, C3138))</f>
        <v>15.18278434058869</v>
      </c>
      <c r="F3138">
        <v>-0.21437820792198181</v>
      </c>
      <c r="G3138">
        <v>2.3737294673919682</v>
      </c>
      <c r="H3138">
        <f>POWER(10,C3138)</f>
        <v>1.5182784340588689</v>
      </c>
    </row>
    <row r="3139" spans="1:8" x14ac:dyDescent="0.35">
      <c r="A3139" t="s">
        <v>5547</v>
      </c>
      <c r="B3139" t="s">
        <v>47</v>
      </c>
      <c r="C3139">
        <v>0.1813514232635498</v>
      </c>
      <c r="D3139" s="6">
        <f t="shared" ref="D3139:D3202" si="49">10^C3139</f>
        <v>1.5182784340588689</v>
      </c>
      <c r="E3139">
        <f>10*(POWER(10, C3139))</f>
        <v>15.18278434058869</v>
      </c>
      <c r="F3139">
        <v>-0.21437820792198181</v>
      </c>
      <c r="G3139">
        <v>2.3737294673919682</v>
      </c>
      <c r="H3139">
        <f>POWER(10,C3139)</f>
        <v>1.5182784340588689</v>
      </c>
    </row>
    <row r="3140" spans="1:8" x14ac:dyDescent="0.35">
      <c r="A3140" t="s">
        <v>4565</v>
      </c>
      <c r="B3140" t="s">
        <v>47</v>
      </c>
      <c r="C3140">
        <v>0.18135532736778259</v>
      </c>
      <c r="D3140" s="6">
        <f t="shared" si="49"/>
        <v>1.5182920827330999</v>
      </c>
      <c r="E3140">
        <f>10*(POWER(10, C3140))</f>
        <v>15.182920827330999</v>
      </c>
      <c r="F3140">
        <v>-0.21436929702758789</v>
      </c>
      <c r="G3140">
        <v>2.3737771511077881</v>
      </c>
      <c r="H3140">
        <f>POWER(10,C3140)</f>
        <v>1.5182920827330999</v>
      </c>
    </row>
    <row r="3141" spans="1:8" x14ac:dyDescent="0.35">
      <c r="A3141" t="s">
        <v>5783</v>
      </c>
      <c r="B3141" t="s">
        <v>47</v>
      </c>
      <c r="C3141">
        <v>0.18135532736778259</v>
      </c>
      <c r="D3141" s="6">
        <f t="shared" si="49"/>
        <v>1.5182920827330999</v>
      </c>
      <c r="E3141">
        <f>10*(POWER(10, C3141))</f>
        <v>15.182920827330999</v>
      </c>
      <c r="F3141">
        <v>-0.21436929702758789</v>
      </c>
      <c r="G3141">
        <v>2.3737771511077881</v>
      </c>
      <c r="H3141">
        <f>POWER(10,C3141)</f>
        <v>1.5182920827330999</v>
      </c>
    </row>
    <row r="3142" spans="1:8" x14ac:dyDescent="0.35">
      <c r="A3142" t="s">
        <v>5437</v>
      </c>
      <c r="B3142" t="s">
        <v>47</v>
      </c>
      <c r="C3142">
        <v>0.18130624294281009</v>
      </c>
      <c r="D3142" s="6">
        <f t="shared" si="49"/>
        <v>1.518120493441349</v>
      </c>
      <c r="E3142">
        <f>10*(POWER(10, C3142))</f>
        <v>15.18120493441349</v>
      </c>
      <c r="F3142">
        <v>-0.21435776352882391</v>
      </c>
      <c r="G3142">
        <v>2.3739173412322998</v>
      </c>
      <c r="H3142">
        <f>POWER(10,C3142)</f>
        <v>1.518120493441349</v>
      </c>
    </row>
    <row r="3143" spans="1:8" x14ac:dyDescent="0.35">
      <c r="A3143" t="s">
        <v>1271</v>
      </c>
      <c r="B3143" t="s">
        <v>47</v>
      </c>
      <c r="C3143">
        <v>0.18132239580154419</v>
      </c>
      <c r="D3143" s="6">
        <f t="shared" si="49"/>
        <v>1.5181769584505227</v>
      </c>
      <c r="E3143">
        <f>10*(POWER(10, C3143))</f>
        <v>15.181769584505227</v>
      </c>
      <c r="F3143">
        <v>-0.21434539556503299</v>
      </c>
      <c r="G3143">
        <v>2.3738129138946529</v>
      </c>
      <c r="H3143">
        <f>POWER(10,C3143)</f>
        <v>1.5181769584505227</v>
      </c>
    </row>
    <row r="3144" spans="1:8" x14ac:dyDescent="0.35">
      <c r="A3144" t="s">
        <v>2250</v>
      </c>
      <c r="B3144" t="s">
        <v>47</v>
      </c>
      <c r="C3144">
        <v>0.1812790930271149</v>
      </c>
      <c r="D3144" s="6">
        <f t="shared" si="49"/>
        <v>1.5180255911185681</v>
      </c>
      <c r="E3144">
        <f>10*(POWER(10, C3144))</f>
        <v>15.180255911185681</v>
      </c>
      <c r="F3144">
        <v>-0.2143355309963226</v>
      </c>
      <c r="G3144">
        <v>2.3739430904388432</v>
      </c>
      <c r="H3144">
        <f>POWER(10,C3144)</f>
        <v>1.5180255911185681</v>
      </c>
    </row>
    <row r="3145" spans="1:8" x14ac:dyDescent="0.35">
      <c r="A3145" t="s">
        <v>4580</v>
      </c>
      <c r="B3145" t="s">
        <v>2203</v>
      </c>
      <c r="C3145">
        <v>-0.48781675100326538</v>
      </c>
      <c r="D3145" s="6">
        <f t="shared" si="49"/>
        <v>0.32522449574605561</v>
      </c>
      <c r="E3145">
        <f>10*(POWER(10, C3145))</f>
        <v>3.2522449574605563</v>
      </c>
      <c r="F3145">
        <v>-0.21419179439544681</v>
      </c>
      <c r="G3145">
        <v>0.67814803123474121</v>
      </c>
      <c r="H3145">
        <f>POWER(10,C3145)</f>
        <v>0.32522449574605561</v>
      </c>
    </row>
    <row r="3146" spans="1:8" x14ac:dyDescent="0.35">
      <c r="A3146" t="s">
        <v>4455</v>
      </c>
      <c r="B3146" t="s">
        <v>2710</v>
      </c>
      <c r="C3146">
        <v>-0.1496863663196564</v>
      </c>
      <c r="D3146" s="6">
        <f t="shared" si="49"/>
        <v>0.70845722499400665</v>
      </c>
      <c r="E3146">
        <f>10*(POWER(10, C3146))</f>
        <v>7.0845722499400665</v>
      </c>
      <c r="F3146">
        <v>-0.21408373117446899</v>
      </c>
      <c r="G3146">
        <v>0.64850163459777832</v>
      </c>
      <c r="H3146">
        <f>POWER(10,C3146)</f>
        <v>0.70845722499400665</v>
      </c>
    </row>
    <row r="3147" spans="1:8" x14ac:dyDescent="0.35">
      <c r="A3147" t="s">
        <v>2191</v>
      </c>
      <c r="B3147" t="s">
        <v>2192</v>
      </c>
      <c r="C3147">
        <v>0.24002981185913089</v>
      </c>
      <c r="D3147" s="6">
        <f t="shared" si="49"/>
        <v>1.7379201230389303</v>
      </c>
      <c r="E3147">
        <f>10*(POWER(10, C3147))</f>
        <v>17.379201230389302</v>
      </c>
      <c r="F3147">
        <v>-0.21324104070663449</v>
      </c>
      <c r="G3147">
        <v>2.227741003036499</v>
      </c>
      <c r="H3147">
        <f>POWER(10,C3147)</f>
        <v>1.7379201230389303</v>
      </c>
    </row>
    <row r="3148" spans="1:8" x14ac:dyDescent="0.35">
      <c r="A3148" t="s">
        <v>3168</v>
      </c>
      <c r="B3148" t="s">
        <v>1853</v>
      </c>
      <c r="C3148">
        <v>-2.469595521688461E-2</v>
      </c>
      <c r="D3148" s="6">
        <f t="shared" si="49"/>
        <v>0.94472203431449575</v>
      </c>
      <c r="E3148">
        <f>10*(POWER(10, C3148))</f>
        <v>9.4472203431449575</v>
      </c>
      <c r="F3148">
        <v>-0.2125172168016434</v>
      </c>
      <c r="G3148">
        <v>0.27602109313011169</v>
      </c>
      <c r="H3148">
        <f>POWER(10,C3148)</f>
        <v>0.94472203431449575</v>
      </c>
    </row>
    <row r="3149" spans="1:8" x14ac:dyDescent="0.35">
      <c r="A3149" t="s">
        <v>4698</v>
      </c>
      <c r="B3149" t="s">
        <v>4699</v>
      </c>
      <c r="C3149">
        <v>0.53962481021881104</v>
      </c>
      <c r="D3149" s="6">
        <f t="shared" si="49"/>
        <v>3.4643743162282088</v>
      </c>
      <c r="E3149">
        <f>10*(POWER(10, C3149))</f>
        <v>34.643743162282085</v>
      </c>
      <c r="F3149">
        <v>-0.21249014139175421</v>
      </c>
      <c r="G3149">
        <v>0.99644243717193604</v>
      </c>
      <c r="H3149">
        <f>POWER(10,C3149)</f>
        <v>3.4643743162282088</v>
      </c>
    </row>
    <row r="3150" spans="1:8" x14ac:dyDescent="0.35">
      <c r="A3150" t="s">
        <v>1974</v>
      </c>
      <c r="B3150" t="s">
        <v>1975</v>
      </c>
      <c r="C3150">
        <v>-0.17789740860462189</v>
      </c>
      <c r="D3150" s="6">
        <f t="shared" si="49"/>
        <v>0.66389988190664051</v>
      </c>
      <c r="E3150">
        <f>10*(POWER(10, C3150))</f>
        <v>6.6389988190664049</v>
      </c>
      <c r="F3150">
        <v>-0.2122119814157486</v>
      </c>
      <c r="G3150">
        <v>0.44311761856079102</v>
      </c>
      <c r="H3150">
        <f>POWER(10,C3150)</f>
        <v>0.66389988190664051</v>
      </c>
    </row>
    <row r="3151" spans="1:8" x14ac:dyDescent="0.35">
      <c r="A3151" t="s">
        <v>2817</v>
      </c>
      <c r="B3151" t="s">
        <v>839</v>
      </c>
      <c r="C3151">
        <v>-0.1126362383365631</v>
      </c>
      <c r="D3151" s="6">
        <f t="shared" si="49"/>
        <v>0.77154944227774491</v>
      </c>
      <c r="E3151">
        <f>10*(POWER(10, C3151))</f>
        <v>7.7154944227774491</v>
      </c>
      <c r="F3151">
        <v>-0.212002769112587</v>
      </c>
      <c r="G3151">
        <v>-4.2162328958511353E-2</v>
      </c>
      <c r="H3151">
        <f>POWER(10,C3151)</f>
        <v>0.77154944227774491</v>
      </c>
    </row>
    <row r="3152" spans="1:8" x14ac:dyDescent="0.35">
      <c r="A3152" t="s">
        <v>1704</v>
      </c>
      <c r="B3152" t="s">
        <v>602</v>
      </c>
      <c r="C3152">
        <v>-0.20240545272827151</v>
      </c>
      <c r="D3152" s="6">
        <f t="shared" si="49"/>
        <v>0.62747228380118381</v>
      </c>
      <c r="E3152">
        <f>10*(POWER(10, C3152))</f>
        <v>6.2747228380118383</v>
      </c>
      <c r="F3152">
        <v>-0.21140952408313751</v>
      </c>
      <c r="G3152">
        <v>0.27521881461143488</v>
      </c>
      <c r="H3152">
        <f>POWER(10,C3152)</f>
        <v>0.62747228380118381</v>
      </c>
    </row>
    <row r="3153" spans="1:8" x14ac:dyDescent="0.35">
      <c r="A3153" t="s">
        <v>2352</v>
      </c>
      <c r="B3153" t="s">
        <v>2353</v>
      </c>
      <c r="C3153">
        <v>-6.0160752385854721E-2</v>
      </c>
      <c r="D3153" s="6">
        <f t="shared" si="49"/>
        <v>0.87064126588305901</v>
      </c>
      <c r="E3153">
        <f>10*(POWER(10, C3153))</f>
        <v>8.7064126588305903</v>
      </c>
      <c r="F3153">
        <v>-0.21046105027198789</v>
      </c>
      <c r="G3153">
        <v>0.38328835368156428</v>
      </c>
      <c r="H3153">
        <f>POWER(10,C3153)</f>
        <v>0.87064126588305901</v>
      </c>
    </row>
    <row r="3154" spans="1:8" x14ac:dyDescent="0.35">
      <c r="A3154" t="s">
        <v>1613</v>
      </c>
      <c r="B3154" t="s">
        <v>1614</v>
      </c>
      <c r="C3154">
        <v>-0.45014205574989319</v>
      </c>
      <c r="D3154" s="6">
        <f t="shared" si="49"/>
        <v>0.35469735036654804</v>
      </c>
      <c r="E3154">
        <f>10*(POWER(10, C3154))</f>
        <v>3.5469735036654804</v>
      </c>
      <c r="F3154">
        <v>-0.20998071134090421</v>
      </c>
      <c r="G3154">
        <v>-5.2261427044868469E-2</v>
      </c>
      <c r="H3154">
        <f>POWER(10,C3154)</f>
        <v>0.35469735036654804</v>
      </c>
    </row>
    <row r="3155" spans="1:8" x14ac:dyDescent="0.35">
      <c r="A3155" t="s">
        <v>1186</v>
      </c>
      <c r="B3155" t="s">
        <v>942</v>
      </c>
      <c r="C3155">
        <v>-0.20715530216693881</v>
      </c>
      <c r="D3155" s="6">
        <f t="shared" si="49"/>
        <v>0.62064705335686432</v>
      </c>
      <c r="E3155">
        <f>10*(POWER(10, C3155))</f>
        <v>6.206470533568643</v>
      </c>
      <c r="F3155">
        <v>-0.20974841713905329</v>
      </c>
      <c r="G3155">
        <v>0.27901154756546021</v>
      </c>
      <c r="H3155">
        <f>POWER(10,C3155)</f>
        <v>0.62064705335686432</v>
      </c>
    </row>
    <row r="3156" spans="1:8" x14ac:dyDescent="0.35">
      <c r="A3156" t="s">
        <v>3341</v>
      </c>
      <c r="B3156" t="s">
        <v>398</v>
      </c>
      <c r="C3156">
        <v>0.67142266035079956</v>
      </c>
      <c r="D3156" s="6">
        <f t="shared" si="49"/>
        <v>4.6926985877219991</v>
      </c>
      <c r="E3156">
        <f>10*(POWER(10, C3156))</f>
        <v>46.926985877219991</v>
      </c>
      <c r="F3156">
        <v>-0.20956119894981379</v>
      </c>
      <c r="G3156">
        <v>0.68218147754669189</v>
      </c>
      <c r="H3156">
        <f>POWER(10,C3156)</f>
        <v>4.6926985877219991</v>
      </c>
    </row>
    <row r="3157" spans="1:8" x14ac:dyDescent="0.35">
      <c r="A3157" t="s">
        <v>3077</v>
      </c>
      <c r="B3157" t="s">
        <v>47</v>
      </c>
      <c r="C3157">
        <v>2.1742485463619229E-2</v>
      </c>
      <c r="D3157" s="6">
        <f t="shared" si="49"/>
        <v>1.0513382988349007</v>
      </c>
      <c r="E3157">
        <f>10*(POWER(10, C3157))</f>
        <v>10.513382988349008</v>
      </c>
      <c r="F3157">
        <v>-0.209480881690979</v>
      </c>
      <c r="G3157">
        <v>2.3980507850646968</v>
      </c>
      <c r="H3157">
        <f>POWER(10,C3157)</f>
        <v>1.0513382988349007</v>
      </c>
    </row>
    <row r="3158" spans="1:8" x14ac:dyDescent="0.35">
      <c r="A3158" t="s">
        <v>5969</v>
      </c>
      <c r="B3158" t="s">
        <v>1021</v>
      </c>
      <c r="C3158">
        <v>-0.30250227451324457</v>
      </c>
      <c r="D3158" s="6">
        <f t="shared" si="49"/>
        <v>0.49830784619579993</v>
      </c>
      <c r="E3158">
        <f>10*(POWER(10, C3158))</f>
        <v>4.9830784619579997</v>
      </c>
      <c r="F3158">
        <v>-0.20937195420265201</v>
      </c>
      <c r="G3158">
        <v>0.1222492903470993</v>
      </c>
      <c r="H3158">
        <f>POWER(10,C3158)</f>
        <v>0.49830784619579993</v>
      </c>
    </row>
    <row r="3159" spans="1:8" x14ac:dyDescent="0.35">
      <c r="A3159" t="s">
        <v>1068</v>
      </c>
      <c r="B3159" t="s">
        <v>865</v>
      </c>
      <c r="C3159">
        <v>-0.38140404224395752</v>
      </c>
      <c r="D3159" s="6">
        <f t="shared" si="49"/>
        <v>0.41552385146819665</v>
      </c>
      <c r="E3159">
        <f>10*(POWER(10, C3159))</f>
        <v>4.1552385146819661</v>
      </c>
      <c r="F3159">
        <v>-0.20923812687397</v>
      </c>
      <c r="G3159">
        <v>0.1047093644738197</v>
      </c>
      <c r="H3159">
        <f>POWER(10,C3159)</f>
        <v>0.41552385146819665</v>
      </c>
    </row>
    <row r="3160" spans="1:8" x14ac:dyDescent="0.35">
      <c r="A3160" t="s">
        <v>1576</v>
      </c>
      <c r="B3160" t="s">
        <v>1577</v>
      </c>
      <c r="C3160">
        <v>3.5596884787082672E-2</v>
      </c>
      <c r="D3160" s="6">
        <f t="shared" si="49"/>
        <v>1.0854176635315189</v>
      </c>
      <c r="E3160">
        <f>10*(POWER(10, C3160))</f>
        <v>10.85417663531519</v>
      </c>
      <c r="F3160">
        <v>-0.2091186344623566</v>
      </c>
      <c r="G3160">
        <v>0.2166755199432373</v>
      </c>
      <c r="H3160">
        <f>POWER(10,C3160)</f>
        <v>1.0854176635315189</v>
      </c>
    </row>
    <row r="3161" spans="1:8" x14ac:dyDescent="0.35">
      <c r="A3161" t="s">
        <v>5947</v>
      </c>
      <c r="B3161" t="s">
        <v>5948</v>
      </c>
      <c r="C3161">
        <v>-0.11125423759222031</v>
      </c>
      <c r="D3161" s="6">
        <f t="shared" si="49"/>
        <v>0.77400855768554122</v>
      </c>
      <c r="E3161">
        <f>10*(POWER(10, C3161))</f>
        <v>7.740085576855412</v>
      </c>
      <c r="F3161">
        <v>-0.20894202589988711</v>
      </c>
      <c r="G3161">
        <v>0.4090634286403656</v>
      </c>
      <c r="H3161">
        <f>POWER(10,C3161)</f>
        <v>0.77400855768554122</v>
      </c>
    </row>
    <row r="3162" spans="1:8" x14ac:dyDescent="0.35">
      <c r="A3162" t="s">
        <v>2507</v>
      </c>
      <c r="B3162" t="s">
        <v>129</v>
      </c>
      <c r="C3162">
        <v>0.1017766073346138</v>
      </c>
      <c r="D3162" s="6">
        <f t="shared" si="49"/>
        <v>1.2640859588910631</v>
      </c>
      <c r="E3162">
        <f>10*(POWER(10, C3162))</f>
        <v>12.640859588910631</v>
      </c>
      <c r="F3162">
        <v>-0.2080853134393692</v>
      </c>
      <c r="G3162">
        <v>0.40483132004737848</v>
      </c>
      <c r="H3162">
        <f>POWER(10,C3162)</f>
        <v>1.2640859588910631</v>
      </c>
    </row>
    <row r="3163" spans="1:8" x14ac:dyDescent="0.35">
      <c r="A3163" t="s">
        <v>4308</v>
      </c>
      <c r="B3163" t="s">
        <v>1305</v>
      </c>
      <c r="C3163">
        <v>-5.2691251039505005E-4</v>
      </c>
      <c r="D3163" s="6">
        <f t="shared" si="49"/>
        <v>0.99878747481168462</v>
      </c>
      <c r="E3163">
        <f>10*(POWER(10, C3163))</f>
        <v>9.9878747481168464</v>
      </c>
      <c r="F3163">
        <v>-0.207853227853775</v>
      </c>
      <c r="G3163">
        <v>0.84559297561645508</v>
      </c>
      <c r="H3163">
        <f>POWER(10,C3163)</f>
        <v>0.99878747481168462</v>
      </c>
    </row>
    <row r="3164" spans="1:8" x14ac:dyDescent="0.35">
      <c r="A3164" t="s">
        <v>5396</v>
      </c>
      <c r="B3164" t="s">
        <v>5397</v>
      </c>
      <c r="C3164">
        <v>-0.3910219669342041</v>
      </c>
      <c r="D3164" s="6">
        <f t="shared" si="49"/>
        <v>0.40642277148270706</v>
      </c>
      <c r="E3164">
        <f>10*(POWER(10, C3164))</f>
        <v>4.0642277148270702</v>
      </c>
      <c r="F3164">
        <v>-0.20736399292945859</v>
      </c>
      <c r="G3164">
        <v>0.1105969250202179</v>
      </c>
      <c r="H3164">
        <f>POWER(10,C3164)</f>
        <v>0.40642277148270706</v>
      </c>
    </row>
    <row r="3165" spans="1:8" x14ac:dyDescent="0.35">
      <c r="A3165" t="s">
        <v>2844</v>
      </c>
      <c r="B3165" t="s">
        <v>2845</v>
      </c>
      <c r="C3165">
        <v>-0.39647108316421509</v>
      </c>
      <c r="D3165" s="6">
        <f t="shared" si="49"/>
        <v>0.40135522099841442</v>
      </c>
      <c r="E3165">
        <f>10*(POWER(10, C3165))</f>
        <v>4.0135522099841445</v>
      </c>
      <c r="F3165">
        <v>-0.2070930749177933</v>
      </c>
      <c r="G3165">
        <v>7.2211332619190216E-2</v>
      </c>
      <c r="H3165">
        <f>POWER(10,C3165)</f>
        <v>0.40135522099841442</v>
      </c>
    </row>
    <row r="3166" spans="1:8" x14ac:dyDescent="0.35">
      <c r="A3166" t="s">
        <v>5603</v>
      </c>
      <c r="B3166" t="s">
        <v>89</v>
      </c>
      <c r="C3166">
        <v>-4.5065529644489288E-2</v>
      </c>
      <c r="D3166" s="6">
        <f t="shared" si="49"/>
        <v>0.90143511197905346</v>
      </c>
      <c r="E3166">
        <f>10*(POWER(10, C3166))</f>
        <v>9.0143511197905344</v>
      </c>
      <c r="F3166">
        <v>-0.20705452561378479</v>
      </c>
      <c r="G3166">
        <v>0.70025187730789185</v>
      </c>
      <c r="H3166">
        <f>POWER(10,C3166)</f>
        <v>0.90143511197905346</v>
      </c>
    </row>
    <row r="3167" spans="1:8" x14ac:dyDescent="0.35">
      <c r="A3167" t="s">
        <v>3091</v>
      </c>
      <c r="B3167" t="s">
        <v>942</v>
      </c>
      <c r="C3167">
        <v>-0.20033133029937741</v>
      </c>
      <c r="D3167" s="6">
        <f t="shared" si="49"/>
        <v>0.63047616047028343</v>
      </c>
      <c r="E3167">
        <f>10*(POWER(10, C3167))</f>
        <v>6.3047616047028345</v>
      </c>
      <c r="F3167">
        <v>-0.20678068697452551</v>
      </c>
      <c r="G3167">
        <v>0.26526159048080439</v>
      </c>
      <c r="H3167">
        <f>POWER(10,C3167)</f>
        <v>0.63047616047028343</v>
      </c>
    </row>
    <row r="3168" spans="1:8" x14ac:dyDescent="0.35">
      <c r="A3168" t="s">
        <v>2597</v>
      </c>
      <c r="B3168" t="s">
        <v>619</v>
      </c>
      <c r="C3168">
        <v>-0.10913762450218201</v>
      </c>
      <c r="D3168" s="6">
        <f t="shared" si="49"/>
        <v>0.77779003644347089</v>
      </c>
      <c r="E3168">
        <f>10*(POWER(10, C3168))</f>
        <v>7.7779003644347089</v>
      </c>
      <c r="F3168">
        <v>-0.20674911141395569</v>
      </c>
      <c r="G3168">
        <v>0.29529392719268799</v>
      </c>
      <c r="H3168">
        <f>POWER(10,C3168)</f>
        <v>0.77779003644347089</v>
      </c>
    </row>
    <row r="3169" spans="1:8" x14ac:dyDescent="0.35">
      <c r="A3169" t="s">
        <v>3781</v>
      </c>
      <c r="B3169" t="s">
        <v>2135</v>
      </c>
      <c r="C3169">
        <v>-8.2773566246032715E-2</v>
      </c>
      <c r="D3169" s="6">
        <f t="shared" si="49"/>
        <v>0.82646874400492221</v>
      </c>
      <c r="E3169">
        <f>10*(POWER(10, C3169))</f>
        <v>8.2646874400492223</v>
      </c>
      <c r="F3169">
        <v>-0.206391766667366</v>
      </c>
      <c r="G3169">
        <v>9.7559697926044464E-2</v>
      </c>
      <c r="H3169">
        <f>POWER(10,C3169)</f>
        <v>0.82646874400492221</v>
      </c>
    </row>
    <row r="3170" spans="1:8" x14ac:dyDescent="0.35">
      <c r="A3170" t="s">
        <v>5334</v>
      </c>
      <c r="B3170" t="s">
        <v>1607</v>
      </c>
      <c r="C3170">
        <v>-0.17168077826499939</v>
      </c>
      <c r="D3170" s="6">
        <f t="shared" si="49"/>
        <v>0.67347149966247266</v>
      </c>
      <c r="E3170">
        <f>10*(POWER(10, C3170))</f>
        <v>6.7347149966247262</v>
      </c>
      <c r="F3170">
        <v>-0.2057610601186752</v>
      </c>
      <c r="G3170">
        <v>0.29748839139938349</v>
      </c>
      <c r="H3170">
        <f>POWER(10,C3170)</f>
        <v>0.67347149966247266</v>
      </c>
    </row>
    <row r="3171" spans="1:8" x14ac:dyDescent="0.35">
      <c r="A3171" t="s">
        <v>4925</v>
      </c>
      <c r="B3171" t="s">
        <v>1356</v>
      </c>
      <c r="C3171">
        <v>-0.17740750312805181</v>
      </c>
      <c r="D3171" s="6">
        <f t="shared" si="49"/>
        <v>0.66464921609934624</v>
      </c>
      <c r="E3171">
        <f>10*(POWER(10, C3171))</f>
        <v>6.6464921609934624</v>
      </c>
      <c r="F3171">
        <v>-0.20491573214530939</v>
      </c>
      <c r="G3171">
        <v>0.23537059128284449</v>
      </c>
      <c r="H3171">
        <f>POWER(10,C3171)</f>
        <v>0.66464921609934624</v>
      </c>
    </row>
    <row r="3172" spans="1:8" x14ac:dyDescent="0.35">
      <c r="A3172" t="s">
        <v>3523</v>
      </c>
      <c r="B3172" t="s">
        <v>1021</v>
      </c>
      <c r="C3172">
        <v>-0.25267872214317322</v>
      </c>
      <c r="D3172" s="6">
        <f t="shared" si="49"/>
        <v>0.55888348686317491</v>
      </c>
      <c r="E3172">
        <f>10*(POWER(10, C3172))</f>
        <v>5.5888348686317491</v>
      </c>
      <c r="F3172">
        <v>-0.20484621822834009</v>
      </c>
      <c r="G3172">
        <v>9.0652808547019958E-2</v>
      </c>
      <c r="H3172">
        <f>POWER(10,C3172)</f>
        <v>0.55888348686317491</v>
      </c>
    </row>
    <row r="3173" spans="1:8" x14ac:dyDescent="0.35">
      <c r="A3173" t="s">
        <v>3532</v>
      </c>
      <c r="B3173" t="s">
        <v>3533</v>
      </c>
      <c r="C3173">
        <v>-0.2087844908237457</v>
      </c>
      <c r="D3173" s="6">
        <f t="shared" si="49"/>
        <v>0.61832315341803668</v>
      </c>
      <c r="E3173">
        <f>10*(POWER(10, C3173))</f>
        <v>6.1832315341803668</v>
      </c>
      <c r="F3173">
        <v>-0.20414090156555181</v>
      </c>
      <c r="G3173">
        <v>0.15270969271659851</v>
      </c>
      <c r="H3173">
        <f>POWER(10,C3173)</f>
        <v>0.61832315341803668</v>
      </c>
    </row>
    <row r="3174" spans="1:8" x14ac:dyDescent="0.35">
      <c r="A3174" t="s">
        <v>3839</v>
      </c>
      <c r="B3174" t="s">
        <v>1305</v>
      </c>
      <c r="C3174">
        <v>-1.5148438513278959E-2</v>
      </c>
      <c r="D3174" s="6">
        <f t="shared" si="49"/>
        <v>0.96572074665189311</v>
      </c>
      <c r="E3174">
        <f>10*(POWER(10, C3174))</f>
        <v>9.6572074665189316</v>
      </c>
      <c r="F3174">
        <v>-0.20406441390514371</v>
      </c>
      <c r="G3174">
        <v>0.85848444700241089</v>
      </c>
      <c r="H3174">
        <f>POWER(10,C3174)</f>
        <v>0.96572074665189311</v>
      </c>
    </row>
    <row r="3175" spans="1:8" x14ac:dyDescent="0.35">
      <c r="A3175" t="s">
        <v>1606</v>
      </c>
      <c r="B3175" t="s">
        <v>1607</v>
      </c>
      <c r="C3175">
        <v>-0.28379133343696589</v>
      </c>
      <c r="D3175" s="6">
        <f t="shared" si="49"/>
        <v>0.52024590035018403</v>
      </c>
      <c r="E3175">
        <f>10*(POWER(10, C3175))</f>
        <v>5.2024590035018399</v>
      </c>
      <c r="F3175">
        <v>-0.20378513634204859</v>
      </c>
      <c r="G3175">
        <v>0.29347378015518188</v>
      </c>
      <c r="H3175">
        <f>POWER(10,C3175)</f>
        <v>0.52024590035018403</v>
      </c>
    </row>
    <row r="3176" spans="1:8" x14ac:dyDescent="0.35">
      <c r="A3176" t="s">
        <v>556</v>
      </c>
      <c r="B3176" t="s">
        <v>557</v>
      </c>
      <c r="C3176">
        <v>0.90511161088943481</v>
      </c>
      <c r="D3176" s="6">
        <f t="shared" si="49"/>
        <v>8.0373264976952381</v>
      </c>
      <c r="E3176">
        <f>10*(POWER(10, C3176))</f>
        <v>80.373264976952385</v>
      </c>
      <c r="F3176">
        <v>-0.20326665043830869</v>
      </c>
      <c r="G3176">
        <v>1.600883960723877</v>
      </c>
      <c r="H3176">
        <f>POWER(10,C3176)</f>
        <v>8.0373264976952381</v>
      </c>
    </row>
    <row r="3177" spans="1:8" x14ac:dyDescent="0.35">
      <c r="A3177" t="s">
        <v>2081</v>
      </c>
      <c r="B3177" t="s">
        <v>2082</v>
      </c>
      <c r="C3177">
        <v>8.0043002963066101E-3</v>
      </c>
      <c r="D3177" s="6">
        <f t="shared" si="49"/>
        <v>1.0186014739903946</v>
      </c>
      <c r="E3177">
        <f>10*(POWER(10, C3177))</f>
        <v>10.186014739903946</v>
      </c>
      <c r="F3177">
        <v>-0.2024877667427063</v>
      </c>
      <c r="G3177">
        <v>1.944132804870605</v>
      </c>
      <c r="H3177">
        <f>POWER(10,C3177)</f>
        <v>1.0186014739903946</v>
      </c>
    </row>
    <row r="3178" spans="1:8" x14ac:dyDescent="0.35">
      <c r="A3178" t="s">
        <v>1727</v>
      </c>
      <c r="B3178" t="s">
        <v>1728</v>
      </c>
      <c r="C3178">
        <v>-2.0546220242977139E-2</v>
      </c>
      <c r="D3178" s="6">
        <f t="shared" si="49"/>
        <v>0.95379222910750217</v>
      </c>
      <c r="E3178">
        <f>10*(POWER(10, C3178))</f>
        <v>9.5379222910750219</v>
      </c>
      <c r="F3178">
        <v>-0.2021633982658386</v>
      </c>
      <c r="G3178">
        <v>2.017896413803101</v>
      </c>
      <c r="H3178">
        <f>POWER(10,C3178)</f>
        <v>0.95379222910750217</v>
      </c>
    </row>
    <row r="3179" spans="1:8" x14ac:dyDescent="0.35">
      <c r="A3179" t="s">
        <v>4145</v>
      </c>
      <c r="B3179" t="s">
        <v>942</v>
      </c>
      <c r="C3179">
        <v>-0.19872826337814331</v>
      </c>
      <c r="D3179" s="6">
        <f t="shared" si="49"/>
        <v>0.6328076732006096</v>
      </c>
      <c r="E3179">
        <f>10*(POWER(10, C3179))</f>
        <v>6.328076732006096</v>
      </c>
      <c r="F3179">
        <v>-0.2013895511627197</v>
      </c>
      <c r="G3179">
        <v>0.25310665369033808</v>
      </c>
      <c r="H3179">
        <f>POWER(10,C3179)</f>
        <v>0.6328076732006096</v>
      </c>
    </row>
    <row r="3180" spans="1:8" x14ac:dyDescent="0.35">
      <c r="A3180" t="s">
        <v>1791</v>
      </c>
      <c r="B3180" t="s">
        <v>1792</v>
      </c>
      <c r="C3180">
        <v>0.77885878086090088</v>
      </c>
      <c r="D3180" s="6">
        <f t="shared" si="49"/>
        <v>6.0097828614850215</v>
      </c>
      <c r="E3180">
        <f>10*(POWER(10, C3180))</f>
        <v>60.097828614850215</v>
      </c>
      <c r="F3180">
        <v>-0.20103797316551211</v>
      </c>
      <c r="G3180">
        <v>0.89381217956542969</v>
      </c>
      <c r="H3180">
        <f>POWER(10,C3180)</f>
        <v>6.0097828614850215</v>
      </c>
    </row>
    <row r="3181" spans="1:8" x14ac:dyDescent="0.35">
      <c r="A3181" t="s">
        <v>1371</v>
      </c>
      <c r="B3181" t="s">
        <v>67</v>
      </c>
      <c r="C3181">
        <v>-0.14028544723987579</v>
      </c>
      <c r="D3181" s="6">
        <f t="shared" si="49"/>
        <v>0.72395996898767223</v>
      </c>
      <c r="E3181">
        <f>10*(POWER(10, C3181))</f>
        <v>7.2395996898767221</v>
      </c>
      <c r="F3181">
        <v>-0.2008390128612518</v>
      </c>
      <c r="G3181">
        <v>0.28641706705093378</v>
      </c>
      <c r="H3181">
        <f>POWER(10,C3181)</f>
        <v>0.72395996898767223</v>
      </c>
    </row>
    <row r="3182" spans="1:8" x14ac:dyDescent="0.35">
      <c r="A3182" t="s">
        <v>1834</v>
      </c>
      <c r="B3182" t="s">
        <v>1835</v>
      </c>
      <c r="C3182">
        <v>0.56119376420974731</v>
      </c>
      <c r="D3182" s="6">
        <f t="shared" si="49"/>
        <v>3.6407743616869324</v>
      </c>
      <c r="E3182">
        <f>10*(POWER(10, C3182))</f>
        <v>36.407743616869325</v>
      </c>
      <c r="F3182">
        <v>-0.2007615864276886</v>
      </c>
      <c r="G3182">
        <v>0.569793701171875</v>
      </c>
      <c r="H3182">
        <f>POWER(10,C3182)</f>
        <v>3.6407743616869324</v>
      </c>
    </row>
    <row r="3183" spans="1:8" x14ac:dyDescent="0.35">
      <c r="A3183" t="s">
        <v>2280</v>
      </c>
      <c r="B3183" t="s">
        <v>2082</v>
      </c>
      <c r="C3183">
        <v>-1.8843121826648709E-2</v>
      </c>
      <c r="D3183" s="6">
        <f t="shared" si="49"/>
        <v>0.95753989650857962</v>
      </c>
      <c r="E3183">
        <f>10*(POWER(10, C3183))</f>
        <v>9.575398965085796</v>
      </c>
      <c r="F3183">
        <v>-0.20064470171928411</v>
      </c>
      <c r="G3183">
        <v>1.9493865966796879</v>
      </c>
      <c r="H3183">
        <f>POWER(10,C3183)</f>
        <v>0.95753989650857962</v>
      </c>
    </row>
    <row r="3184" spans="1:8" x14ac:dyDescent="0.35">
      <c r="A3184" t="s">
        <v>275</v>
      </c>
      <c r="B3184" t="s">
        <v>119</v>
      </c>
      <c r="C3184">
        <v>-0.16509762406349179</v>
      </c>
      <c r="D3184" s="6">
        <f t="shared" si="49"/>
        <v>0.68375792962369597</v>
      </c>
      <c r="E3184">
        <f>10*(POWER(10, C3184))</f>
        <v>6.8375792962369601</v>
      </c>
      <c r="F3184">
        <v>-0.20024248957633969</v>
      </c>
      <c r="G3184">
        <v>0.325897216796875</v>
      </c>
      <c r="H3184">
        <f>POWER(10,C3184)</f>
        <v>0.68375792962369597</v>
      </c>
    </row>
    <row r="3185" spans="1:8" x14ac:dyDescent="0.35">
      <c r="A3185" t="s">
        <v>5808</v>
      </c>
      <c r="B3185" t="s">
        <v>274</v>
      </c>
      <c r="C3185">
        <v>0.16087239980697629</v>
      </c>
      <c r="D3185" s="6">
        <f t="shared" si="49"/>
        <v>1.4483462519746042</v>
      </c>
      <c r="E3185">
        <f>10*(POWER(10, C3185))</f>
        <v>14.483462519746041</v>
      </c>
      <c r="F3185">
        <v>-0.19948628544807431</v>
      </c>
      <c r="G3185">
        <v>0.45344722270965582</v>
      </c>
      <c r="H3185">
        <f>POWER(10,C3185)</f>
        <v>1.4483462519746042</v>
      </c>
    </row>
    <row r="3186" spans="1:8" x14ac:dyDescent="0.35">
      <c r="A3186" t="s">
        <v>4865</v>
      </c>
      <c r="B3186" t="s">
        <v>1094</v>
      </c>
      <c r="C3186">
        <v>0.28212949633598328</v>
      </c>
      <c r="D3186" s="6">
        <f t="shared" si="49"/>
        <v>1.9148267959387801</v>
      </c>
      <c r="E3186">
        <f>10*(POWER(10, C3186))</f>
        <v>19.148267959387802</v>
      </c>
      <c r="F3186">
        <v>-0.1990459859371185</v>
      </c>
      <c r="G3186">
        <v>0.84740859270095825</v>
      </c>
      <c r="H3186">
        <f>POWER(10,C3186)</f>
        <v>1.9148267959387801</v>
      </c>
    </row>
    <row r="3187" spans="1:8" x14ac:dyDescent="0.35">
      <c r="A3187" t="s">
        <v>4171</v>
      </c>
      <c r="B3187" t="s">
        <v>151</v>
      </c>
      <c r="C3187">
        <v>-0.47664773464202881</v>
      </c>
      <c r="D3187" s="6">
        <f t="shared" si="49"/>
        <v>0.33369697162907586</v>
      </c>
      <c r="E3187">
        <f>10*(POWER(10, C3187))</f>
        <v>3.3369697162907586</v>
      </c>
      <c r="F3187">
        <v>-0.198267787694931</v>
      </c>
      <c r="G3187">
        <v>7.9443588852882385E-2</v>
      </c>
      <c r="H3187">
        <f>POWER(10,C3187)</f>
        <v>0.33369697162907586</v>
      </c>
    </row>
    <row r="3188" spans="1:8" x14ac:dyDescent="0.35">
      <c r="A3188" t="s">
        <v>3750</v>
      </c>
      <c r="B3188" t="s">
        <v>953</v>
      </c>
      <c r="C3188">
        <v>-0.25203225016593928</v>
      </c>
      <c r="D3188" s="6">
        <f t="shared" si="49"/>
        <v>0.5597160361378859</v>
      </c>
      <c r="E3188">
        <f>10*(POWER(10, C3188))</f>
        <v>5.597160361378859</v>
      </c>
      <c r="F3188">
        <v>-0.1977186053991318</v>
      </c>
      <c r="G3188">
        <v>0.15687696635723111</v>
      </c>
      <c r="H3188">
        <f>POWER(10,C3188)</f>
        <v>0.5597160361378859</v>
      </c>
    </row>
    <row r="3189" spans="1:8" x14ac:dyDescent="0.35">
      <c r="A3189" t="s">
        <v>2468</v>
      </c>
      <c r="B3189" t="s">
        <v>850</v>
      </c>
      <c r="C3189">
        <v>9.4983987510204315E-2</v>
      </c>
      <c r="D3189" s="6">
        <f t="shared" si="49"/>
        <v>1.2444687272138173</v>
      </c>
      <c r="E3189">
        <f>10*(POWER(10, C3189))</f>
        <v>12.444687272138173</v>
      </c>
      <c r="F3189">
        <v>-0.19758233428001401</v>
      </c>
      <c r="G3189">
        <v>1.8591545522212979E-2</v>
      </c>
      <c r="H3189">
        <f>POWER(10,C3189)</f>
        <v>1.2444687272138173</v>
      </c>
    </row>
    <row r="3190" spans="1:8" x14ac:dyDescent="0.35">
      <c r="A3190" t="s">
        <v>3086</v>
      </c>
      <c r="B3190" t="s">
        <v>67</v>
      </c>
      <c r="C3190">
        <v>-8.762127161026001E-2</v>
      </c>
      <c r="D3190" s="6">
        <f t="shared" si="49"/>
        <v>0.8172947861502442</v>
      </c>
      <c r="E3190">
        <f>10*(POWER(10, C3190))</f>
        <v>8.1729478615024416</v>
      </c>
      <c r="F3190">
        <v>-0.19750119745731351</v>
      </c>
      <c r="G3190">
        <v>0.29210531711578369</v>
      </c>
      <c r="H3190">
        <f>POWER(10,C3190)</f>
        <v>0.8172947861502442</v>
      </c>
    </row>
    <row r="3191" spans="1:8" x14ac:dyDescent="0.35">
      <c r="A3191" t="s">
        <v>6027</v>
      </c>
      <c r="B3191" t="s">
        <v>67</v>
      </c>
      <c r="C3191">
        <v>-8.762127161026001E-2</v>
      </c>
      <c r="D3191" s="6">
        <f t="shared" si="49"/>
        <v>0.8172947861502442</v>
      </c>
      <c r="E3191">
        <f>10*(POWER(10, C3191))</f>
        <v>8.1729478615024416</v>
      </c>
      <c r="F3191">
        <v>-0.19750119745731351</v>
      </c>
      <c r="G3191">
        <v>0.29210531711578369</v>
      </c>
      <c r="H3191">
        <f>POWER(10,C3191)</f>
        <v>0.8172947861502442</v>
      </c>
    </row>
    <row r="3192" spans="1:8" x14ac:dyDescent="0.35">
      <c r="A3192" t="s">
        <v>6129</v>
      </c>
      <c r="B3192" t="s">
        <v>6130</v>
      </c>
      <c r="C3192">
        <v>5.0044260919094093E-2</v>
      </c>
      <c r="D3192" s="6">
        <f t="shared" si="49"/>
        <v>1.12213281011536</v>
      </c>
      <c r="E3192">
        <f>10*(POWER(10, C3192))</f>
        <v>11.221328101153601</v>
      </c>
      <c r="F3192">
        <v>-0.19718858599662781</v>
      </c>
      <c r="G3192">
        <v>1.1432750225067141</v>
      </c>
      <c r="H3192">
        <f>POWER(10,C3192)</f>
        <v>1.12213281011536</v>
      </c>
    </row>
    <row r="3193" spans="1:8" x14ac:dyDescent="0.35">
      <c r="A3193" t="s">
        <v>3501</v>
      </c>
      <c r="B3193" t="s">
        <v>3502</v>
      </c>
      <c r="C3193">
        <v>-0.25460383296012878</v>
      </c>
      <c r="D3193" s="6">
        <f t="shared" si="49"/>
        <v>0.55641158912018673</v>
      </c>
      <c r="E3193">
        <f>10*(POWER(10, C3193))</f>
        <v>5.5641158912018671</v>
      </c>
      <c r="F3193">
        <v>-0.19717872142791751</v>
      </c>
      <c r="G3193">
        <v>0.62467491626739502</v>
      </c>
      <c r="H3193">
        <f>POWER(10,C3193)</f>
        <v>0.55641158912018673</v>
      </c>
    </row>
    <row r="3194" spans="1:8" x14ac:dyDescent="0.35">
      <c r="A3194" t="s">
        <v>2338</v>
      </c>
      <c r="B3194" t="s">
        <v>1199</v>
      </c>
      <c r="C3194">
        <v>-0.20342954993247989</v>
      </c>
      <c r="D3194" s="6">
        <f t="shared" si="49"/>
        <v>0.62599440279189511</v>
      </c>
      <c r="E3194">
        <f>10*(POWER(10, C3194))</f>
        <v>6.2599440279189515</v>
      </c>
      <c r="F3194">
        <v>-0.19711956381797791</v>
      </c>
      <c r="G3194">
        <v>0.28710490465164179</v>
      </c>
      <c r="H3194">
        <f>POWER(10,C3194)</f>
        <v>0.62599440279189511</v>
      </c>
    </row>
    <row r="3195" spans="1:8" x14ac:dyDescent="0.35">
      <c r="A3195" t="s">
        <v>1177</v>
      </c>
      <c r="B3195" t="s">
        <v>67</v>
      </c>
      <c r="C3195">
        <v>-8.6563624441623688E-2</v>
      </c>
      <c r="D3195" s="6">
        <f t="shared" si="49"/>
        <v>0.81928758819022751</v>
      </c>
      <c r="E3195">
        <f>10*(POWER(10, C3195))</f>
        <v>8.1928758819022747</v>
      </c>
      <c r="F3195">
        <v>-0.19694271683692929</v>
      </c>
      <c r="G3195">
        <v>0.29144930839538569</v>
      </c>
      <c r="H3195">
        <f>POWER(10,C3195)</f>
        <v>0.81928758819022751</v>
      </c>
    </row>
    <row r="3196" spans="1:8" x14ac:dyDescent="0.35">
      <c r="A3196" t="s">
        <v>66</v>
      </c>
      <c r="B3196" t="s">
        <v>67</v>
      </c>
      <c r="C3196">
        <v>-8.6346536874771118E-2</v>
      </c>
      <c r="D3196" s="6">
        <f t="shared" si="49"/>
        <v>0.81969722178209059</v>
      </c>
      <c r="E3196">
        <f>10*(POWER(10, C3196))</f>
        <v>8.1969722178209068</v>
      </c>
      <c r="F3196">
        <v>-0.1968131810426712</v>
      </c>
      <c r="G3196">
        <v>0.29130005836486822</v>
      </c>
      <c r="H3196">
        <f>POWER(10,C3196)</f>
        <v>0.81969722178209059</v>
      </c>
    </row>
    <row r="3197" spans="1:8" x14ac:dyDescent="0.35">
      <c r="A3197" t="s">
        <v>4367</v>
      </c>
      <c r="B3197" t="s">
        <v>4368</v>
      </c>
      <c r="C3197">
        <v>0.4906916618347168</v>
      </c>
      <c r="D3197" s="6">
        <f t="shared" si="49"/>
        <v>3.0952209898385612</v>
      </c>
      <c r="E3197">
        <f>10*(POWER(10, C3197))</f>
        <v>30.952209898385611</v>
      </c>
      <c r="F3197">
        <v>-0.19636149704456329</v>
      </c>
      <c r="G3197">
        <v>0.71531516313552856</v>
      </c>
      <c r="H3197">
        <f>POWER(10,C3197)</f>
        <v>3.0952209898385612</v>
      </c>
    </row>
    <row r="3198" spans="1:8" x14ac:dyDescent="0.35">
      <c r="A3198" t="s">
        <v>5511</v>
      </c>
      <c r="B3198" t="s">
        <v>5512</v>
      </c>
      <c r="C3198">
        <v>-0.28597277402877808</v>
      </c>
      <c r="D3198" s="6">
        <f t="shared" si="49"/>
        <v>0.51763928179976648</v>
      </c>
      <c r="E3198">
        <f>10*(POWER(10, C3198))</f>
        <v>5.176392817997665</v>
      </c>
      <c r="F3198">
        <v>-0.19528830051422119</v>
      </c>
      <c r="G3198">
        <v>5.3903684020042419E-3</v>
      </c>
      <c r="H3198">
        <f>POWER(10,C3198)</f>
        <v>0.51763928179976648</v>
      </c>
    </row>
    <row r="3199" spans="1:8" x14ac:dyDescent="0.35">
      <c r="A3199" t="s">
        <v>4336</v>
      </c>
      <c r="B3199" t="s">
        <v>3811</v>
      </c>
      <c r="C3199">
        <v>6.4604483544826508E-2</v>
      </c>
      <c r="D3199" s="6">
        <f t="shared" si="49"/>
        <v>1.1603913521347289</v>
      </c>
      <c r="E3199">
        <f>10*(POWER(10, C3199))</f>
        <v>11.603913521347289</v>
      </c>
      <c r="F3199">
        <v>-0.19505572319030759</v>
      </c>
      <c r="G3199">
        <v>0.52105700969696045</v>
      </c>
      <c r="H3199">
        <f>POWER(10,C3199)</f>
        <v>1.1603913521347289</v>
      </c>
    </row>
    <row r="3200" spans="1:8" x14ac:dyDescent="0.35">
      <c r="A3200" t="s">
        <v>5352</v>
      </c>
      <c r="B3200" t="s">
        <v>5353</v>
      </c>
      <c r="C3200">
        <v>-4.6531867235898972E-2</v>
      </c>
      <c r="D3200" s="6">
        <f t="shared" si="49"/>
        <v>0.89839666847964905</v>
      </c>
      <c r="E3200">
        <f>10*(POWER(10, C3200))</f>
        <v>8.9839666847964903</v>
      </c>
      <c r="F3200">
        <v>-0.19496044516563421</v>
      </c>
      <c r="G3200">
        <v>0.25831973552703857</v>
      </c>
      <c r="H3200">
        <f>POWER(10,C3200)</f>
        <v>0.89839666847964905</v>
      </c>
    </row>
    <row r="3201" spans="1:8" x14ac:dyDescent="0.35">
      <c r="A3201" t="s">
        <v>3731</v>
      </c>
      <c r="B3201" t="s">
        <v>3732</v>
      </c>
      <c r="C3201">
        <v>-0.34226065874099731</v>
      </c>
      <c r="D3201" s="6">
        <f t="shared" si="49"/>
        <v>0.45471506328548011</v>
      </c>
      <c r="E3201">
        <f>10*(POWER(10, C3201))</f>
        <v>4.5471506328548008</v>
      </c>
      <c r="F3201">
        <v>-0.1937981843948364</v>
      </c>
      <c r="G3201">
        <v>0.45700615644454962</v>
      </c>
      <c r="H3201">
        <f>POWER(10,C3201)</f>
        <v>0.45471506328548011</v>
      </c>
    </row>
    <row r="3202" spans="1:8" x14ac:dyDescent="0.35">
      <c r="A3202" t="s">
        <v>3205</v>
      </c>
      <c r="B3202" t="s">
        <v>3206</v>
      </c>
      <c r="C3202">
        <v>-0.33432048559188843</v>
      </c>
      <c r="D3202" s="6">
        <f t="shared" si="49"/>
        <v>0.46310504739563013</v>
      </c>
      <c r="E3202">
        <f>10*(POWER(10, C3202))</f>
        <v>4.631050473956301</v>
      </c>
      <c r="F3202">
        <v>-0.19293756783008581</v>
      </c>
      <c r="G3202">
        <v>0.68698614835739136</v>
      </c>
      <c r="H3202">
        <f>POWER(10,C3202)</f>
        <v>0.46310504739563013</v>
      </c>
    </row>
    <row r="3203" spans="1:8" x14ac:dyDescent="0.35">
      <c r="A3203" t="s">
        <v>56</v>
      </c>
      <c r="B3203" t="s">
        <v>57</v>
      </c>
      <c r="C3203">
        <v>-0.16635894775390619</v>
      </c>
      <c r="D3203" s="6">
        <f t="shared" ref="D3203:D3266" si="50">10^C3203</f>
        <v>0.68177496891839628</v>
      </c>
      <c r="E3203">
        <f>10*(POWER(10, C3203))</f>
        <v>6.8177496891839624</v>
      </c>
      <c r="F3203">
        <v>-0.19258397817611689</v>
      </c>
      <c r="G3203">
        <v>0.426688551902771</v>
      </c>
      <c r="H3203">
        <f>POWER(10,C3203)</f>
        <v>0.68177496891839628</v>
      </c>
    </row>
    <row r="3204" spans="1:8" x14ac:dyDescent="0.35">
      <c r="A3204" t="s">
        <v>4634</v>
      </c>
      <c r="B3204" t="s">
        <v>619</v>
      </c>
      <c r="C3204">
        <v>-0.18032494187355039</v>
      </c>
      <c r="D3204" s="6">
        <f t="shared" si="50"/>
        <v>0.66019929788426845</v>
      </c>
      <c r="E3204">
        <f>10*(POWER(10, C3204))</f>
        <v>6.6019929788426843</v>
      </c>
      <c r="F3204">
        <v>-0.19245909154415131</v>
      </c>
      <c r="G3204">
        <v>0.27523660659790039</v>
      </c>
      <c r="H3204">
        <f>POWER(10,C3204)</f>
        <v>0.66019929788426845</v>
      </c>
    </row>
    <row r="3205" spans="1:8" x14ac:dyDescent="0.35">
      <c r="A3205" t="s">
        <v>2606</v>
      </c>
      <c r="B3205" t="s">
        <v>274</v>
      </c>
      <c r="C3205">
        <v>0.1421433687210083</v>
      </c>
      <c r="D3205" s="6">
        <f t="shared" si="50"/>
        <v>1.3872136984468058</v>
      </c>
      <c r="E3205">
        <f>10*(POWER(10, C3205))</f>
        <v>13.872136984468057</v>
      </c>
      <c r="F3205">
        <v>-0.19243261218070981</v>
      </c>
      <c r="G3205">
        <v>0.50931906700134277</v>
      </c>
      <c r="H3205">
        <f>POWER(10,C3205)</f>
        <v>1.3872136984468058</v>
      </c>
    </row>
    <row r="3206" spans="1:8" x14ac:dyDescent="0.35">
      <c r="A3206" t="s">
        <v>4406</v>
      </c>
      <c r="B3206" t="s">
        <v>2395</v>
      </c>
      <c r="C3206">
        <v>-0.69581043720245361</v>
      </c>
      <c r="D3206" s="6">
        <f t="shared" si="50"/>
        <v>0.20146034010819436</v>
      </c>
      <c r="E3206">
        <f>10*(POWER(10, C3206))</f>
        <v>2.0146034010819438</v>
      </c>
      <c r="F3206">
        <v>-0.19237041473388669</v>
      </c>
      <c r="G3206">
        <v>-3.1429655849933617E-2</v>
      </c>
      <c r="H3206">
        <f>POWER(10,C3206)</f>
        <v>0.20146034010819436</v>
      </c>
    </row>
    <row r="3207" spans="1:8" x14ac:dyDescent="0.35">
      <c r="A3207" t="s">
        <v>3722</v>
      </c>
      <c r="B3207" t="s">
        <v>3723</v>
      </c>
      <c r="C3207">
        <v>0.26167032122612</v>
      </c>
      <c r="D3207" s="6">
        <f t="shared" si="50"/>
        <v>1.8267130073079381</v>
      </c>
      <c r="E3207">
        <f>10*(POWER(10, C3207))</f>
        <v>18.267130073079379</v>
      </c>
      <c r="F3207">
        <v>-0.19212417304515839</v>
      </c>
      <c r="G3207">
        <v>0.42171394824981689</v>
      </c>
      <c r="H3207">
        <f>POWER(10,C3207)</f>
        <v>1.8267130073079381</v>
      </c>
    </row>
    <row r="3208" spans="1:8" x14ac:dyDescent="0.35">
      <c r="A3208" t="s">
        <v>1245</v>
      </c>
      <c r="B3208" t="s">
        <v>942</v>
      </c>
      <c r="C3208">
        <v>-0.2207664102315903</v>
      </c>
      <c r="D3208" s="6">
        <f t="shared" si="50"/>
        <v>0.60149717195475105</v>
      </c>
      <c r="E3208">
        <f>10*(POWER(10, C3208))</f>
        <v>6.0149717195475105</v>
      </c>
      <c r="F3208">
        <v>-0.19207918643951419</v>
      </c>
      <c r="G3208">
        <v>0.28149157762527471</v>
      </c>
      <c r="H3208">
        <f>POWER(10,C3208)</f>
        <v>0.60149717195475105</v>
      </c>
    </row>
    <row r="3209" spans="1:8" x14ac:dyDescent="0.35">
      <c r="A3209" t="s">
        <v>2216</v>
      </c>
      <c r="B3209" t="s">
        <v>151</v>
      </c>
      <c r="C3209">
        <v>-0.52254205942153931</v>
      </c>
      <c r="D3209" s="6">
        <f t="shared" si="50"/>
        <v>0.30023266452653014</v>
      </c>
      <c r="E3209">
        <f>10*(POWER(10, C3209))</f>
        <v>3.0023266452653012</v>
      </c>
      <c r="F3209">
        <v>-0.19175295531749731</v>
      </c>
      <c r="G3209">
        <v>7.7592499554157257E-2</v>
      </c>
      <c r="H3209">
        <f>POWER(10,C3209)</f>
        <v>0.30023266452653014</v>
      </c>
    </row>
    <row r="3210" spans="1:8" x14ac:dyDescent="0.35">
      <c r="A3210" t="s">
        <v>5184</v>
      </c>
      <c r="B3210" t="s">
        <v>97</v>
      </c>
      <c r="C3210">
        <v>0.24747610092163089</v>
      </c>
      <c r="D3210" s="6">
        <f t="shared" si="50"/>
        <v>1.7679749239955582</v>
      </c>
      <c r="E3210">
        <f>10*(POWER(10, C3210))</f>
        <v>17.679749239955584</v>
      </c>
      <c r="F3210">
        <v>-0.19153958559036249</v>
      </c>
      <c r="G3210">
        <v>0.69125324487686157</v>
      </c>
      <c r="H3210">
        <f>POWER(10,C3210)</f>
        <v>1.7679749239955582</v>
      </c>
    </row>
    <row r="3211" spans="1:8" x14ac:dyDescent="0.35">
      <c r="A3211" t="s">
        <v>36</v>
      </c>
      <c r="B3211" t="s">
        <v>37</v>
      </c>
      <c r="C3211">
        <v>0.1152795627713203</v>
      </c>
      <c r="D3211" s="6">
        <f t="shared" si="50"/>
        <v>1.3040059192080211</v>
      </c>
      <c r="E3211">
        <f>10*(POWER(10, C3211))</f>
        <v>13.040059192080211</v>
      </c>
      <c r="F3211">
        <v>-0.19088555872440341</v>
      </c>
      <c r="G3211">
        <v>2.3550653457641602</v>
      </c>
      <c r="H3211">
        <f>POWER(10,C3211)</f>
        <v>1.3040059192080211</v>
      </c>
    </row>
    <row r="3212" spans="1:8" x14ac:dyDescent="0.35">
      <c r="A3212" t="s">
        <v>4700</v>
      </c>
      <c r="B3212" t="s">
        <v>4701</v>
      </c>
      <c r="C3212">
        <v>4.3785206973552697E-2</v>
      </c>
      <c r="D3212" s="6">
        <f t="shared" si="50"/>
        <v>1.106076606171434</v>
      </c>
      <c r="E3212">
        <f>10*(POWER(10, C3212))</f>
        <v>11.06076606171434</v>
      </c>
      <c r="F3212">
        <v>-0.19082602858543399</v>
      </c>
      <c r="G3212">
        <v>1.2877190113067629</v>
      </c>
      <c r="H3212">
        <f>POWER(10,C3212)</f>
        <v>1.106076606171434</v>
      </c>
    </row>
    <row r="3213" spans="1:8" x14ac:dyDescent="0.35">
      <c r="A3213" t="s">
        <v>5285</v>
      </c>
      <c r="B3213" t="s">
        <v>5286</v>
      </c>
      <c r="C3213">
        <v>-0.30855312943458563</v>
      </c>
      <c r="D3213" s="6">
        <f t="shared" si="50"/>
        <v>0.4914132594591506</v>
      </c>
      <c r="E3213">
        <f>10*(POWER(10, C3213))</f>
        <v>4.9141325945915062</v>
      </c>
      <c r="F3213">
        <v>-0.19081231951713559</v>
      </c>
      <c r="G3213">
        <v>0.30497881770133972</v>
      </c>
      <c r="H3213">
        <f>POWER(10,C3213)</f>
        <v>0.4914132594591506</v>
      </c>
    </row>
    <row r="3214" spans="1:8" x14ac:dyDescent="0.35">
      <c r="A3214" t="s">
        <v>4647</v>
      </c>
      <c r="B3214" t="s">
        <v>942</v>
      </c>
      <c r="C3214">
        <v>-0.21792119741439819</v>
      </c>
      <c r="D3214" s="6">
        <f t="shared" si="50"/>
        <v>0.60545072361487129</v>
      </c>
      <c r="E3214">
        <f>10*(POWER(10, C3214))</f>
        <v>6.0545072361487131</v>
      </c>
      <c r="F3214">
        <v>-0.19062007963657379</v>
      </c>
      <c r="G3214">
        <v>0.2879137396812439</v>
      </c>
      <c r="H3214">
        <f>POWER(10,C3214)</f>
        <v>0.60545072361487129</v>
      </c>
    </row>
    <row r="3215" spans="1:8" x14ac:dyDescent="0.35">
      <c r="A3215" t="s">
        <v>4637</v>
      </c>
      <c r="B3215" t="s">
        <v>4638</v>
      </c>
      <c r="C3215">
        <v>-0.32087728381156921</v>
      </c>
      <c r="D3215" s="6">
        <f t="shared" si="50"/>
        <v>0.47766422552737642</v>
      </c>
      <c r="E3215">
        <f>10*(POWER(10, C3215))</f>
        <v>4.7766422552737637</v>
      </c>
      <c r="F3215">
        <v>-0.19060823321342471</v>
      </c>
      <c r="G3215">
        <v>0.29912495613098139</v>
      </c>
      <c r="H3215">
        <f>POWER(10,C3215)</f>
        <v>0.47766422552737642</v>
      </c>
    </row>
    <row r="3216" spans="1:8" x14ac:dyDescent="0.35">
      <c r="A3216" t="s">
        <v>1024</v>
      </c>
      <c r="B3216" t="s">
        <v>1025</v>
      </c>
      <c r="C3216">
        <v>3.540966659784317E-2</v>
      </c>
      <c r="D3216" s="6">
        <f t="shared" si="50"/>
        <v>1.0849498562168161</v>
      </c>
      <c r="E3216">
        <f>10*(POWER(10, C3216))</f>
        <v>10.849498562168161</v>
      </c>
      <c r="F3216">
        <v>-0.18994176387786871</v>
      </c>
      <c r="G3216">
        <v>0.25547692179679871</v>
      </c>
      <c r="H3216">
        <f>POWER(10,C3216)</f>
        <v>1.0849498562168161</v>
      </c>
    </row>
    <row r="3217" spans="1:8" x14ac:dyDescent="0.35">
      <c r="A3217" t="s">
        <v>1603</v>
      </c>
      <c r="B3217" t="s">
        <v>95</v>
      </c>
      <c r="C3217">
        <v>0.21714621782302859</v>
      </c>
      <c r="D3217" s="6">
        <f t="shared" si="50"/>
        <v>1.6487173865801028</v>
      </c>
      <c r="E3217">
        <f>10*(POWER(10, C3217))</f>
        <v>16.487173865801029</v>
      </c>
      <c r="F3217">
        <v>-0.18947157263755801</v>
      </c>
      <c r="G3217">
        <v>0.57057845592498779</v>
      </c>
      <c r="H3217">
        <f>POWER(10,C3217)</f>
        <v>1.6487173865801028</v>
      </c>
    </row>
    <row r="3218" spans="1:8" x14ac:dyDescent="0.35">
      <c r="A3218" t="s">
        <v>1396</v>
      </c>
      <c r="B3218" t="s">
        <v>1397</v>
      </c>
      <c r="C3218">
        <v>-4.5788183808326721E-2</v>
      </c>
      <c r="D3218" s="6">
        <f t="shared" si="50"/>
        <v>0.89993639581455342</v>
      </c>
      <c r="E3218">
        <f>10*(POWER(10, C3218))</f>
        <v>8.9993639581455334</v>
      </c>
      <c r="F3218">
        <v>-0.18913041055202481</v>
      </c>
      <c r="G3218">
        <v>8.414042741060257E-2</v>
      </c>
      <c r="H3218">
        <f>POWER(10,C3218)</f>
        <v>0.89993639581455342</v>
      </c>
    </row>
    <row r="3219" spans="1:8" x14ac:dyDescent="0.35">
      <c r="A3219" t="s">
        <v>649</v>
      </c>
      <c r="B3219" t="s">
        <v>650</v>
      </c>
      <c r="C3219">
        <v>5.9958644211292267E-2</v>
      </c>
      <c r="D3219" s="6">
        <f t="shared" si="50"/>
        <v>1.1480442935181843</v>
      </c>
      <c r="E3219">
        <f>10*(POWER(10, C3219))</f>
        <v>11.480442935181843</v>
      </c>
      <c r="F3219">
        <v>-0.18843530118465421</v>
      </c>
      <c r="G3219">
        <v>0.35709714889526373</v>
      </c>
      <c r="H3219">
        <f>POWER(10,C3219)</f>
        <v>1.1480442935181843</v>
      </c>
    </row>
    <row r="3220" spans="1:8" x14ac:dyDescent="0.35">
      <c r="A3220" t="s">
        <v>225</v>
      </c>
      <c r="B3220" t="s">
        <v>226</v>
      </c>
      <c r="C3220">
        <v>7.6461188495159149E-2</v>
      </c>
      <c r="D3220" s="6">
        <f t="shared" si="50"/>
        <v>1.1925076905064316</v>
      </c>
      <c r="E3220">
        <f>10*(POWER(10, C3220))</f>
        <v>11.925076905064316</v>
      </c>
      <c r="F3220">
        <v>-0.1883752644062042</v>
      </c>
      <c r="G3220">
        <v>0.9377560019493103</v>
      </c>
      <c r="H3220">
        <f>POWER(10,C3220)</f>
        <v>1.1925076905064316</v>
      </c>
    </row>
    <row r="3221" spans="1:8" x14ac:dyDescent="0.35">
      <c r="A3221" t="s">
        <v>2735</v>
      </c>
      <c r="B3221" t="s">
        <v>942</v>
      </c>
      <c r="C3221">
        <v>-0.1905045211315155</v>
      </c>
      <c r="D3221" s="6">
        <f t="shared" si="50"/>
        <v>0.64490460618916723</v>
      </c>
      <c r="E3221">
        <f>10*(POWER(10, C3221))</f>
        <v>6.4490460618916723</v>
      </c>
      <c r="F3221">
        <v>-0.18815125524997711</v>
      </c>
      <c r="G3221">
        <v>0.31548166275024409</v>
      </c>
      <c r="H3221">
        <f>POWER(10,C3221)</f>
        <v>0.64490460618916723</v>
      </c>
    </row>
    <row r="3222" spans="1:8" x14ac:dyDescent="0.35">
      <c r="A3222" t="s">
        <v>2179</v>
      </c>
      <c r="B3222" t="s">
        <v>942</v>
      </c>
      <c r="C3222">
        <v>-0.18591353297233579</v>
      </c>
      <c r="D3222" s="6">
        <f t="shared" si="50"/>
        <v>0.65175814468424076</v>
      </c>
      <c r="E3222">
        <f>10*(POWER(10, C3222))</f>
        <v>6.5175814468424074</v>
      </c>
      <c r="F3222">
        <v>-0.18784655630588529</v>
      </c>
      <c r="G3222">
        <v>0.30046001076698298</v>
      </c>
      <c r="H3222">
        <f>POWER(10,C3222)</f>
        <v>0.65175814468424076</v>
      </c>
    </row>
    <row r="3223" spans="1:8" x14ac:dyDescent="0.35">
      <c r="A3223" t="s">
        <v>3364</v>
      </c>
      <c r="B3223" t="s">
        <v>3365</v>
      </c>
      <c r="C3223">
        <v>7.747776061296463E-2</v>
      </c>
      <c r="D3223" s="6">
        <f t="shared" si="50"/>
        <v>1.1953023149686486</v>
      </c>
      <c r="E3223">
        <f>10*(POWER(10, C3223))</f>
        <v>11.953023149686485</v>
      </c>
      <c r="F3223">
        <v>-0.18764215707778931</v>
      </c>
      <c r="G3223">
        <v>1.57129955291748</v>
      </c>
      <c r="H3223">
        <f>POWER(10,C3223)</f>
        <v>1.1953023149686486</v>
      </c>
    </row>
    <row r="3224" spans="1:8" x14ac:dyDescent="0.35">
      <c r="A3224" t="s">
        <v>3672</v>
      </c>
      <c r="B3224" t="s">
        <v>942</v>
      </c>
      <c r="C3224">
        <v>-0.21520128846168521</v>
      </c>
      <c r="D3224" s="6">
        <f t="shared" si="50"/>
        <v>0.60925445221533225</v>
      </c>
      <c r="E3224">
        <f>10*(POWER(10, C3224))</f>
        <v>6.0925445221533225</v>
      </c>
      <c r="F3224">
        <v>-0.18748635053634641</v>
      </c>
      <c r="G3224">
        <v>0.28507554531097412</v>
      </c>
      <c r="H3224">
        <f>POWER(10,C3224)</f>
        <v>0.60925445221533225</v>
      </c>
    </row>
    <row r="3225" spans="1:8" x14ac:dyDescent="0.35">
      <c r="A3225" t="s">
        <v>4951</v>
      </c>
      <c r="B3225" t="s">
        <v>942</v>
      </c>
      <c r="C3225">
        <v>-0.1723484396934509</v>
      </c>
      <c r="D3225" s="6">
        <f t="shared" si="50"/>
        <v>0.6724369355488603</v>
      </c>
      <c r="E3225">
        <f>10*(POWER(10, C3225))</f>
        <v>6.7243693554886033</v>
      </c>
      <c r="F3225">
        <v>-0.18714384734630579</v>
      </c>
      <c r="G3225">
        <v>0.31358015537261957</v>
      </c>
      <c r="H3225">
        <f>POWER(10,C3225)</f>
        <v>0.6724369355488603</v>
      </c>
    </row>
    <row r="3226" spans="1:8" x14ac:dyDescent="0.35">
      <c r="A3226" t="s">
        <v>3813</v>
      </c>
      <c r="B3226" t="s">
        <v>942</v>
      </c>
      <c r="C3226">
        <v>-0.20870703458786011</v>
      </c>
      <c r="D3226" s="6">
        <f t="shared" si="50"/>
        <v>0.61843344092368335</v>
      </c>
      <c r="E3226">
        <f>10*(POWER(10, C3226))</f>
        <v>6.1843344092368335</v>
      </c>
      <c r="F3226">
        <v>-0.18696796894073489</v>
      </c>
      <c r="G3226">
        <v>0.28770342469215388</v>
      </c>
      <c r="H3226">
        <f>POWER(10,C3226)</f>
        <v>0.61843344092368335</v>
      </c>
    </row>
    <row r="3227" spans="1:8" x14ac:dyDescent="0.35">
      <c r="A3227" t="s">
        <v>5190</v>
      </c>
      <c r="B3227" t="s">
        <v>942</v>
      </c>
      <c r="C3227">
        <v>-0.20870703458786011</v>
      </c>
      <c r="D3227" s="6">
        <f t="shared" si="50"/>
        <v>0.61843344092368335</v>
      </c>
      <c r="E3227">
        <f>10*(POWER(10, C3227))</f>
        <v>6.1843344092368335</v>
      </c>
      <c r="F3227">
        <v>-0.18696796894073489</v>
      </c>
      <c r="G3227">
        <v>0.28770342469215388</v>
      </c>
      <c r="H3227">
        <f>POWER(10,C3227)</f>
        <v>0.61843344092368335</v>
      </c>
    </row>
    <row r="3228" spans="1:8" x14ac:dyDescent="0.35">
      <c r="A3228" t="s">
        <v>244</v>
      </c>
      <c r="B3228" t="s">
        <v>245</v>
      </c>
      <c r="C3228">
        <v>0.52758413553237915</v>
      </c>
      <c r="D3228" s="6">
        <f t="shared" si="50"/>
        <v>3.3696448928715936</v>
      </c>
      <c r="E3228">
        <f>10*(POWER(10, C3228))</f>
        <v>33.696448928715938</v>
      </c>
      <c r="F3228">
        <v>-0.18673935532569891</v>
      </c>
      <c r="G3228">
        <v>2.2401688098907471</v>
      </c>
      <c r="H3228">
        <f>POWER(10,C3228)</f>
        <v>3.3696448928715936</v>
      </c>
    </row>
    <row r="3229" spans="1:8" x14ac:dyDescent="0.35">
      <c r="A3229" t="s">
        <v>3390</v>
      </c>
      <c r="B3229" t="s">
        <v>3391</v>
      </c>
      <c r="C3229">
        <v>-0.20607027411460879</v>
      </c>
      <c r="D3229" s="6">
        <f t="shared" si="50"/>
        <v>0.62219959758176835</v>
      </c>
      <c r="E3229">
        <f>10*(POWER(10, C3229))</f>
        <v>6.2219959758176833</v>
      </c>
      <c r="F3229">
        <v>-0.18645602464675901</v>
      </c>
      <c r="G3229">
        <v>0.19879546761512759</v>
      </c>
      <c r="H3229">
        <f>POWER(10,C3229)</f>
        <v>0.62219959758176835</v>
      </c>
    </row>
    <row r="3230" spans="1:8" x14ac:dyDescent="0.35">
      <c r="A3230" t="s">
        <v>5744</v>
      </c>
      <c r="B3230" t="s">
        <v>5745</v>
      </c>
      <c r="C3230">
        <v>0.45213443040847778</v>
      </c>
      <c r="D3230" s="6">
        <f t="shared" si="50"/>
        <v>2.8322685533274448</v>
      </c>
      <c r="E3230">
        <f>10*(POWER(10, C3230))</f>
        <v>28.322685533274448</v>
      </c>
      <c r="F3230">
        <v>-0.18644015491008761</v>
      </c>
      <c r="G3230">
        <v>2.7533812522888179</v>
      </c>
      <c r="H3230">
        <f>POWER(10,C3230)</f>
        <v>2.8322685533274448</v>
      </c>
    </row>
    <row r="3231" spans="1:8" x14ac:dyDescent="0.35">
      <c r="A3231" t="s">
        <v>2223</v>
      </c>
      <c r="B3231" t="s">
        <v>2126</v>
      </c>
      <c r="C3231">
        <v>-0.2287586331367493</v>
      </c>
      <c r="D3231" s="6">
        <f t="shared" si="50"/>
        <v>0.59052918605995164</v>
      </c>
      <c r="E3231">
        <f>10*(POWER(10, C3231))</f>
        <v>5.9052918605995162</v>
      </c>
      <c r="F3231">
        <v>-0.18633721768856051</v>
      </c>
      <c r="G3231">
        <v>0.2263155281543732</v>
      </c>
      <c r="H3231">
        <f>POWER(10,C3231)</f>
        <v>0.59052918605995164</v>
      </c>
    </row>
    <row r="3232" spans="1:8" x14ac:dyDescent="0.35">
      <c r="A3232" t="s">
        <v>5723</v>
      </c>
      <c r="B3232" t="s">
        <v>5724</v>
      </c>
      <c r="C3232">
        <v>0.26225006580352778</v>
      </c>
      <c r="D3232" s="6">
        <f t="shared" si="50"/>
        <v>1.829153135314961</v>
      </c>
      <c r="E3232">
        <f>10*(POWER(10, C3232))</f>
        <v>18.291531353149612</v>
      </c>
      <c r="F3232">
        <v>-0.18633224070072171</v>
      </c>
      <c r="G3232">
        <v>0.36943513154983521</v>
      </c>
      <c r="H3232">
        <f>POWER(10,C3232)</f>
        <v>1.829153135314961</v>
      </c>
    </row>
    <row r="3233" spans="1:8" x14ac:dyDescent="0.35">
      <c r="A3233" t="s">
        <v>4503</v>
      </c>
      <c r="B3233" t="s">
        <v>89</v>
      </c>
      <c r="C3233">
        <v>5.0933733582496643E-3</v>
      </c>
      <c r="D3233" s="6">
        <f t="shared" si="50"/>
        <v>1.0117969673283713</v>
      </c>
      <c r="E3233">
        <f>10*(POWER(10, C3233))</f>
        <v>10.117969673283714</v>
      </c>
      <c r="F3233">
        <v>-0.18609896302223211</v>
      </c>
      <c r="G3233">
        <v>0.68903905153274536</v>
      </c>
      <c r="H3233">
        <f>POWER(10,C3233)</f>
        <v>1.0117969673283713</v>
      </c>
    </row>
    <row r="3234" spans="1:8" x14ac:dyDescent="0.35">
      <c r="A3234" t="s">
        <v>3801</v>
      </c>
      <c r="B3234" t="s">
        <v>2154</v>
      </c>
      <c r="C3234">
        <v>0.27464598417282099</v>
      </c>
      <c r="D3234" s="6">
        <f t="shared" si="50"/>
        <v>1.8821142556301562</v>
      </c>
      <c r="E3234">
        <f>10*(POWER(10, C3234))</f>
        <v>18.821142556301563</v>
      </c>
      <c r="F3234">
        <v>-0.1860676854848862</v>
      </c>
      <c r="G3234">
        <v>0.25665560364723211</v>
      </c>
      <c r="H3234">
        <f>POWER(10,C3234)</f>
        <v>1.8821142556301562</v>
      </c>
    </row>
    <row r="3235" spans="1:8" x14ac:dyDescent="0.35">
      <c r="A3235" t="s">
        <v>5170</v>
      </c>
      <c r="B3235" t="s">
        <v>3365</v>
      </c>
      <c r="C3235">
        <v>7.8413389623165131E-2</v>
      </c>
      <c r="D3235" s="6">
        <f t="shared" si="50"/>
        <v>1.1978802087978428</v>
      </c>
      <c r="E3235">
        <f>10*(POWER(10, C3235))</f>
        <v>11.978802087978428</v>
      </c>
      <c r="F3235">
        <v>-0.1859452873468399</v>
      </c>
      <c r="G3235">
        <v>1.578209400177002</v>
      </c>
      <c r="H3235">
        <f>POWER(10,C3235)</f>
        <v>1.1978802087978428</v>
      </c>
    </row>
    <row r="3236" spans="1:8" x14ac:dyDescent="0.35">
      <c r="A3236" t="s">
        <v>5051</v>
      </c>
      <c r="B3236" t="s">
        <v>3536</v>
      </c>
      <c r="C3236">
        <v>0.16702648997306821</v>
      </c>
      <c r="D3236" s="6">
        <f t="shared" si="50"/>
        <v>1.4690158781474441</v>
      </c>
      <c r="E3236">
        <f>10*(POWER(10, C3236))</f>
        <v>14.690158781474441</v>
      </c>
      <c r="F3236">
        <v>-0.18582223355770111</v>
      </c>
      <c r="G3236">
        <v>5.4985206574201577E-2</v>
      </c>
      <c r="H3236">
        <f>POWER(10,C3236)</f>
        <v>1.4690158781474441</v>
      </c>
    </row>
    <row r="3237" spans="1:8" x14ac:dyDescent="0.35">
      <c r="A3237" t="s">
        <v>1472</v>
      </c>
      <c r="B3237" t="s">
        <v>619</v>
      </c>
      <c r="C3237">
        <v>-0.14427587389945981</v>
      </c>
      <c r="D3237" s="6">
        <f t="shared" si="50"/>
        <v>0.7173384765234444</v>
      </c>
      <c r="E3237">
        <f>10*(POWER(10, C3237))</f>
        <v>7.1733847652344442</v>
      </c>
      <c r="F3237">
        <v>-0.18578892946243289</v>
      </c>
      <c r="G3237">
        <v>0.28270846605300898</v>
      </c>
      <c r="H3237">
        <f>POWER(10,C3237)</f>
        <v>0.7173384765234444</v>
      </c>
    </row>
    <row r="3238" spans="1:8" x14ac:dyDescent="0.35">
      <c r="A3238" t="s">
        <v>4783</v>
      </c>
      <c r="B3238" t="s">
        <v>4784</v>
      </c>
      <c r="C3238">
        <v>6.5237708389759064E-2</v>
      </c>
      <c r="D3238" s="6">
        <f t="shared" si="50"/>
        <v>1.1620844995402071</v>
      </c>
      <c r="E3238">
        <f>10*(POWER(10, C3238))</f>
        <v>11.62084499540207</v>
      </c>
      <c r="F3238">
        <v>-0.18539781868457789</v>
      </c>
      <c r="G3238">
        <v>0.2918124794960022</v>
      </c>
      <c r="H3238">
        <f>POWER(10,C3238)</f>
        <v>1.1620844995402071</v>
      </c>
    </row>
    <row r="3239" spans="1:8" x14ac:dyDescent="0.35">
      <c r="A3239" t="s">
        <v>811</v>
      </c>
      <c r="B3239" t="s">
        <v>812</v>
      </c>
      <c r="C3239">
        <v>-0.52975738048553467</v>
      </c>
      <c r="D3239" s="6">
        <f t="shared" si="50"/>
        <v>0.29528583864417191</v>
      </c>
      <c r="E3239">
        <f>10*(POWER(10, C3239))</f>
        <v>2.9528583864417191</v>
      </c>
      <c r="F3239">
        <v>-0.1851556450128555</v>
      </c>
      <c r="G3239">
        <v>-2.910835295915604E-2</v>
      </c>
      <c r="H3239">
        <f>POWER(10,C3239)</f>
        <v>0.29528583864417191</v>
      </c>
    </row>
    <row r="3240" spans="1:8" x14ac:dyDescent="0.35">
      <c r="A3240" t="s">
        <v>2153</v>
      </c>
      <c r="B3240" t="s">
        <v>2154</v>
      </c>
      <c r="C3240">
        <v>0.26649367809295649</v>
      </c>
      <c r="D3240" s="6">
        <f t="shared" si="50"/>
        <v>1.8471139067774822</v>
      </c>
      <c r="E3240">
        <f>10*(POWER(10, C3240))</f>
        <v>18.471139067774821</v>
      </c>
      <c r="F3240">
        <v>-0.1851269602775574</v>
      </c>
      <c r="G3240">
        <v>0.26885685324668879</v>
      </c>
      <c r="H3240">
        <f>POWER(10,C3240)</f>
        <v>1.8471139067774822</v>
      </c>
    </row>
    <row r="3241" spans="1:8" x14ac:dyDescent="0.35">
      <c r="A3241" t="s">
        <v>4087</v>
      </c>
      <c r="B3241" t="s">
        <v>2141</v>
      </c>
      <c r="C3241">
        <v>-0.61861592531204224</v>
      </c>
      <c r="D3241" s="6">
        <f t="shared" si="50"/>
        <v>0.24064900739799577</v>
      </c>
      <c r="E3241">
        <f>10*(POWER(10, C3241))</f>
        <v>2.406490073979958</v>
      </c>
      <c r="F3241">
        <v>-0.1849730908870697</v>
      </c>
      <c r="G3241">
        <v>9.1427922248840332E-2</v>
      </c>
      <c r="H3241">
        <f>POWER(10,C3241)</f>
        <v>0.24064900739799577</v>
      </c>
    </row>
    <row r="3242" spans="1:8" x14ac:dyDescent="0.35">
      <c r="A3242" t="s">
        <v>3424</v>
      </c>
      <c r="B3242" t="s">
        <v>452</v>
      </c>
      <c r="C3242">
        <v>-0.25539219379425049</v>
      </c>
      <c r="D3242" s="6">
        <f t="shared" si="50"/>
        <v>0.55540246920933489</v>
      </c>
      <c r="E3242">
        <f>10*(POWER(10, C3242))</f>
        <v>5.5540246920933489</v>
      </c>
      <c r="F3242">
        <v>-0.18463113903999329</v>
      </c>
      <c r="G3242">
        <v>0.1946337819099426</v>
      </c>
      <c r="H3242">
        <f>POWER(10,C3242)</f>
        <v>0.55540246920933489</v>
      </c>
    </row>
    <row r="3243" spans="1:8" x14ac:dyDescent="0.35">
      <c r="A3243" t="s">
        <v>2193</v>
      </c>
      <c r="B3243" t="s">
        <v>97</v>
      </c>
      <c r="C3243">
        <v>0.27232241630554199</v>
      </c>
      <c r="D3243" s="6">
        <f t="shared" si="50"/>
        <v>1.8720714335467123</v>
      </c>
      <c r="E3243">
        <f>10*(POWER(10, C3243))</f>
        <v>18.720714335467122</v>
      </c>
      <c r="F3243">
        <v>-0.1846293359994888</v>
      </c>
      <c r="G3243">
        <v>0.72993838787078857</v>
      </c>
      <c r="H3243">
        <f>POWER(10,C3243)</f>
        <v>1.8720714335467123</v>
      </c>
    </row>
    <row r="3244" spans="1:8" x14ac:dyDescent="0.35">
      <c r="A3244" t="s">
        <v>1037</v>
      </c>
      <c r="B3244" t="s">
        <v>999</v>
      </c>
      <c r="C3244">
        <v>0.1135982349514961</v>
      </c>
      <c r="D3244" s="6">
        <f t="shared" si="50"/>
        <v>1.2989673496573124</v>
      </c>
      <c r="E3244">
        <f>10*(POWER(10, C3244))</f>
        <v>12.989673496573124</v>
      </c>
      <c r="F3244">
        <v>-0.18439531326293951</v>
      </c>
      <c r="G3244">
        <v>0.30618339776992798</v>
      </c>
      <c r="H3244">
        <f>POWER(10,C3244)</f>
        <v>1.2989673496573124</v>
      </c>
    </row>
    <row r="3245" spans="1:8" x14ac:dyDescent="0.35">
      <c r="A3245" t="s">
        <v>4256</v>
      </c>
      <c r="B3245" t="s">
        <v>1812</v>
      </c>
      <c r="C3245">
        <v>-0.71396982669830322</v>
      </c>
      <c r="D3245" s="6">
        <f t="shared" si="50"/>
        <v>0.19321025482595566</v>
      </c>
      <c r="E3245">
        <f>10*(POWER(10, C3245))</f>
        <v>1.9321025482595566</v>
      </c>
      <c r="F3245">
        <v>-0.18433454632759089</v>
      </c>
      <c r="G3245">
        <v>2.2696107625961299E-3</v>
      </c>
      <c r="H3245">
        <f>POWER(10,C3245)</f>
        <v>0.19321025482595566</v>
      </c>
    </row>
    <row r="3246" spans="1:8" x14ac:dyDescent="0.35">
      <c r="A3246" t="s">
        <v>122</v>
      </c>
      <c r="B3246" t="s">
        <v>123</v>
      </c>
      <c r="C3246">
        <v>0.30876514315605158</v>
      </c>
      <c r="D3246" s="6">
        <f t="shared" si="50"/>
        <v>2.0359407882375127</v>
      </c>
      <c r="E3246">
        <f>10*(POWER(10, C3246))</f>
        <v>20.359407882375127</v>
      </c>
      <c r="F3246">
        <v>-0.1838271617889404</v>
      </c>
      <c r="G3246">
        <v>1.0673732757568359</v>
      </c>
      <c r="H3246">
        <f>POWER(10,C3246)</f>
        <v>2.0359407882375127</v>
      </c>
    </row>
    <row r="3247" spans="1:8" x14ac:dyDescent="0.35">
      <c r="A3247" t="s">
        <v>941</v>
      </c>
      <c r="B3247" t="s">
        <v>942</v>
      </c>
      <c r="C3247">
        <v>-0.18433317542076111</v>
      </c>
      <c r="D3247" s="6">
        <f t="shared" si="50"/>
        <v>0.65413415285685617</v>
      </c>
      <c r="E3247">
        <f>10*(POWER(10, C3247))</f>
        <v>6.5413415285685614</v>
      </c>
      <c r="F3247">
        <v>-0.18379536271095279</v>
      </c>
      <c r="G3247">
        <v>0.28185772895812988</v>
      </c>
      <c r="H3247">
        <f>POWER(10,C3247)</f>
        <v>0.65413415285685617</v>
      </c>
    </row>
    <row r="3248" spans="1:8" x14ac:dyDescent="0.35">
      <c r="A3248" t="s">
        <v>2103</v>
      </c>
      <c r="B3248" t="s">
        <v>2104</v>
      </c>
      <c r="C3248">
        <v>-0.27618002891540527</v>
      </c>
      <c r="D3248" s="6">
        <f t="shared" si="50"/>
        <v>0.52944392700105214</v>
      </c>
      <c r="E3248">
        <f>10*(POWER(10, C3248))</f>
        <v>5.2944392700105212</v>
      </c>
      <c r="F3248">
        <v>-0.18351563811302191</v>
      </c>
      <c r="G3248">
        <v>0.21991269290447241</v>
      </c>
      <c r="H3248">
        <f>POWER(10,C3248)</f>
        <v>0.52944392700105214</v>
      </c>
    </row>
    <row r="3249" spans="1:8" x14ac:dyDescent="0.35">
      <c r="A3249" t="s">
        <v>5852</v>
      </c>
      <c r="B3249" t="s">
        <v>452</v>
      </c>
      <c r="C3249">
        <v>-0.38897469639778143</v>
      </c>
      <c r="D3249" s="6">
        <f t="shared" si="50"/>
        <v>0.40834317722287172</v>
      </c>
      <c r="E3249">
        <f>10*(POWER(10, C3249))</f>
        <v>4.0834317722287174</v>
      </c>
      <c r="F3249">
        <v>-0.18296690285205841</v>
      </c>
      <c r="G3249">
        <v>0.1873394846916199</v>
      </c>
      <c r="H3249">
        <f>POWER(10,C3249)</f>
        <v>0.40834317722287172</v>
      </c>
    </row>
    <row r="3250" spans="1:8" x14ac:dyDescent="0.35">
      <c r="A3250" t="s">
        <v>5497</v>
      </c>
      <c r="B3250" t="s">
        <v>5498</v>
      </c>
      <c r="C3250">
        <v>0.35164344310760498</v>
      </c>
      <c r="D3250" s="6">
        <f t="shared" si="50"/>
        <v>2.2472088839649484</v>
      </c>
      <c r="E3250">
        <f>10*(POWER(10, C3250))</f>
        <v>22.472088839649484</v>
      </c>
      <c r="F3250">
        <v>-0.18293879926204679</v>
      </c>
      <c r="G3250">
        <v>1.6515505313873291</v>
      </c>
      <c r="H3250">
        <f>POWER(10,C3250)</f>
        <v>2.2472088839649484</v>
      </c>
    </row>
    <row r="3251" spans="1:8" x14ac:dyDescent="0.35">
      <c r="A3251" t="s">
        <v>4819</v>
      </c>
      <c r="B3251" t="s">
        <v>89</v>
      </c>
      <c r="C3251">
        <v>4.6898201107978821E-3</v>
      </c>
      <c r="D3251" s="6">
        <f t="shared" si="50"/>
        <v>1.0108572263880338</v>
      </c>
      <c r="E3251">
        <f>10*(POWER(10, C3251))</f>
        <v>10.108572263880337</v>
      </c>
      <c r="F3251">
        <v>-0.18252816796302801</v>
      </c>
      <c r="G3251">
        <v>0.68605047464370728</v>
      </c>
      <c r="H3251">
        <f>POWER(10,C3251)</f>
        <v>1.0108572263880338</v>
      </c>
    </row>
    <row r="3252" spans="1:8" x14ac:dyDescent="0.35">
      <c r="A3252" t="s">
        <v>2759</v>
      </c>
      <c r="B3252" t="s">
        <v>2760</v>
      </c>
      <c r="C3252">
        <v>-0.17907676100730899</v>
      </c>
      <c r="D3252" s="6">
        <f t="shared" si="50"/>
        <v>0.66209946810499221</v>
      </c>
      <c r="E3252">
        <f>10*(POWER(10, C3252))</f>
        <v>6.6209946810499218</v>
      </c>
      <c r="F3252">
        <v>-0.18250688910484311</v>
      </c>
      <c r="G3252">
        <v>0.1297991871833801</v>
      </c>
      <c r="H3252">
        <f>POWER(10,C3252)</f>
        <v>0.66209946810499221</v>
      </c>
    </row>
    <row r="3253" spans="1:8" x14ac:dyDescent="0.35">
      <c r="A3253" t="s">
        <v>3376</v>
      </c>
      <c r="B3253" t="s">
        <v>850</v>
      </c>
      <c r="C3253">
        <v>0.1083785817027092</v>
      </c>
      <c r="D3253" s="6">
        <f t="shared" si="50"/>
        <v>1.2834488988491233</v>
      </c>
      <c r="E3253">
        <f>10*(POWER(10, C3253))</f>
        <v>12.834488988491232</v>
      </c>
      <c r="F3253">
        <v>-0.18243592977523801</v>
      </c>
      <c r="G3253">
        <v>4.1321974247694022E-2</v>
      </c>
      <c r="H3253">
        <f>POWER(10,C3253)</f>
        <v>1.2834488988491233</v>
      </c>
    </row>
    <row r="3254" spans="1:8" x14ac:dyDescent="0.35">
      <c r="A3254" t="s">
        <v>2247</v>
      </c>
      <c r="B3254" t="s">
        <v>2248</v>
      </c>
      <c r="C3254">
        <v>-2.5675646960735321E-2</v>
      </c>
      <c r="D3254" s="6">
        <f t="shared" si="50"/>
        <v>0.94259330996524038</v>
      </c>
      <c r="E3254">
        <f>10*(POWER(10, C3254))</f>
        <v>9.4259330996524042</v>
      </c>
      <c r="F3254">
        <v>-0.18216276168823239</v>
      </c>
      <c r="G3254">
        <v>9.9203377962112427E-2</v>
      </c>
      <c r="H3254">
        <f>POWER(10,C3254)</f>
        <v>0.94259330996524038</v>
      </c>
    </row>
    <row r="3255" spans="1:8" x14ac:dyDescent="0.35">
      <c r="A3255" t="s">
        <v>4730</v>
      </c>
      <c r="B3255" t="s">
        <v>4368</v>
      </c>
      <c r="C3255">
        <v>0.50760692358016968</v>
      </c>
      <c r="D3255" s="6">
        <f t="shared" si="50"/>
        <v>3.2181547469338394</v>
      </c>
      <c r="E3255">
        <f>10*(POWER(10, C3255))</f>
        <v>32.181547469338398</v>
      </c>
      <c r="F3255">
        <v>-0.1818116158246994</v>
      </c>
      <c r="G3255">
        <v>0.72510045766830444</v>
      </c>
      <c r="H3255">
        <f>POWER(10,C3255)</f>
        <v>3.2181547469338394</v>
      </c>
    </row>
    <row r="3256" spans="1:8" x14ac:dyDescent="0.35">
      <c r="A3256" t="s">
        <v>3008</v>
      </c>
      <c r="B3256" t="s">
        <v>3009</v>
      </c>
      <c r="C3256">
        <v>0.15661102533340451</v>
      </c>
      <c r="D3256" s="6">
        <f t="shared" si="50"/>
        <v>1.4342043167546967</v>
      </c>
      <c r="E3256">
        <f>10*(POWER(10, C3256))</f>
        <v>14.342043167546967</v>
      </c>
      <c r="F3256">
        <v>-0.1817786693572998</v>
      </c>
      <c r="G3256">
        <v>0.80678623914718628</v>
      </c>
      <c r="H3256">
        <f>POWER(10,C3256)</f>
        <v>1.4342043167546967</v>
      </c>
    </row>
    <row r="3257" spans="1:8" x14ac:dyDescent="0.35">
      <c r="A3257" t="s">
        <v>1184</v>
      </c>
      <c r="B3257" t="s">
        <v>1185</v>
      </c>
      <c r="C3257">
        <v>4.7744385898113251E-2</v>
      </c>
      <c r="D3257" s="6">
        <f t="shared" si="50"/>
        <v>1.1162060853949478</v>
      </c>
      <c r="E3257">
        <f>10*(POWER(10, C3257))</f>
        <v>11.162060853949479</v>
      </c>
      <c r="F3257">
        <v>-0.18175897002220151</v>
      </c>
      <c r="G3257">
        <v>0.62417948246002197</v>
      </c>
      <c r="H3257">
        <f>POWER(10,C3257)</f>
        <v>1.1162060853949478</v>
      </c>
    </row>
    <row r="3258" spans="1:8" x14ac:dyDescent="0.35">
      <c r="A3258" t="s">
        <v>2341</v>
      </c>
      <c r="B3258" t="s">
        <v>884</v>
      </c>
      <c r="C3258">
        <v>-0.1112863272428513</v>
      </c>
      <c r="D3258" s="6">
        <f t="shared" si="50"/>
        <v>0.77395136896304506</v>
      </c>
      <c r="E3258">
        <f>10*(POWER(10, C3258))</f>
        <v>7.7395136896304511</v>
      </c>
      <c r="F3258">
        <v>-0.18134275078773501</v>
      </c>
      <c r="G3258">
        <v>0.36954262852668762</v>
      </c>
      <c r="H3258">
        <f>POWER(10,C3258)</f>
        <v>0.77395136896304506</v>
      </c>
    </row>
    <row r="3259" spans="1:8" x14ac:dyDescent="0.35">
      <c r="A3259" t="s">
        <v>1970</v>
      </c>
      <c r="B3259" t="s">
        <v>89</v>
      </c>
      <c r="C3259">
        <v>1.7158240079879761E-2</v>
      </c>
      <c r="D3259" s="6">
        <f t="shared" si="50"/>
        <v>1.0402991414774156</v>
      </c>
      <c r="E3259">
        <f>10*(POWER(10, C3259))</f>
        <v>10.402991414774156</v>
      </c>
      <c r="F3259">
        <v>-0.1811201870441437</v>
      </c>
      <c r="G3259">
        <v>0.68724542856216431</v>
      </c>
      <c r="H3259">
        <f>POWER(10,C3259)</f>
        <v>1.0402991414774156</v>
      </c>
    </row>
    <row r="3260" spans="1:8" x14ac:dyDescent="0.35">
      <c r="A3260" t="s">
        <v>748</v>
      </c>
      <c r="B3260" t="s">
        <v>89</v>
      </c>
      <c r="C3260">
        <v>1.7131887376308441E-2</v>
      </c>
      <c r="D3260" s="6">
        <f t="shared" si="50"/>
        <v>1.040236018724751</v>
      </c>
      <c r="E3260">
        <f>10*(POWER(10, C3260))</f>
        <v>10.40236018724751</v>
      </c>
      <c r="F3260">
        <v>-0.18111880123615259</v>
      </c>
      <c r="G3260">
        <v>0.68726837635040283</v>
      </c>
      <c r="H3260">
        <f>POWER(10,C3260)</f>
        <v>1.040236018724751</v>
      </c>
    </row>
    <row r="3261" spans="1:8" x14ac:dyDescent="0.35">
      <c r="A3261" t="s">
        <v>1287</v>
      </c>
      <c r="B3261" t="s">
        <v>89</v>
      </c>
      <c r="C3261">
        <v>1.7164193093776699E-2</v>
      </c>
      <c r="D3261" s="6">
        <f t="shared" si="50"/>
        <v>1.0403134012894755</v>
      </c>
      <c r="E3261">
        <f>10*(POWER(10, C3261))</f>
        <v>10.403134012894755</v>
      </c>
      <c r="F3261">
        <v>-0.18111790716648099</v>
      </c>
      <c r="G3261">
        <v>0.68724876642227173</v>
      </c>
      <c r="H3261">
        <f>POWER(10,C3261)</f>
        <v>1.0403134012894755</v>
      </c>
    </row>
    <row r="3262" spans="1:8" x14ac:dyDescent="0.35">
      <c r="A3262" t="s">
        <v>1502</v>
      </c>
      <c r="B3262" t="s">
        <v>89</v>
      </c>
      <c r="C3262">
        <v>1.716991513967514E-2</v>
      </c>
      <c r="D3262" s="6">
        <f t="shared" si="50"/>
        <v>1.0403271080264804</v>
      </c>
      <c r="E3262">
        <f>10*(POWER(10, C3262))</f>
        <v>10.403271080264805</v>
      </c>
      <c r="F3262">
        <v>-0.18110570311546331</v>
      </c>
      <c r="G3262">
        <v>0.6872522234916687</v>
      </c>
      <c r="H3262">
        <f>POWER(10,C3262)</f>
        <v>1.0403271080264804</v>
      </c>
    </row>
    <row r="3263" spans="1:8" x14ac:dyDescent="0.35">
      <c r="A3263" t="s">
        <v>6062</v>
      </c>
      <c r="B3263" t="s">
        <v>89</v>
      </c>
      <c r="C3263">
        <v>1.7251431941986081E-2</v>
      </c>
      <c r="D3263" s="6">
        <f t="shared" si="50"/>
        <v>1.0405223951002924</v>
      </c>
      <c r="E3263">
        <f>10*(POWER(10, C3263))</f>
        <v>10.405223951002924</v>
      </c>
      <c r="F3263">
        <v>-0.181041955947876</v>
      </c>
      <c r="G3263">
        <v>0.68726611137390137</v>
      </c>
      <c r="H3263">
        <f>POWER(10,C3263)</f>
        <v>1.0405223951002924</v>
      </c>
    </row>
    <row r="3264" spans="1:8" x14ac:dyDescent="0.35">
      <c r="A3264" t="s">
        <v>4556</v>
      </c>
      <c r="B3264" t="s">
        <v>274</v>
      </c>
      <c r="C3264">
        <v>4.4011734426021583E-2</v>
      </c>
      <c r="D3264" s="6">
        <f t="shared" si="50"/>
        <v>1.1066536848189197</v>
      </c>
      <c r="E3264">
        <f>10*(POWER(10, C3264))</f>
        <v>11.066536848189196</v>
      </c>
      <c r="F3264">
        <v>-0.18091630935668951</v>
      </c>
      <c r="G3264">
        <v>0.49051558971405029</v>
      </c>
      <c r="H3264">
        <f>POWER(10,C3264)</f>
        <v>1.1066536848189197</v>
      </c>
    </row>
    <row r="3265" spans="1:8" x14ac:dyDescent="0.35">
      <c r="A3265" t="s">
        <v>5773</v>
      </c>
      <c r="B3265" t="s">
        <v>89</v>
      </c>
      <c r="C3265">
        <v>1.708685606718063E-2</v>
      </c>
      <c r="D3265" s="6">
        <f t="shared" si="50"/>
        <v>1.0401281638861273</v>
      </c>
      <c r="E3265">
        <f>10*(POWER(10, C3265))</f>
        <v>10.401281638861272</v>
      </c>
      <c r="F3265">
        <v>-0.18088316917419431</v>
      </c>
      <c r="G3265">
        <v>0.68700969219207764</v>
      </c>
      <c r="H3265">
        <f>POWER(10,C3265)</f>
        <v>1.0401281638861273</v>
      </c>
    </row>
    <row r="3266" spans="1:8" x14ac:dyDescent="0.35">
      <c r="A3266" t="s">
        <v>4663</v>
      </c>
      <c r="B3266" t="s">
        <v>4664</v>
      </c>
      <c r="C3266">
        <v>-0.25278106331825262</v>
      </c>
      <c r="D3266" s="6">
        <f t="shared" si="50"/>
        <v>0.55875180189709905</v>
      </c>
      <c r="E3266">
        <f>10*(POWER(10, C3266))</f>
        <v>5.5875180189709903</v>
      </c>
      <c r="F3266">
        <v>-0.18054002523422241</v>
      </c>
      <c r="G3266">
        <v>0.43246448040008539</v>
      </c>
      <c r="H3266">
        <f>POWER(10,C3266)</f>
        <v>0.55875180189709905</v>
      </c>
    </row>
    <row r="3267" spans="1:8" x14ac:dyDescent="0.35">
      <c r="A3267" t="s">
        <v>3740</v>
      </c>
      <c r="B3267" t="s">
        <v>3741</v>
      </c>
      <c r="C3267">
        <v>-9.0649329125881195E-2</v>
      </c>
      <c r="D3267" s="6">
        <f t="shared" ref="D3267:D3330" si="51">10^C3267</f>
        <v>0.8116161324108877</v>
      </c>
      <c r="E3267">
        <f>10*(POWER(10, C3267))</f>
        <v>8.1161613241088766</v>
      </c>
      <c r="F3267">
        <v>-0.1801568865776062</v>
      </c>
      <c r="G3267">
        <v>0.68311119079589844</v>
      </c>
      <c r="H3267">
        <f>POWER(10,C3267)</f>
        <v>0.8116161324108877</v>
      </c>
    </row>
    <row r="3268" spans="1:8" x14ac:dyDescent="0.35">
      <c r="A3268" t="s">
        <v>88</v>
      </c>
      <c r="B3268" t="s">
        <v>89</v>
      </c>
      <c r="C3268">
        <v>-9.6856877207756042E-3</v>
      </c>
      <c r="D3268" s="6">
        <f t="shared" si="51"/>
        <v>0.97794473359437339</v>
      </c>
      <c r="E3268">
        <f>10*(POWER(10, C3268))</f>
        <v>9.7794473359437344</v>
      </c>
      <c r="F3268">
        <v>-0.17908802628517151</v>
      </c>
      <c r="G3268">
        <v>0.69274711608886719</v>
      </c>
      <c r="H3268">
        <f>POWER(10,C3268)</f>
        <v>0.97794473359437339</v>
      </c>
    </row>
    <row r="3269" spans="1:8" x14ac:dyDescent="0.35">
      <c r="A3269" t="s">
        <v>5987</v>
      </c>
      <c r="B3269" t="s">
        <v>188</v>
      </c>
      <c r="C3269">
        <v>-1.630883663892746E-2</v>
      </c>
      <c r="D3269" s="6">
        <f t="shared" si="51"/>
        <v>0.96314386662745233</v>
      </c>
      <c r="E3269">
        <f>10*(POWER(10, C3269))</f>
        <v>9.6314386662745228</v>
      </c>
      <c r="F3269">
        <v>-0.179043248295784</v>
      </c>
      <c r="G3269">
        <v>0.16561990976333621</v>
      </c>
      <c r="H3269">
        <f>POWER(10,C3269)</f>
        <v>0.96314386662745233</v>
      </c>
    </row>
    <row r="3270" spans="1:8" x14ac:dyDescent="0.35">
      <c r="A3270" t="s">
        <v>981</v>
      </c>
      <c r="B3270" t="s">
        <v>67</v>
      </c>
      <c r="C3270">
        <v>-0.11500121653079989</v>
      </c>
      <c r="D3270" s="6">
        <f t="shared" si="51"/>
        <v>0.76735933985815741</v>
      </c>
      <c r="E3270">
        <f>10*(POWER(10, C3270))</f>
        <v>7.6735933985815743</v>
      </c>
      <c r="F3270">
        <v>-0.1787391006946564</v>
      </c>
      <c r="G3270">
        <v>0.26241597533226008</v>
      </c>
      <c r="H3270">
        <f>POWER(10,C3270)</f>
        <v>0.76735933985815741</v>
      </c>
    </row>
    <row r="3271" spans="1:8" x14ac:dyDescent="0.35">
      <c r="A3271" t="s">
        <v>5525</v>
      </c>
      <c r="B3271" t="s">
        <v>5526</v>
      </c>
      <c r="C3271">
        <v>1.0421932935714719</v>
      </c>
      <c r="D3271" s="6">
        <f t="shared" si="51"/>
        <v>11.020296861543818</v>
      </c>
      <c r="E3271">
        <f>10*(POWER(10, C3271))</f>
        <v>110.20296861543818</v>
      </c>
      <c r="F3271">
        <v>-0.1786516606807709</v>
      </c>
      <c r="G3271">
        <v>0.2211168110370636</v>
      </c>
      <c r="H3271">
        <f>POWER(10,C3271)</f>
        <v>11.020296861543818</v>
      </c>
    </row>
    <row r="3272" spans="1:8" x14ac:dyDescent="0.35">
      <c r="A3272" t="s">
        <v>5090</v>
      </c>
      <c r="B3272" t="s">
        <v>67</v>
      </c>
      <c r="C3272">
        <v>-0.1020221039652824</v>
      </c>
      <c r="D3272" s="6">
        <f t="shared" si="51"/>
        <v>0.79063838643812379</v>
      </c>
      <c r="E3272">
        <f>10*(POWER(10, C3272))</f>
        <v>7.9063838643812376</v>
      </c>
      <c r="F3272">
        <v>-0.1783095300197601</v>
      </c>
      <c r="G3272">
        <v>0.25237220525741583</v>
      </c>
      <c r="H3272">
        <f>POWER(10,C3272)</f>
        <v>0.79063838643812379</v>
      </c>
    </row>
    <row r="3273" spans="1:8" x14ac:dyDescent="0.35">
      <c r="A3273" t="s">
        <v>5612</v>
      </c>
      <c r="B3273" t="s">
        <v>5613</v>
      </c>
      <c r="C3273">
        <v>0.31954628229141241</v>
      </c>
      <c r="D3273" s="6">
        <f t="shared" si="51"/>
        <v>2.0871145335929602</v>
      </c>
      <c r="E3273">
        <f>10*(POWER(10, C3273))</f>
        <v>20.871145335929601</v>
      </c>
      <c r="F3273">
        <v>-0.1779137700796127</v>
      </c>
      <c r="G3273">
        <v>0.56073677539825439</v>
      </c>
      <c r="H3273">
        <f>POWER(10,C3273)</f>
        <v>2.0871145335929602</v>
      </c>
    </row>
    <row r="3274" spans="1:8" x14ac:dyDescent="0.35">
      <c r="A3274" t="s">
        <v>2138</v>
      </c>
      <c r="B3274" t="s">
        <v>2139</v>
      </c>
      <c r="C3274">
        <v>-7.8666038811206818E-2</v>
      </c>
      <c r="D3274" s="6">
        <f t="shared" si="51"/>
        <v>0.83432251037053917</v>
      </c>
      <c r="E3274">
        <f>10*(POWER(10, C3274))</f>
        <v>8.3432251037053913</v>
      </c>
      <c r="F3274">
        <v>-0.1775938272476196</v>
      </c>
      <c r="G3274">
        <v>0.44680926203727722</v>
      </c>
      <c r="H3274">
        <f>POWER(10,C3274)</f>
        <v>0.83432251037053917</v>
      </c>
    </row>
    <row r="3275" spans="1:8" x14ac:dyDescent="0.35">
      <c r="A3275" t="s">
        <v>166</v>
      </c>
      <c r="B3275" t="s">
        <v>67</v>
      </c>
      <c r="C3275">
        <v>-0.10828059911727909</v>
      </c>
      <c r="D3275" s="6">
        <f t="shared" si="51"/>
        <v>0.77932642241547312</v>
      </c>
      <c r="E3275">
        <f>10*(POWER(10, C3275))</f>
        <v>7.793264224154731</v>
      </c>
      <c r="F3275">
        <v>-0.17725251615047449</v>
      </c>
      <c r="G3275">
        <v>0.2969200611114502</v>
      </c>
      <c r="H3275">
        <f>POWER(10,C3275)</f>
        <v>0.77932642241547312</v>
      </c>
    </row>
    <row r="3276" spans="1:8" x14ac:dyDescent="0.35">
      <c r="A3276" t="s">
        <v>3716</v>
      </c>
      <c r="B3276" t="s">
        <v>3717</v>
      </c>
      <c r="C3276">
        <v>-5.8017030358314507E-2</v>
      </c>
      <c r="D3276" s="6">
        <f t="shared" si="51"/>
        <v>0.87494946441837018</v>
      </c>
      <c r="E3276">
        <f>10*(POWER(10, C3276))</f>
        <v>8.7494946441837023</v>
      </c>
      <c r="F3276">
        <v>-0.17694091796875</v>
      </c>
      <c r="G3276">
        <v>0.28657311201095581</v>
      </c>
      <c r="H3276">
        <f>POWER(10,C3276)</f>
        <v>0.87494946441837018</v>
      </c>
    </row>
    <row r="3277" spans="1:8" x14ac:dyDescent="0.35">
      <c r="A3277" t="s">
        <v>1359</v>
      </c>
      <c r="B3277" t="s">
        <v>67</v>
      </c>
      <c r="C3277">
        <v>-0.16288864612579351</v>
      </c>
      <c r="D3277" s="6">
        <f t="shared" si="51"/>
        <v>0.68724462816542087</v>
      </c>
      <c r="E3277">
        <f>10*(POWER(10, C3277))</f>
        <v>6.8724462816542085</v>
      </c>
      <c r="F3277">
        <v>-0.17690977454185489</v>
      </c>
      <c r="G3277">
        <v>0.30581057071685791</v>
      </c>
      <c r="H3277">
        <f>POWER(10,C3277)</f>
        <v>0.68724462816542087</v>
      </c>
    </row>
    <row r="3278" spans="1:8" x14ac:dyDescent="0.35">
      <c r="A3278" t="s">
        <v>4267</v>
      </c>
      <c r="B3278" t="s">
        <v>67</v>
      </c>
      <c r="C3278">
        <v>-0.16598555445671079</v>
      </c>
      <c r="D3278" s="6">
        <f t="shared" si="51"/>
        <v>0.68236139053198719</v>
      </c>
      <c r="E3278">
        <f>10*(POWER(10, C3278))</f>
        <v>6.8236139053198723</v>
      </c>
      <c r="F3278">
        <v>-0.1767957806587219</v>
      </c>
      <c r="G3278">
        <v>0.28121918439865112</v>
      </c>
      <c r="H3278">
        <f>POWER(10,C3278)</f>
        <v>0.68236139053198719</v>
      </c>
    </row>
    <row r="3279" spans="1:8" x14ac:dyDescent="0.35">
      <c r="A3279" t="s">
        <v>1394</v>
      </c>
      <c r="B3279" t="s">
        <v>1395</v>
      </c>
      <c r="C3279">
        <v>8.3167083561420441E-2</v>
      </c>
      <c r="D3279" s="6">
        <f t="shared" si="51"/>
        <v>1.2110639694528438</v>
      </c>
      <c r="E3279">
        <f>10*(POWER(10, C3279))</f>
        <v>12.110639694528437</v>
      </c>
      <c r="F3279">
        <v>-0.1766622215509415</v>
      </c>
      <c r="G3279">
        <v>0.30070784687995911</v>
      </c>
      <c r="H3279">
        <f>POWER(10,C3279)</f>
        <v>1.2110639694528438</v>
      </c>
    </row>
    <row r="3280" spans="1:8" x14ac:dyDescent="0.35">
      <c r="A3280" t="s">
        <v>944</v>
      </c>
      <c r="B3280" t="s">
        <v>945</v>
      </c>
      <c r="C3280">
        <v>0.1691868007183075</v>
      </c>
      <c r="D3280" s="6">
        <f t="shared" si="51"/>
        <v>1.4763414074111587</v>
      </c>
      <c r="E3280">
        <f>10*(POWER(10, C3280))</f>
        <v>14.763414074111587</v>
      </c>
      <c r="F3280">
        <v>-0.1755811125040054</v>
      </c>
      <c r="G3280">
        <v>1.0027685165405269</v>
      </c>
      <c r="H3280">
        <f>POWER(10,C3280)</f>
        <v>1.4763414074111587</v>
      </c>
    </row>
    <row r="3281" spans="1:8" x14ac:dyDescent="0.35">
      <c r="A3281" t="s">
        <v>2399</v>
      </c>
      <c r="B3281" t="s">
        <v>2126</v>
      </c>
      <c r="C3281">
        <v>-0.21094278991222379</v>
      </c>
      <c r="D3281" s="6">
        <f t="shared" si="51"/>
        <v>0.61525791597094415</v>
      </c>
      <c r="E3281">
        <f>10*(POWER(10, C3281))</f>
        <v>6.1525791597094415</v>
      </c>
      <c r="F3281">
        <v>-0.17494043707847601</v>
      </c>
      <c r="G3281">
        <v>0.18221426010131839</v>
      </c>
      <c r="H3281">
        <f>POWER(10,C3281)</f>
        <v>0.61525791597094415</v>
      </c>
    </row>
    <row r="3282" spans="1:8" x14ac:dyDescent="0.35">
      <c r="A3282" t="s">
        <v>687</v>
      </c>
      <c r="B3282" t="s">
        <v>688</v>
      </c>
      <c r="C3282">
        <v>-1.1398546397685999E-2</v>
      </c>
      <c r="D3282" s="6">
        <f t="shared" si="51"/>
        <v>0.97409531282531914</v>
      </c>
      <c r="E3282">
        <f>10*(POWER(10, C3282))</f>
        <v>9.7409531282531923</v>
      </c>
      <c r="F3282">
        <v>-0.174871951341629</v>
      </c>
      <c r="G3282">
        <v>1.579952239990234E-2</v>
      </c>
      <c r="H3282">
        <f>POWER(10,C3282)</f>
        <v>0.97409531282531914</v>
      </c>
    </row>
    <row r="3283" spans="1:8" x14ac:dyDescent="0.35">
      <c r="A3283" t="s">
        <v>4887</v>
      </c>
      <c r="B3283" t="s">
        <v>999</v>
      </c>
      <c r="C3283">
        <v>0.1024232879281044</v>
      </c>
      <c r="D3283" s="6">
        <f t="shared" si="51"/>
        <v>1.2659696318559028</v>
      </c>
      <c r="E3283">
        <f>10*(POWER(10, C3283))</f>
        <v>12.659696318559028</v>
      </c>
      <c r="F3283">
        <v>-0.1747595816850662</v>
      </c>
      <c r="G3283">
        <v>0.32123285531997681</v>
      </c>
      <c r="H3283">
        <f>POWER(10,C3283)</f>
        <v>1.2659696318559028</v>
      </c>
    </row>
    <row r="3284" spans="1:8" x14ac:dyDescent="0.35">
      <c r="A3284" t="s">
        <v>1058</v>
      </c>
      <c r="B3284" t="s">
        <v>67</v>
      </c>
      <c r="C3284">
        <v>-0.1086973920464516</v>
      </c>
      <c r="D3284" s="6">
        <f t="shared" si="51"/>
        <v>0.77857886069923854</v>
      </c>
      <c r="E3284">
        <f>10*(POWER(10, C3284))</f>
        <v>7.7857886069923854</v>
      </c>
      <c r="F3284">
        <v>-0.17455548048019409</v>
      </c>
      <c r="G3284">
        <v>0.28823298215866089</v>
      </c>
      <c r="H3284">
        <f>POWER(10,C3284)</f>
        <v>0.77857886069923854</v>
      </c>
    </row>
    <row r="3285" spans="1:8" x14ac:dyDescent="0.35">
      <c r="A3285" t="s">
        <v>3185</v>
      </c>
      <c r="B3285" t="s">
        <v>942</v>
      </c>
      <c r="C3285">
        <v>-0.18784341216087341</v>
      </c>
      <c r="D3285" s="6">
        <f t="shared" si="51"/>
        <v>0.6488683452863141</v>
      </c>
      <c r="E3285">
        <f>10*(POWER(10, C3285))</f>
        <v>6.4886834528631407</v>
      </c>
      <c r="F3285">
        <v>-0.17415566742420199</v>
      </c>
      <c r="G3285">
        <v>0.32056033611297607</v>
      </c>
      <c r="H3285">
        <f>POWER(10,C3285)</f>
        <v>0.6488683452863141</v>
      </c>
    </row>
    <row r="3286" spans="1:8" x14ac:dyDescent="0.35">
      <c r="A3286" t="s">
        <v>1533</v>
      </c>
      <c r="B3286" t="s">
        <v>1534</v>
      </c>
      <c r="C3286">
        <v>-0.551097571849823</v>
      </c>
      <c r="D3286" s="6">
        <f t="shared" si="51"/>
        <v>0.28112691586666749</v>
      </c>
      <c r="E3286">
        <f>10*(POWER(10, C3286))</f>
        <v>2.8112691586666747</v>
      </c>
      <c r="F3286">
        <v>-0.1740136444568634</v>
      </c>
      <c r="G3286">
        <v>0.47765481472015381</v>
      </c>
      <c r="H3286">
        <f>POWER(10,C3286)</f>
        <v>0.28112691586666749</v>
      </c>
    </row>
    <row r="3287" spans="1:8" x14ac:dyDescent="0.35">
      <c r="A3287" t="s">
        <v>4074</v>
      </c>
      <c r="B3287" t="s">
        <v>296</v>
      </c>
      <c r="C3287">
        <v>-0.27382573485374451</v>
      </c>
      <c r="D3287" s="6">
        <f t="shared" si="51"/>
        <v>0.53232181604450302</v>
      </c>
      <c r="E3287">
        <f>10*(POWER(10, C3287))</f>
        <v>5.3232181604450304</v>
      </c>
      <c r="F3287">
        <v>-0.1731231510639191</v>
      </c>
      <c r="G3287">
        <v>0.25822016596794128</v>
      </c>
      <c r="H3287">
        <f>POWER(10,C3287)</f>
        <v>0.53232181604450302</v>
      </c>
    </row>
    <row r="3288" spans="1:8" x14ac:dyDescent="0.35">
      <c r="A3288" t="s">
        <v>5247</v>
      </c>
      <c r="B3288" t="s">
        <v>942</v>
      </c>
      <c r="C3288">
        <v>-0.21662640571594241</v>
      </c>
      <c r="D3288" s="6">
        <f t="shared" si="51"/>
        <v>0.60725848853347963</v>
      </c>
      <c r="E3288">
        <f>10*(POWER(10, C3288))</f>
        <v>6.0725848853347966</v>
      </c>
      <c r="F3288">
        <v>-0.17276787757873541</v>
      </c>
      <c r="G3288">
        <v>0.30639722943305969</v>
      </c>
      <c r="H3288">
        <f>POWER(10,C3288)</f>
        <v>0.60725848853347963</v>
      </c>
    </row>
    <row r="3289" spans="1:8" x14ac:dyDescent="0.35">
      <c r="A3289" t="s">
        <v>5997</v>
      </c>
      <c r="B3289" t="s">
        <v>4930</v>
      </c>
      <c r="C3289">
        <v>0.41491138935089111</v>
      </c>
      <c r="D3289" s="6">
        <f t="shared" si="51"/>
        <v>2.5996290974720053</v>
      </c>
      <c r="E3289">
        <f>10*(POWER(10, C3289))</f>
        <v>25.996290974720054</v>
      </c>
      <c r="F3289">
        <v>-0.1723654717206955</v>
      </c>
      <c r="G3289">
        <v>0.20501953363418579</v>
      </c>
      <c r="H3289">
        <f>POWER(10,C3289)</f>
        <v>2.5996290974720053</v>
      </c>
    </row>
    <row r="3290" spans="1:8" x14ac:dyDescent="0.35">
      <c r="A3290" t="s">
        <v>4903</v>
      </c>
      <c r="B3290" t="s">
        <v>4904</v>
      </c>
      <c r="C3290">
        <v>0.61171150207519531</v>
      </c>
      <c r="D3290" s="6">
        <f t="shared" si="51"/>
        <v>4.0898888182830175</v>
      </c>
      <c r="E3290">
        <f>10*(POWER(10, C3290))</f>
        <v>40.898888182830177</v>
      </c>
      <c r="F3290">
        <v>-0.17209622263908389</v>
      </c>
      <c r="G3290">
        <v>2.45504155755043E-2</v>
      </c>
      <c r="H3290">
        <f>POWER(10,C3290)</f>
        <v>4.0898888182830175</v>
      </c>
    </row>
    <row r="3291" spans="1:8" x14ac:dyDescent="0.35">
      <c r="A3291" t="s">
        <v>2479</v>
      </c>
      <c r="B3291" t="s">
        <v>2480</v>
      </c>
      <c r="C3291">
        <v>-0.44605687260627752</v>
      </c>
      <c r="D3291" s="6">
        <f t="shared" si="51"/>
        <v>0.35804954600664751</v>
      </c>
      <c r="E3291">
        <f>10*(POWER(10, C3291))</f>
        <v>3.5804954600664751</v>
      </c>
      <c r="F3291">
        <v>-0.1719619482755661</v>
      </c>
      <c r="G3291">
        <v>5.5982198566198349E-2</v>
      </c>
      <c r="H3291">
        <f>POWER(10,C3291)</f>
        <v>0.35804954600664751</v>
      </c>
    </row>
    <row r="3292" spans="1:8" x14ac:dyDescent="0.35">
      <c r="A3292" t="s">
        <v>4163</v>
      </c>
      <c r="B3292" t="s">
        <v>4164</v>
      </c>
      <c r="C3292">
        <v>0.27041882276535029</v>
      </c>
      <c r="D3292" s="6">
        <f t="shared" si="51"/>
        <v>1.8638837532166082</v>
      </c>
      <c r="E3292">
        <f>10*(POWER(10, C3292))</f>
        <v>18.638837532166082</v>
      </c>
      <c r="F3292">
        <v>-0.1718762218952179</v>
      </c>
      <c r="G3292">
        <v>1.830299854278564</v>
      </c>
      <c r="H3292">
        <f>POWER(10,C3292)</f>
        <v>1.8638837532166082</v>
      </c>
    </row>
    <row r="3293" spans="1:8" x14ac:dyDescent="0.35">
      <c r="A3293" t="s">
        <v>2709</v>
      </c>
      <c r="B3293" t="s">
        <v>2710</v>
      </c>
      <c r="C3293">
        <v>-3.4291379153728492E-2</v>
      </c>
      <c r="D3293" s="6">
        <f t="shared" si="51"/>
        <v>0.92407797861799057</v>
      </c>
      <c r="E3293">
        <f>10*(POWER(10, C3293))</f>
        <v>9.240779786179905</v>
      </c>
      <c r="F3293">
        <v>-0.17157664895057681</v>
      </c>
      <c r="G3293">
        <v>0.66179740428924561</v>
      </c>
      <c r="H3293">
        <f>POWER(10,C3293)</f>
        <v>0.92407797861799057</v>
      </c>
    </row>
    <row r="3294" spans="1:8" x14ac:dyDescent="0.35">
      <c r="A3294" t="s">
        <v>4002</v>
      </c>
      <c r="B3294" t="s">
        <v>4003</v>
      </c>
      <c r="C3294">
        <v>0.1714938282966614</v>
      </c>
      <c r="D3294" s="6">
        <f t="shared" si="51"/>
        <v>1.4842047880702833</v>
      </c>
      <c r="E3294">
        <f>10*(POWER(10, C3294))</f>
        <v>14.842047880702832</v>
      </c>
      <c r="F3294">
        <v>-0.1714385449886322</v>
      </c>
      <c r="G3294">
        <v>0.99390661716461182</v>
      </c>
      <c r="H3294">
        <f>POWER(10,C3294)</f>
        <v>1.4842047880702833</v>
      </c>
    </row>
    <row r="3295" spans="1:8" x14ac:dyDescent="0.35">
      <c r="A3295" t="s">
        <v>3887</v>
      </c>
      <c r="B3295" t="s">
        <v>1094</v>
      </c>
      <c r="C3295">
        <v>0.33888164162635798</v>
      </c>
      <c r="D3295" s="6">
        <f t="shared" si="51"/>
        <v>2.1821351330164149</v>
      </c>
      <c r="E3295">
        <f>10*(POWER(10, C3295))</f>
        <v>21.821351330164148</v>
      </c>
      <c r="F3295">
        <v>-0.17119847238063809</v>
      </c>
      <c r="G3295">
        <v>0.65292882919311523</v>
      </c>
      <c r="H3295">
        <f>POWER(10,C3295)</f>
        <v>2.1821351330164149</v>
      </c>
    </row>
    <row r="3296" spans="1:8" x14ac:dyDescent="0.35">
      <c r="A3296" t="s">
        <v>3848</v>
      </c>
      <c r="B3296" t="s">
        <v>3849</v>
      </c>
      <c r="C3296">
        <v>0.56853556632995605</v>
      </c>
      <c r="D3296" s="6">
        <f t="shared" si="51"/>
        <v>3.7028452842521973</v>
      </c>
      <c r="E3296">
        <f>10*(POWER(10, C3296))</f>
        <v>37.028452842521972</v>
      </c>
      <c r="F3296">
        <v>-0.1711098849773407</v>
      </c>
      <c r="G3296">
        <v>7.6845079660415649E-2</v>
      </c>
      <c r="H3296">
        <f>POWER(10,C3296)</f>
        <v>3.7028452842521973</v>
      </c>
    </row>
    <row r="3297" spans="1:8" x14ac:dyDescent="0.35">
      <c r="A3297" t="s">
        <v>4657</v>
      </c>
      <c r="B3297" t="s">
        <v>3849</v>
      </c>
      <c r="C3297">
        <v>0.56853556632995605</v>
      </c>
      <c r="D3297" s="6">
        <f t="shared" si="51"/>
        <v>3.7028452842521973</v>
      </c>
      <c r="E3297">
        <f>10*(POWER(10, C3297))</f>
        <v>37.028452842521972</v>
      </c>
      <c r="F3297">
        <v>-0.1711098849773407</v>
      </c>
      <c r="G3297">
        <v>7.6845079660415649E-2</v>
      </c>
      <c r="H3297">
        <f>POWER(10,C3297)</f>
        <v>3.7028452842521973</v>
      </c>
    </row>
    <row r="3298" spans="1:8" x14ac:dyDescent="0.35">
      <c r="A3298" t="s">
        <v>3227</v>
      </c>
      <c r="B3298" t="s">
        <v>3228</v>
      </c>
      <c r="C3298">
        <v>6.9545574486255646E-2</v>
      </c>
      <c r="D3298" s="6">
        <f t="shared" si="51"/>
        <v>1.173668839819261</v>
      </c>
      <c r="E3298">
        <f>10*(POWER(10, C3298))</f>
        <v>11.736688398192609</v>
      </c>
      <c r="F3298">
        <v>-0.17105041444301611</v>
      </c>
      <c r="G3298">
        <v>0.5200955867767334</v>
      </c>
      <c r="H3298">
        <f>POWER(10,C3298)</f>
        <v>1.173668839819261</v>
      </c>
    </row>
    <row r="3299" spans="1:8" x14ac:dyDescent="0.35">
      <c r="A3299" t="s">
        <v>5081</v>
      </c>
      <c r="B3299" t="s">
        <v>5082</v>
      </c>
      <c r="C3299">
        <v>-0.20355270802974701</v>
      </c>
      <c r="D3299" s="6">
        <f t="shared" si="51"/>
        <v>0.62581690721634775</v>
      </c>
      <c r="E3299">
        <f>10*(POWER(10, C3299))</f>
        <v>6.2581690721634775</v>
      </c>
      <c r="F3299">
        <v>-0.17063470184803009</v>
      </c>
      <c r="G3299">
        <v>0.41370528936386108</v>
      </c>
      <c r="H3299">
        <f>POWER(10,C3299)</f>
        <v>0.62581690721634775</v>
      </c>
    </row>
    <row r="3300" spans="1:8" x14ac:dyDescent="0.35">
      <c r="A3300" t="s">
        <v>4726</v>
      </c>
      <c r="B3300" t="s">
        <v>4727</v>
      </c>
      <c r="C3300">
        <v>-0.18752910196781161</v>
      </c>
      <c r="D3300" s="6">
        <f t="shared" si="51"/>
        <v>0.6493381181286394</v>
      </c>
      <c r="E3300">
        <f>10*(POWER(10, C3300))</f>
        <v>6.4933811812863942</v>
      </c>
      <c r="F3300">
        <v>-0.17033067345619199</v>
      </c>
      <c r="G3300">
        <v>0.12502717971801761</v>
      </c>
      <c r="H3300">
        <f>POWER(10,C3300)</f>
        <v>0.6493381181286394</v>
      </c>
    </row>
    <row r="3301" spans="1:8" x14ac:dyDescent="0.35">
      <c r="A3301" t="s">
        <v>4978</v>
      </c>
      <c r="B3301" t="s">
        <v>4979</v>
      </c>
      <c r="C3301">
        <v>-0.16155776381492609</v>
      </c>
      <c r="D3301" s="6">
        <f t="shared" si="51"/>
        <v>0.68935389880008002</v>
      </c>
      <c r="E3301">
        <f>10*(POWER(10, C3301))</f>
        <v>6.8935389880008007</v>
      </c>
      <c r="F3301">
        <v>-0.1702100187540054</v>
      </c>
      <c r="G3301">
        <v>0.51601636409759521</v>
      </c>
      <c r="H3301">
        <f>POWER(10,C3301)</f>
        <v>0.68935389880008002</v>
      </c>
    </row>
    <row r="3302" spans="1:8" x14ac:dyDescent="0.35">
      <c r="A3302" t="s">
        <v>859</v>
      </c>
      <c r="B3302" t="s">
        <v>67</v>
      </c>
      <c r="C3302">
        <v>-0.159494549036026</v>
      </c>
      <c r="D3302" s="6">
        <f t="shared" si="51"/>
        <v>0.69263662287866146</v>
      </c>
      <c r="E3302">
        <f>10*(POWER(10, C3302))</f>
        <v>6.9263662287866143</v>
      </c>
      <c r="F3302">
        <v>-0.17014376819133761</v>
      </c>
      <c r="G3302">
        <v>0.25624763965606689</v>
      </c>
      <c r="H3302">
        <f>POWER(10,C3302)</f>
        <v>0.69263662287866146</v>
      </c>
    </row>
    <row r="3303" spans="1:8" x14ac:dyDescent="0.35">
      <c r="A3303" t="s">
        <v>4852</v>
      </c>
      <c r="B3303" t="s">
        <v>4368</v>
      </c>
      <c r="C3303">
        <v>0.48055410385131841</v>
      </c>
      <c r="D3303" s="6">
        <f t="shared" si="51"/>
        <v>3.0238072490889936</v>
      </c>
      <c r="E3303">
        <f>10*(POWER(10, C3303))</f>
        <v>30.238072490889934</v>
      </c>
      <c r="F3303">
        <v>-0.1701018214225769</v>
      </c>
      <c r="G3303">
        <v>0.7142484188079834</v>
      </c>
      <c r="H3303">
        <f>POWER(10,C3303)</f>
        <v>3.0238072490889936</v>
      </c>
    </row>
    <row r="3304" spans="1:8" x14ac:dyDescent="0.35">
      <c r="A3304" t="s">
        <v>2413</v>
      </c>
      <c r="B3304" t="s">
        <v>812</v>
      </c>
      <c r="C3304">
        <v>-0.37760442495346069</v>
      </c>
      <c r="D3304" s="6">
        <f t="shared" si="51"/>
        <v>0.41917519500521755</v>
      </c>
      <c r="E3304">
        <f>10*(POWER(10, C3304))</f>
        <v>4.1917519500521756</v>
      </c>
      <c r="F3304">
        <v>-0.16955012083053589</v>
      </c>
      <c r="G3304">
        <v>-3.7801638245582581E-2</v>
      </c>
      <c r="H3304">
        <f>POWER(10,C3304)</f>
        <v>0.41917519500521755</v>
      </c>
    </row>
    <row r="3305" spans="1:8" x14ac:dyDescent="0.35">
      <c r="A3305" t="s">
        <v>4496</v>
      </c>
      <c r="B3305" t="s">
        <v>4497</v>
      </c>
      <c r="C3305">
        <v>0.30675229430198669</v>
      </c>
      <c r="D3305" s="6">
        <f t="shared" si="51"/>
        <v>2.0265265331691049</v>
      </c>
      <c r="E3305">
        <f>10*(POWER(10, C3305))</f>
        <v>20.265265331691047</v>
      </c>
      <c r="F3305">
        <v>-0.16917556524276731</v>
      </c>
      <c r="G3305">
        <v>-0.15384633839130399</v>
      </c>
      <c r="H3305">
        <f>POWER(10,C3305)</f>
        <v>2.0265265331691049</v>
      </c>
    </row>
    <row r="3306" spans="1:8" x14ac:dyDescent="0.35">
      <c r="A3306" t="s">
        <v>2430</v>
      </c>
      <c r="B3306" t="s">
        <v>217</v>
      </c>
      <c r="C3306">
        <v>-0.2252286970615387</v>
      </c>
      <c r="D3306" s="6">
        <f t="shared" si="51"/>
        <v>0.59534855372787387</v>
      </c>
      <c r="E3306">
        <f>10*(POWER(10, C3306))</f>
        <v>5.9534855372787385</v>
      </c>
      <c r="F3306">
        <v>-0.16904585063457489</v>
      </c>
      <c r="G3306">
        <v>0.15572190284729001</v>
      </c>
      <c r="H3306">
        <f>POWER(10,C3306)</f>
        <v>0.59534855372787387</v>
      </c>
    </row>
    <row r="3307" spans="1:8" x14ac:dyDescent="0.35">
      <c r="A3307" t="s">
        <v>4026</v>
      </c>
      <c r="B3307" t="s">
        <v>4027</v>
      </c>
      <c r="C3307">
        <v>-0.77390772104263306</v>
      </c>
      <c r="D3307" s="6">
        <f t="shared" si="51"/>
        <v>0.16830316338973264</v>
      </c>
      <c r="E3307">
        <f>10*(POWER(10, C3307))</f>
        <v>1.6830316338973264</v>
      </c>
      <c r="F3307">
        <v>-0.16875642538070679</v>
      </c>
      <c r="G3307">
        <v>-5.6745514273643487E-2</v>
      </c>
      <c r="H3307">
        <f>POWER(10,C3307)</f>
        <v>0.16830316338973264</v>
      </c>
    </row>
    <row r="3308" spans="1:8" x14ac:dyDescent="0.35">
      <c r="A3308" t="s">
        <v>3616</v>
      </c>
      <c r="B3308" t="s">
        <v>270</v>
      </c>
      <c r="C3308">
        <v>-4.590112715959549E-2</v>
      </c>
      <c r="D3308" s="6">
        <f t="shared" si="51"/>
        <v>0.899702387275924</v>
      </c>
      <c r="E3308">
        <f>10*(POWER(10, C3308))</f>
        <v>8.9970238727592395</v>
      </c>
      <c r="F3308">
        <v>-0.1687497943639755</v>
      </c>
      <c r="G3308">
        <v>0.80069434642791748</v>
      </c>
      <c r="H3308">
        <f>POWER(10,C3308)</f>
        <v>0.899702387275924</v>
      </c>
    </row>
    <row r="3309" spans="1:8" x14ac:dyDescent="0.35">
      <c r="A3309" t="s">
        <v>717</v>
      </c>
      <c r="B3309" t="s">
        <v>718</v>
      </c>
      <c r="C3309">
        <v>-0.49689483642578119</v>
      </c>
      <c r="D3309" s="6">
        <f t="shared" si="51"/>
        <v>0.31849686623983564</v>
      </c>
      <c r="E3309">
        <f>10*(POWER(10, C3309))</f>
        <v>3.1849686623983562</v>
      </c>
      <c r="F3309">
        <v>-0.16869375109672549</v>
      </c>
      <c r="G3309">
        <v>8.5330389440059662E-2</v>
      </c>
      <c r="H3309">
        <f>POWER(10,C3309)</f>
        <v>0.31849686623983564</v>
      </c>
    </row>
    <row r="3310" spans="1:8" x14ac:dyDescent="0.35">
      <c r="A3310" t="s">
        <v>695</v>
      </c>
      <c r="B3310" t="s">
        <v>179</v>
      </c>
      <c r="C3310">
        <v>-0.1396228224039078</v>
      </c>
      <c r="D3310" s="6">
        <f t="shared" si="51"/>
        <v>0.72506539404744141</v>
      </c>
      <c r="E3310">
        <f>10*(POWER(10, C3310))</f>
        <v>7.2506539404744146</v>
      </c>
      <c r="F3310">
        <v>-0.16840298473834989</v>
      </c>
      <c r="G3310">
        <v>2.1297950744628911</v>
      </c>
      <c r="H3310">
        <f>POWER(10,C3310)</f>
        <v>0.72506539404744141</v>
      </c>
    </row>
    <row r="3311" spans="1:8" x14ac:dyDescent="0.35">
      <c r="A3311" t="s">
        <v>4611</v>
      </c>
      <c r="B3311" t="s">
        <v>3102</v>
      </c>
      <c r="C3311">
        <v>6.5453790128231049E-2</v>
      </c>
      <c r="D3311" s="6">
        <f t="shared" si="51"/>
        <v>1.1626628345824819</v>
      </c>
      <c r="E3311">
        <f>10*(POWER(10, C3311))</f>
        <v>11.62662834582482</v>
      </c>
      <c r="F3311">
        <v>-0.16817942261695859</v>
      </c>
      <c r="G3311">
        <v>0.95291167497634888</v>
      </c>
      <c r="H3311">
        <f>POWER(10,C3311)</f>
        <v>1.1626628345824819</v>
      </c>
    </row>
    <row r="3312" spans="1:8" x14ac:dyDescent="0.35">
      <c r="A3312" t="s">
        <v>5371</v>
      </c>
      <c r="B3312" t="s">
        <v>274</v>
      </c>
      <c r="C3312">
        <v>7.5042299926280975E-2</v>
      </c>
      <c r="D3312" s="6">
        <f t="shared" si="51"/>
        <v>1.1886179922166356</v>
      </c>
      <c r="E3312">
        <f>10*(POWER(10, C3312))</f>
        <v>11.886179922166356</v>
      </c>
      <c r="F3312">
        <v>-0.16808727383613589</v>
      </c>
      <c r="G3312">
        <v>0.45093342661857599</v>
      </c>
      <c r="H3312">
        <f>POWER(10,C3312)</f>
        <v>1.1886179922166356</v>
      </c>
    </row>
    <row r="3313" spans="1:8" x14ac:dyDescent="0.35">
      <c r="A3313" t="s">
        <v>5249</v>
      </c>
      <c r="B3313" t="s">
        <v>3065</v>
      </c>
      <c r="C3313">
        <v>-8.298356831073761E-2</v>
      </c>
      <c r="D3313" s="6">
        <f t="shared" si="51"/>
        <v>0.82606920361389502</v>
      </c>
      <c r="E3313">
        <f>10*(POWER(10, C3313))</f>
        <v>8.2606920361389502</v>
      </c>
      <c r="F3313">
        <v>-0.16764070093631739</v>
      </c>
      <c r="G3313">
        <v>0.2345682084560394</v>
      </c>
      <c r="H3313">
        <f>POWER(10,C3313)</f>
        <v>0.82606920361389502</v>
      </c>
    </row>
    <row r="3314" spans="1:8" x14ac:dyDescent="0.35">
      <c r="A3314" t="s">
        <v>4938</v>
      </c>
      <c r="B3314" t="s">
        <v>4939</v>
      </c>
      <c r="C3314">
        <v>-0.49120858311653143</v>
      </c>
      <c r="D3314" s="6">
        <f t="shared" si="51"/>
        <v>0.32269439116434334</v>
      </c>
      <c r="E3314">
        <f>10*(POWER(10, C3314))</f>
        <v>3.2269439116434335</v>
      </c>
      <c r="F3314">
        <v>-0.16747310757637021</v>
      </c>
      <c r="G3314">
        <v>1.807576417922974E-2</v>
      </c>
      <c r="H3314">
        <f>POWER(10,C3314)</f>
        <v>0.32269439116434334</v>
      </c>
    </row>
    <row r="3315" spans="1:8" x14ac:dyDescent="0.35">
      <c r="A3315" t="s">
        <v>4862</v>
      </c>
      <c r="B3315" t="s">
        <v>67</v>
      </c>
      <c r="C3315">
        <v>-0.16190034151077271</v>
      </c>
      <c r="D3315" s="6">
        <f t="shared" si="51"/>
        <v>0.6888103410012113</v>
      </c>
      <c r="E3315">
        <f>10*(POWER(10, C3315))</f>
        <v>6.8881034100121132</v>
      </c>
      <c r="F3315">
        <v>-0.1670672744512558</v>
      </c>
      <c r="G3315">
        <v>0.30223739147186279</v>
      </c>
      <c r="H3315">
        <f>POWER(10,C3315)</f>
        <v>0.6888103410012113</v>
      </c>
    </row>
    <row r="3316" spans="1:8" x14ac:dyDescent="0.35">
      <c r="A3316" t="s">
        <v>2941</v>
      </c>
      <c r="B3316" t="s">
        <v>1544</v>
      </c>
      <c r="C3316">
        <v>0.1911533176898956</v>
      </c>
      <c r="D3316" s="6">
        <f t="shared" si="51"/>
        <v>1.5529351412762351</v>
      </c>
      <c r="E3316">
        <f>10*(POWER(10, C3316))</f>
        <v>15.529351412762351</v>
      </c>
      <c r="F3316">
        <v>-0.16696447134017939</v>
      </c>
      <c r="G3316">
        <v>0.55467331409454346</v>
      </c>
      <c r="H3316">
        <f>POWER(10,C3316)</f>
        <v>1.5529351412762351</v>
      </c>
    </row>
    <row r="3317" spans="1:8" x14ac:dyDescent="0.35">
      <c r="A3317" t="s">
        <v>2049</v>
      </c>
      <c r="B3317" t="s">
        <v>67</v>
      </c>
      <c r="C3317">
        <v>-0.1646250784397125</v>
      </c>
      <c r="D3317" s="6">
        <f t="shared" si="51"/>
        <v>0.68450231546574614</v>
      </c>
      <c r="E3317">
        <f>10*(POWER(10, C3317))</f>
        <v>6.8450231546574614</v>
      </c>
      <c r="F3317">
        <v>-0.166773647069931</v>
      </c>
      <c r="G3317">
        <v>0.26722812652587891</v>
      </c>
      <c r="H3317">
        <f>POWER(10,C3317)</f>
        <v>0.68450231546574614</v>
      </c>
    </row>
    <row r="3318" spans="1:8" x14ac:dyDescent="0.35">
      <c r="A3318" t="s">
        <v>4175</v>
      </c>
      <c r="B3318" t="s">
        <v>4176</v>
      </c>
      <c r="C3318">
        <v>0.4549679160118103</v>
      </c>
      <c r="D3318" s="6">
        <f t="shared" si="51"/>
        <v>2.8508076531361972</v>
      </c>
      <c r="E3318">
        <f>10*(POWER(10, C3318))</f>
        <v>28.508076531361972</v>
      </c>
      <c r="F3318">
        <v>-0.1662629842758179</v>
      </c>
      <c r="G3318">
        <v>0.87906777858734131</v>
      </c>
      <c r="H3318">
        <f>POWER(10,C3318)</f>
        <v>2.8508076531361972</v>
      </c>
    </row>
    <row r="3319" spans="1:8" x14ac:dyDescent="0.35">
      <c r="A3319" t="s">
        <v>5896</v>
      </c>
      <c r="B3319" t="s">
        <v>812</v>
      </c>
      <c r="C3319">
        <v>-0.34111949801445007</v>
      </c>
      <c r="D3319" s="6">
        <f t="shared" si="51"/>
        <v>0.45591145267328426</v>
      </c>
      <c r="E3319">
        <f>10*(POWER(10, C3319))</f>
        <v>4.5591145267328423</v>
      </c>
      <c r="F3319">
        <v>-0.166191041469574</v>
      </c>
      <c r="G3319">
        <v>-4.7673419117927551E-2</v>
      </c>
      <c r="H3319">
        <f>POWER(10,C3319)</f>
        <v>0.45591145267328426</v>
      </c>
    </row>
    <row r="3320" spans="1:8" x14ac:dyDescent="0.35">
      <c r="A3320" t="s">
        <v>3292</v>
      </c>
      <c r="B3320" t="s">
        <v>3293</v>
      </c>
      <c r="C3320">
        <v>-1.402311027050018E-2</v>
      </c>
      <c r="D3320" s="6">
        <f t="shared" si="51"/>
        <v>0.96822633230978672</v>
      </c>
      <c r="E3320">
        <f>10*(POWER(10, C3320))</f>
        <v>9.6822633230978674</v>
      </c>
      <c r="F3320">
        <v>-0.1658241152763367</v>
      </c>
      <c r="G3320">
        <v>0.67644178867340088</v>
      </c>
      <c r="H3320">
        <f>POWER(10,C3320)</f>
        <v>0.96822633230978672</v>
      </c>
    </row>
    <row r="3321" spans="1:8" x14ac:dyDescent="0.35">
      <c r="A3321" t="s">
        <v>1543</v>
      </c>
      <c r="B3321" t="s">
        <v>1544</v>
      </c>
      <c r="C3321">
        <v>0.1137155815958977</v>
      </c>
      <c r="D3321" s="6">
        <f t="shared" si="51"/>
        <v>1.2993183788809044</v>
      </c>
      <c r="E3321">
        <f>10*(POWER(10, C3321))</f>
        <v>12.993183788809045</v>
      </c>
      <c r="F3321">
        <v>-0.16556534171104431</v>
      </c>
      <c r="G3321">
        <v>0.5436934232711792</v>
      </c>
      <c r="H3321">
        <f>POWER(10,C3321)</f>
        <v>1.2993183788809044</v>
      </c>
    </row>
    <row r="3322" spans="1:8" x14ac:dyDescent="0.35">
      <c r="A3322" t="s">
        <v>3076</v>
      </c>
      <c r="B3322" t="s">
        <v>67</v>
      </c>
      <c r="C3322">
        <v>-0.12586882710456851</v>
      </c>
      <c r="D3322" s="6">
        <f t="shared" si="51"/>
        <v>0.74839550932801679</v>
      </c>
      <c r="E3322">
        <f>10*(POWER(10, C3322))</f>
        <v>7.4839550932801675</v>
      </c>
      <c r="F3322">
        <v>-0.16540847718715671</v>
      </c>
      <c r="G3322">
        <v>0.28465890884399409</v>
      </c>
      <c r="H3322">
        <f>POWER(10,C3322)</f>
        <v>0.74839550932801679</v>
      </c>
    </row>
    <row r="3323" spans="1:8" x14ac:dyDescent="0.35">
      <c r="A3323" t="s">
        <v>1327</v>
      </c>
      <c r="B3323" t="s">
        <v>1328</v>
      </c>
      <c r="C3323">
        <v>0.25520333647727972</v>
      </c>
      <c r="D3323" s="6">
        <f t="shared" si="51"/>
        <v>1.7997133428631225</v>
      </c>
      <c r="E3323">
        <f>10*(POWER(10, C3323))</f>
        <v>17.997133428631223</v>
      </c>
      <c r="F3323">
        <v>-0.16537280380725861</v>
      </c>
      <c r="G3323">
        <v>1.3881187438964839</v>
      </c>
      <c r="H3323">
        <f>POWER(10,C3323)</f>
        <v>1.7997133428631225</v>
      </c>
    </row>
    <row r="3324" spans="1:8" x14ac:dyDescent="0.35">
      <c r="A3324" t="s">
        <v>6103</v>
      </c>
      <c r="B3324" t="s">
        <v>6104</v>
      </c>
      <c r="C3324">
        <v>7.0289202034473419E-2</v>
      </c>
      <c r="D3324" s="6">
        <f t="shared" si="51"/>
        <v>1.175680194220537</v>
      </c>
      <c r="E3324">
        <f>10*(POWER(10, C3324))</f>
        <v>11.756801942205371</v>
      </c>
      <c r="F3324">
        <v>-0.16527220606803891</v>
      </c>
      <c r="G3324">
        <v>0.57468891143798828</v>
      </c>
      <c r="H3324">
        <f>POWER(10,C3324)</f>
        <v>1.175680194220537</v>
      </c>
    </row>
    <row r="3325" spans="1:8" x14ac:dyDescent="0.35">
      <c r="A3325" t="s">
        <v>3251</v>
      </c>
      <c r="B3325" t="s">
        <v>467</v>
      </c>
      <c r="C3325">
        <v>0.57091408967971802</v>
      </c>
      <c r="D3325" s="6">
        <f t="shared" si="51"/>
        <v>3.7231804856835415</v>
      </c>
      <c r="E3325">
        <f>10*(POWER(10, C3325))</f>
        <v>37.231804856835417</v>
      </c>
      <c r="F3325">
        <v>-0.16526022553443909</v>
      </c>
      <c r="G3325">
        <v>0.58908647298812866</v>
      </c>
      <c r="H3325">
        <f>POWER(10,C3325)</f>
        <v>3.7231804856835415</v>
      </c>
    </row>
    <row r="3326" spans="1:8" x14ac:dyDescent="0.35">
      <c r="A3326" t="s">
        <v>4650</v>
      </c>
      <c r="B3326" t="s">
        <v>4651</v>
      </c>
      <c r="C3326">
        <v>0.36136481165885931</v>
      </c>
      <c r="D3326" s="6">
        <f t="shared" si="51"/>
        <v>2.2980782460070004</v>
      </c>
      <c r="E3326">
        <f>10*(POWER(10, C3326))</f>
        <v>22.980782460070003</v>
      </c>
      <c r="F3326">
        <v>-0.1648261547088623</v>
      </c>
      <c r="G3326">
        <v>1.417047530412674E-2</v>
      </c>
      <c r="H3326">
        <f>POWER(10,C3326)</f>
        <v>2.2980782460070004</v>
      </c>
    </row>
    <row r="3327" spans="1:8" x14ac:dyDescent="0.35">
      <c r="A3327" t="s">
        <v>1330</v>
      </c>
      <c r="B3327" t="s">
        <v>67</v>
      </c>
      <c r="C3327">
        <v>-0.1695016622543335</v>
      </c>
      <c r="D3327" s="6">
        <f t="shared" si="51"/>
        <v>0.67685920224834195</v>
      </c>
      <c r="E3327">
        <f>10*(POWER(10, C3327))</f>
        <v>6.7685920224834195</v>
      </c>
      <c r="F3327">
        <v>-0.16437523066997531</v>
      </c>
      <c r="G3327">
        <v>0.30896526575088501</v>
      </c>
      <c r="H3327">
        <f>POWER(10,C3327)</f>
        <v>0.67685920224834195</v>
      </c>
    </row>
    <row r="3328" spans="1:8" x14ac:dyDescent="0.35">
      <c r="A3328" t="s">
        <v>358</v>
      </c>
      <c r="B3328" t="s">
        <v>67</v>
      </c>
      <c r="C3328">
        <v>-0.16945210099220279</v>
      </c>
      <c r="D3328" s="6">
        <f t="shared" si="51"/>
        <v>0.67693644916705076</v>
      </c>
      <c r="E3328">
        <f>10*(POWER(10, C3328))</f>
        <v>6.7693644916705074</v>
      </c>
      <c r="F3328">
        <v>-0.1642689257860184</v>
      </c>
      <c r="G3328">
        <v>0.30884861946105963</v>
      </c>
      <c r="H3328">
        <f>POWER(10,C3328)</f>
        <v>0.67693644916705076</v>
      </c>
    </row>
    <row r="3329" spans="1:8" x14ac:dyDescent="0.35">
      <c r="A3329" t="s">
        <v>426</v>
      </c>
      <c r="B3329" t="s">
        <v>67</v>
      </c>
      <c r="C3329">
        <v>-0.16944234073162079</v>
      </c>
      <c r="D3329" s="6">
        <f t="shared" si="51"/>
        <v>0.67695166269303442</v>
      </c>
      <c r="E3329">
        <f>10*(POWER(10, C3329))</f>
        <v>6.7695166269303444</v>
      </c>
      <c r="F3329">
        <v>-0.16426293551921839</v>
      </c>
      <c r="G3329">
        <v>0.30886656045913702</v>
      </c>
      <c r="H3329">
        <f>POWER(10,C3329)</f>
        <v>0.67695166269303442</v>
      </c>
    </row>
    <row r="3330" spans="1:8" x14ac:dyDescent="0.35">
      <c r="A3330" t="s">
        <v>4099</v>
      </c>
      <c r="B3330" t="s">
        <v>67</v>
      </c>
      <c r="C3330">
        <v>-0.16944234073162079</v>
      </c>
      <c r="D3330" s="6">
        <f t="shared" si="51"/>
        <v>0.67695166269303442</v>
      </c>
      <c r="E3330">
        <f>10*(POWER(10, C3330))</f>
        <v>6.7695166269303444</v>
      </c>
      <c r="F3330">
        <v>-0.16426293551921839</v>
      </c>
      <c r="G3330">
        <v>0.30886656045913702</v>
      </c>
      <c r="H3330">
        <f>POWER(10,C3330)</f>
        <v>0.67695166269303442</v>
      </c>
    </row>
    <row r="3331" spans="1:8" x14ac:dyDescent="0.35">
      <c r="A3331" t="s">
        <v>5113</v>
      </c>
      <c r="B3331" t="s">
        <v>67</v>
      </c>
      <c r="C3331">
        <v>-0.16944234073162079</v>
      </c>
      <c r="D3331" s="6">
        <f t="shared" ref="D3331:D3394" si="52">10^C3331</f>
        <v>0.67695166269303442</v>
      </c>
      <c r="E3331">
        <f>10*(POWER(10, C3331))</f>
        <v>6.7695166269303444</v>
      </c>
      <c r="F3331">
        <v>-0.16426293551921839</v>
      </c>
      <c r="G3331">
        <v>0.30886656045913702</v>
      </c>
      <c r="H3331">
        <f>POWER(10,C3331)</f>
        <v>0.67695166269303442</v>
      </c>
    </row>
    <row r="3332" spans="1:8" x14ac:dyDescent="0.35">
      <c r="A3332" t="s">
        <v>5532</v>
      </c>
      <c r="B3332" t="s">
        <v>67</v>
      </c>
      <c r="C3332">
        <v>-0.16944234073162079</v>
      </c>
      <c r="D3332" s="6">
        <f t="shared" si="52"/>
        <v>0.67695166269303442</v>
      </c>
      <c r="E3332">
        <f>10*(POWER(10, C3332))</f>
        <v>6.7695166269303444</v>
      </c>
      <c r="F3332">
        <v>-0.16426293551921839</v>
      </c>
      <c r="G3332">
        <v>0.30886656045913702</v>
      </c>
      <c r="H3332">
        <f>POWER(10,C3332)</f>
        <v>0.67695166269303442</v>
      </c>
    </row>
    <row r="3333" spans="1:8" x14ac:dyDescent="0.35">
      <c r="A3333" t="s">
        <v>1325</v>
      </c>
      <c r="B3333" t="s">
        <v>67</v>
      </c>
      <c r="C3333">
        <v>-0.16944655776023859</v>
      </c>
      <c r="D3333" s="6">
        <f t="shared" si="52"/>
        <v>0.67694508947879006</v>
      </c>
      <c r="E3333">
        <f>10*(POWER(10, C3333))</f>
        <v>6.7694508947879006</v>
      </c>
      <c r="F3333">
        <v>-0.16426028311252591</v>
      </c>
      <c r="G3333">
        <v>0.30885940790176392</v>
      </c>
      <c r="H3333">
        <f>POWER(10,C3333)</f>
        <v>0.67694508947879006</v>
      </c>
    </row>
    <row r="3334" spans="1:8" x14ac:dyDescent="0.35">
      <c r="A3334" t="s">
        <v>2023</v>
      </c>
      <c r="B3334" t="s">
        <v>67</v>
      </c>
      <c r="C3334">
        <v>-0.16944655776023859</v>
      </c>
      <c r="D3334" s="6">
        <f t="shared" si="52"/>
        <v>0.67694508947879006</v>
      </c>
      <c r="E3334">
        <f>10*(POWER(10, C3334))</f>
        <v>6.7694508947879006</v>
      </c>
      <c r="F3334">
        <v>-0.16426028311252591</v>
      </c>
      <c r="G3334">
        <v>0.30885940790176392</v>
      </c>
      <c r="H3334">
        <f>POWER(10,C3334)</f>
        <v>0.67694508947879006</v>
      </c>
    </row>
    <row r="3335" spans="1:8" x14ac:dyDescent="0.35">
      <c r="A3335" t="s">
        <v>2213</v>
      </c>
      <c r="B3335" t="s">
        <v>67</v>
      </c>
      <c r="C3335">
        <v>-0.16944655776023859</v>
      </c>
      <c r="D3335" s="6">
        <f t="shared" si="52"/>
        <v>0.67694508947879006</v>
      </c>
      <c r="E3335">
        <f>10*(POWER(10, C3335))</f>
        <v>6.7694508947879006</v>
      </c>
      <c r="F3335">
        <v>-0.16426028311252591</v>
      </c>
      <c r="G3335">
        <v>0.30885940790176392</v>
      </c>
      <c r="H3335">
        <f>POWER(10,C3335)</f>
        <v>0.67694508947879006</v>
      </c>
    </row>
    <row r="3336" spans="1:8" x14ac:dyDescent="0.35">
      <c r="A3336" t="s">
        <v>2564</v>
      </c>
      <c r="B3336" t="s">
        <v>67</v>
      </c>
      <c r="C3336">
        <v>-0.16944655776023859</v>
      </c>
      <c r="D3336" s="6">
        <f t="shared" si="52"/>
        <v>0.67694508947879006</v>
      </c>
      <c r="E3336">
        <f>10*(POWER(10, C3336))</f>
        <v>6.7694508947879006</v>
      </c>
      <c r="F3336">
        <v>-0.16426028311252591</v>
      </c>
      <c r="G3336">
        <v>0.30885940790176392</v>
      </c>
      <c r="H3336">
        <f>POWER(10,C3336)</f>
        <v>0.67694508947879006</v>
      </c>
    </row>
    <row r="3337" spans="1:8" x14ac:dyDescent="0.35">
      <c r="A3337" t="s">
        <v>2901</v>
      </c>
      <c r="B3337" t="s">
        <v>67</v>
      </c>
      <c r="C3337">
        <v>-0.16944655776023859</v>
      </c>
      <c r="D3337" s="6">
        <f t="shared" si="52"/>
        <v>0.67694508947879006</v>
      </c>
      <c r="E3337">
        <f>10*(POWER(10, C3337))</f>
        <v>6.7694508947879006</v>
      </c>
      <c r="F3337">
        <v>-0.16426028311252591</v>
      </c>
      <c r="G3337">
        <v>0.30885940790176392</v>
      </c>
      <c r="H3337">
        <f>POWER(10,C3337)</f>
        <v>0.67694508947879006</v>
      </c>
    </row>
    <row r="3338" spans="1:8" x14ac:dyDescent="0.35">
      <c r="A3338" t="s">
        <v>4194</v>
      </c>
      <c r="B3338" t="s">
        <v>67</v>
      </c>
      <c r="C3338">
        <v>-0.16944655776023859</v>
      </c>
      <c r="D3338" s="6">
        <f t="shared" si="52"/>
        <v>0.67694508947879006</v>
      </c>
      <c r="E3338">
        <f>10*(POWER(10, C3338))</f>
        <v>6.7694508947879006</v>
      </c>
      <c r="F3338">
        <v>-0.16426028311252591</v>
      </c>
      <c r="G3338">
        <v>0.30885940790176392</v>
      </c>
      <c r="H3338">
        <f>POWER(10,C3338)</f>
        <v>0.67694508947879006</v>
      </c>
    </row>
    <row r="3339" spans="1:8" x14ac:dyDescent="0.35">
      <c r="A3339" t="s">
        <v>5950</v>
      </c>
      <c r="B3339" t="s">
        <v>67</v>
      </c>
      <c r="C3339">
        <v>-0.16944655776023859</v>
      </c>
      <c r="D3339" s="6">
        <f t="shared" si="52"/>
        <v>0.67694508947879006</v>
      </c>
      <c r="E3339">
        <f>10*(POWER(10, C3339))</f>
        <v>6.7694508947879006</v>
      </c>
      <c r="F3339">
        <v>-0.16426028311252591</v>
      </c>
      <c r="G3339">
        <v>0.30885940790176392</v>
      </c>
      <c r="H3339">
        <f>POWER(10,C3339)</f>
        <v>0.67694508947879006</v>
      </c>
    </row>
    <row r="3340" spans="1:8" x14ac:dyDescent="0.35">
      <c r="A3340" t="s">
        <v>6118</v>
      </c>
      <c r="B3340" t="s">
        <v>67</v>
      </c>
      <c r="C3340">
        <v>-0.16944655776023859</v>
      </c>
      <c r="D3340" s="6">
        <f t="shared" si="52"/>
        <v>0.67694508947879006</v>
      </c>
      <c r="E3340">
        <f>10*(POWER(10, C3340))</f>
        <v>6.7694508947879006</v>
      </c>
      <c r="F3340">
        <v>-0.16426028311252591</v>
      </c>
      <c r="G3340">
        <v>0.30885940790176392</v>
      </c>
      <c r="H3340">
        <f>POWER(10,C3340)</f>
        <v>0.67694508947879006</v>
      </c>
    </row>
    <row r="3341" spans="1:8" x14ac:dyDescent="0.35">
      <c r="A3341" t="s">
        <v>5105</v>
      </c>
      <c r="B3341" t="s">
        <v>67</v>
      </c>
      <c r="C3341">
        <v>-0.16930246353149411</v>
      </c>
      <c r="D3341" s="6">
        <f t="shared" si="52"/>
        <v>0.67716972982866797</v>
      </c>
      <c r="E3341">
        <f>10*(POWER(10, C3341))</f>
        <v>6.7716972982866794</v>
      </c>
      <c r="F3341">
        <v>-0.16423790156841281</v>
      </c>
      <c r="G3341">
        <v>0.30885866284370422</v>
      </c>
      <c r="H3341">
        <f>POWER(10,C3341)</f>
        <v>0.67716972982866797</v>
      </c>
    </row>
    <row r="3342" spans="1:8" x14ac:dyDescent="0.35">
      <c r="A3342" t="s">
        <v>4364</v>
      </c>
      <c r="B3342" t="s">
        <v>67</v>
      </c>
      <c r="C3342">
        <v>-0.16930440068244931</v>
      </c>
      <c r="D3342" s="6">
        <f t="shared" si="52"/>
        <v>0.6771667093503565</v>
      </c>
      <c r="E3342">
        <f>10*(POWER(10, C3342))</f>
        <v>6.7716670935035648</v>
      </c>
      <c r="F3342">
        <v>-0.16423723101615911</v>
      </c>
      <c r="G3342">
        <v>0.30885285139083862</v>
      </c>
      <c r="H3342">
        <f>POWER(10,C3342)</f>
        <v>0.6771667093503565</v>
      </c>
    </row>
    <row r="3343" spans="1:8" x14ac:dyDescent="0.35">
      <c r="A3343" t="s">
        <v>189</v>
      </c>
      <c r="B3343" t="s">
        <v>129</v>
      </c>
      <c r="C3343">
        <v>0.1357623636722565</v>
      </c>
      <c r="D3343" s="6">
        <f t="shared" si="52"/>
        <v>1.3669806393701831</v>
      </c>
      <c r="E3343">
        <f>10*(POWER(10, C3343))</f>
        <v>13.669806393701831</v>
      </c>
      <c r="F3343">
        <v>-0.16336572170257571</v>
      </c>
      <c r="G3343">
        <v>0.48142984509468079</v>
      </c>
      <c r="H3343">
        <f>POWER(10,C3343)</f>
        <v>1.3669806393701831</v>
      </c>
    </row>
    <row r="3344" spans="1:8" x14ac:dyDescent="0.35">
      <c r="A3344" t="s">
        <v>1811</v>
      </c>
      <c r="B3344" t="s">
        <v>1812</v>
      </c>
      <c r="C3344">
        <v>-0.49732896685600281</v>
      </c>
      <c r="D3344" s="6">
        <f t="shared" si="52"/>
        <v>0.31817864875868024</v>
      </c>
      <c r="E3344">
        <f>10*(POWER(10, C3344))</f>
        <v>3.1817864875868023</v>
      </c>
      <c r="F3344">
        <v>-0.16326919198036191</v>
      </c>
      <c r="G3344">
        <v>-2.4473287165164951E-2</v>
      </c>
      <c r="H3344">
        <f>POWER(10,C3344)</f>
        <v>0.31817864875868024</v>
      </c>
    </row>
    <row r="3345" spans="1:8" x14ac:dyDescent="0.35">
      <c r="A3345" t="s">
        <v>4363</v>
      </c>
      <c r="B3345" t="s">
        <v>67</v>
      </c>
      <c r="C3345">
        <v>-0.17893481254577639</v>
      </c>
      <c r="D3345" s="6">
        <f t="shared" si="52"/>
        <v>0.66231590963425446</v>
      </c>
      <c r="E3345">
        <f>10*(POWER(10, C3345))</f>
        <v>6.6231590963425448</v>
      </c>
      <c r="F3345">
        <v>-0.16304850578308111</v>
      </c>
      <c r="G3345">
        <v>0.3119848370552063</v>
      </c>
      <c r="H3345">
        <f>POWER(10,C3345)</f>
        <v>0.66231590963425446</v>
      </c>
    </row>
    <row r="3346" spans="1:8" x14ac:dyDescent="0.35">
      <c r="A3346" t="s">
        <v>5358</v>
      </c>
      <c r="B3346" t="s">
        <v>67</v>
      </c>
      <c r="C3346">
        <v>-0.16501414775848389</v>
      </c>
      <c r="D3346" s="6">
        <f t="shared" si="52"/>
        <v>0.68388936825276747</v>
      </c>
      <c r="E3346">
        <f>10*(POWER(10, C3346))</f>
        <v>6.8388936825276749</v>
      </c>
      <c r="F3346">
        <v>-0.16293823719024661</v>
      </c>
      <c r="G3346">
        <v>0.30345642566680908</v>
      </c>
      <c r="H3346">
        <f>POWER(10,C3346)</f>
        <v>0.68388936825276747</v>
      </c>
    </row>
    <row r="3347" spans="1:8" x14ac:dyDescent="0.35">
      <c r="A3347" t="s">
        <v>4456</v>
      </c>
      <c r="B3347" t="s">
        <v>129</v>
      </c>
      <c r="C3347">
        <v>9.9926359951496124E-2</v>
      </c>
      <c r="D3347" s="6">
        <f t="shared" si="52"/>
        <v>1.2587119633787438</v>
      </c>
      <c r="E3347">
        <f>10*(POWER(10, C3347))</f>
        <v>12.587119633787438</v>
      </c>
      <c r="F3347">
        <v>-0.16293808817863459</v>
      </c>
      <c r="G3347">
        <v>0.52837574481964111</v>
      </c>
      <c r="H3347">
        <f>POWER(10,C3347)</f>
        <v>1.2587119633787438</v>
      </c>
    </row>
    <row r="3348" spans="1:8" x14ac:dyDescent="0.35">
      <c r="A3348" t="s">
        <v>5163</v>
      </c>
      <c r="B3348" t="s">
        <v>129</v>
      </c>
      <c r="C3348">
        <v>0.18015903234481809</v>
      </c>
      <c r="D3348" s="6">
        <f t="shared" si="52"/>
        <v>1.5141155941190412</v>
      </c>
      <c r="E3348">
        <f>10*(POWER(10, C3348))</f>
        <v>15.141155941190412</v>
      </c>
      <c r="F3348">
        <v>-0.1626297980546951</v>
      </c>
      <c r="G3348">
        <v>0.47586128115653992</v>
      </c>
      <c r="H3348">
        <f>POWER(10,C3348)</f>
        <v>1.5141155941190412</v>
      </c>
    </row>
    <row r="3349" spans="1:8" x14ac:dyDescent="0.35">
      <c r="A3349" t="s">
        <v>6028</v>
      </c>
      <c r="B3349" t="s">
        <v>6029</v>
      </c>
      <c r="C3349">
        <v>-0.15895888209342959</v>
      </c>
      <c r="D3349" s="6">
        <f t="shared" si="52"/>
        <v>0.69349146093153691</v>
      </c>
      <c r="E3349">
        <f>10*(POWER(10, C3349))</f>
        <v>6.9349146093153688</v>
      </c>
      <c r="F3349">
        <v>-0.16237708926200869</v>
      </c>
      <c r="G3349">
        <v>0.64325809478759766</v>
      </c>
      <c r="H3349">
        <f>POWER(10,C3349)</f>
        <v>0.69349146093153691</v>
      </c>
    </row>
    <row r="3350" spans="1:8" x14ac:dyDescent="0.35">
      <c r="A3350" t="s">
        <v>5777</v>
      </c>
      <c r="B3350" t="s">
        <v>67</v>
      </c>
      <c r="C3350">
        <v>-0.17280986905097959</v>
      </c>
      <c r="D3350" s="6">
        <f t="shared" si="52"/>
        <v>0.6717228639221372</v>
      </c>
      <c r="E3350">
        <f>10*(POWER(10, C3350))</f>
        <v>6.7172286392213723</v>
      </c>
      <c r="F3350">
        <v>-0.1620963513851166</v>
      </c>
      <c r="G3350">
        <v>0.28980320692062378</v>
      </c>
      <c r="H3350">
        <f>POWER(10,C3350)</f>
        <v>0.6717228639221372</v>
      </c>
    </row>
    <row r="3351" spans="1:8" x14ac:dyDescent="0.35">
      <c r="A3351" t="s">
        <v>3163</v>
      </c>
      <c r="B3351" t="s">
        <v>3164</v>
      </c>
      <c r="C3351">
        <v>-0.24573022127151489</v>
      </c>
      <c r="D3351" s="6">
        <f t="shared" si="52"/>
        <v>0.56789726710187804</v>
      </c>
      <c r="E3351">
        <f>10*(POWER(10, C3351))</f>
        <v>5.67897267101878</v>
      </c>
      <c r="F3351">
        <v>-0.16209371387958529</v>
      </c>
      <c r="G3351">
        <v>0.26732742786407471</v>
      </c>
      <c r="H3351">
        <f>POWER(10,C3351)</f>
        <v>0.56789726710187804</v>
      </c>
    </row>
    <row r="3352" spans="1:8" x14ac:dyDescent="0.35">
      <c r="A3352" t="s">
        <v>5692</v>
      </c>
      <c r="B3352" t="s">
        <v>37</v>
      </c>
      <c r="C3352">
        <v>0.1309915482997894</v>
      </c>
      <c r="D3352" s="6">
        <f t="shared" si="52"/>
        <v>1.3520462510921165</v>
      </c>
      <c r="E3352">
        <f>10*(POWER(10, C3352))</f>
        <v>13.520462510921165</v>
      </c>
      <c r="F3352">
        <v>-0.16197726130485529</v>
      </c>
      <c r="G3352">
        <v>2.2773904800415039</v>
      </c>
      <c r="H3352">
        <f>POWER(10,C3352)</f>
        <v>1.3520462510921165</v>
      </c>
    </row>
    <row r="3353" spans="1:8" x14ac:dyDescent="0.35">
      <c r="A3353" t="s">
        <v>6014</v>
      </c>
      <c r="B3353" t="s">
        <v>67</v>
      </c>
      <c r="C3353">
        <v>-0.1734724044799805</v>
      </c>
      <c r="D3353" s="6">
        <f t="shared" si="52"/>
        <v>0.67069890224944673</v>
      </c>
      <c r="E3353">
        <f>10*(POWER(10, C3353))</f>
        <v>6.7069890224944668</v>
      </c>
      <c r="F3353">
        <v>-0.16197225451469421</v>
      </c>
      <c r="G3353">
        <v>0.2881242036819458</v>
      </c>
      <c r="H3353">
        <f>POWER(10,C3353)</f>
        <v>0.67069890224944673</v>
      </c>
    </row>
    <row r="3354" spans="1:8" x14ac:dyDescent="0.35">
      <c r="A3354" t="s">
        <v>667</v>
      </c>
      <c r="B3354" t="s">
        <v>67</v>
      </c>
      <c r="C3354">
        <v>-0.17365628480911249</v>
      </c>
      <c r="D3354" s="6">
        <f t="shared" si="52"/>
        <v>0.67041498837279978</v>
      </c>
      <c r="E3354">
        <f>10*(POWER(10, C3354))</f>
        <v>6.7041498837279976</v>
      </c>
      <c r="F3354">
        <v>-0.16191467642784119</v>
      </c>
      <c r="G3354">
        <v>0.28772667050361628</v>
      </c>
      <c r="H3354">
        <f>POWER(10,C3354)</f>
        <v>0.67041498837279978</v>
      </c>
    </row>
    <row r="3355" spans="1:8" x14ac:dyDescent="0.35">
      <c r="A3355" t="s">
        <v>908</v>
      </c>
      <c r="B3355" t="s">
        <v>129</v>
      </c>
      <c r="C3355">
        <v>0.1196923926472664</v>
      </c>
      <c r="D3355" s="6">
        <f t="shared" si="52"/>
        <v>1.3173233583082085</v>
      </c>
      <c r="E3355">
        <f>10*(POWER(10, C3355))</f>
        <v>13.173233583082084</v>
      </c>
      <c r="F3355">
        <v>-0.16119714081287381</v>
      </c>
      <c r="G3355">
        <v>0.53768253326416016</v>
      </c>
      <c r="H3355">
        <f>POWER(10,C3355)</f>
        <v>1.3173233583082085</v>
      </c>
    </row>
    <row r="3356" spans="1:8" x14ac:dyDescent="0.35">
      <c r="A3356" t="s">
        <v>2840</v>
      </c>
      <c r="B3356" t="s">
        <v>887</v>
      </c>
      <c r="C3356">
        <v>-0.19314682483673101</v>
      </c>
      <c r="D3356" s="6">
        <f t="shared" si="52"/>
        <v>0.64099283521977368</v>
      </c>
      <c r="E3356">
        <f>10*(POWER(10, C3356))</f>
        <v>6.4099283521977366</v>
      </c>
      <c r="F3356">
        <v>-0.16118067502975461</v>
      </c>
      <c r="G3356">
        <v>0.12513238191604609</v>
      </c>
      <c r="H3356">
        <f>POWER(10,C3356)</f>
        <v>0.64099283521977368</v>
      </c>
    </row>
    <row r="3357" spans="1:8" x14ac:dyDescent="0.35">
      <c r="A3357" t="s">
        <v>3737</v>
      </c>
      <c r="B3357" t="s">
        <v>3738</v>
      </c>
      <c r="C3357">
        <v>0.58796101808547974</v>
      </c>
      <c r="D3357" s="6">
        <f t="shared" si="52"/>
        <v>3.8722288655475632</v>
      </c>
      <c r="E3357">
        <f>10*(POWER(10, C3357))</f>
        <v>38.72228865547563</v>
      </c>
      <c r="F3357">
        <v>-0.160749226808548</v>
      </c>
      <c r="G3357">
        <v>2.5185122489929199</v>
      </c>
      <c r="H3357">
        <f>POWER(10,C3357)</f>
        <v>3.8722288655475632</v>
      </c>
    </row>
    <row r="3358" spans="1:8" x14ac:dyDescent="0.35">
      <c r="A3358" t="s">
        <v>2469</v>
      </c>
      <c r="B3358" t="s">
        <v>942</v>
      </c>
      <c r="C3358">
        <v>-0.24403408169746399</v>
      </c>
      <c r="D3358" s="6">
        <f t="shared" si="52"/>
        <v>0.5701195298200834</v>
      </c>
      <c r="E3358">
        <f>10*(POWER(10, C3358))</f>
        <v>5.701195298200834</v>
      </c>
      <c r="F3358">
        <v>-0.16031965613365171</v>
      </c>
      <c r="G3358">
        <v>0.31899642944335938</v>
      </c>
      <c r="H3358">
        <f>POWER(10,C3358)</f>
        <v>0.5701195298200834</v>
      </c>
    </row>
    <row r="3359" spans="1:8" x14ac:dyDescent="0.35">
      <c r="A3359" t="s">
        <v>2361</v>
      </c>
      <c r="B3359" t="s">
        <v>583</v>
      </c>
      <c r="C3359">
        <v>4.796823114156723E-2</v>
      </c>
      <c r="D3359" s="6">
        <f t="shared" si="52"/>
        <v>1.1167815516638155</v>
      </c>
      <c r="E3359">
        <f>10*(POWER(10, C3359))</f>
        <v>11.167815516638155</v>
      </c>
      <c r="F3359">
        <v>-0.15991441905498499</v>
      </c>
      <c r="G3359">
        <v>0.48794466257095342</v>
      </c>
      <c r="H3359">
        <f>POWER(10,C3359)</f>
        <v>1.1167815516638155</v>
      </c>
    </row>
    <row r="3360" spans="1:8" x14ac:dyDescent="0.35">
      <c r="A3360" t="s">
        <v>5754</v>
      </c>
      <c r="B3360" t="s">
        <v>65</v>
      </c>
      <c r="C3360">
        <v>-0.1269327849149704</v>
      </c>
      <c r="D3360" s="6">
        <f t="shared" si="52"/>
        <v>0.7465642940699172</v>
      </c>
      <c r="E3360">
        <f>10*(POWER(10, C3360))</f>
        <v>7.4656429406991718</v>
      </c>
      <c r="F3360">
        <v>-0.1597730219364166</v>
      </c>
      <c r="G3360">
        <v>0.37620872259140009</v>
      </c>
      <c r="H3360">
        <f>POWER(10,C3360)</f>
        <v>0.7465642940699172</v>
      </c>
    </row>
    <row r="3361" spans="1:8" x14ac:dyDescent="0.35">
      <c r="A3361" t="s">
        <v>5978</v>
      </c>
      <c r="B3361" t="s">
        <v>1607</v>
      </c>
      <c r="C3361">
        <v>-0.21308967471122739</v>
      </c>
      <c r="D3361" s="6">
        <f t="shared" si="52"/>
        <v>0.61222396443182991</v>
      </c>
      <c r="E3361">
        <f>10*(POWER(10, C3361))</f>
        <v>6.1222396443182987</v>
      </c>
      <c r="F3361">
        <v>-0.1597191393375397</v>
      </c>
      <c r="G3361">
        <v>0.31257674098014832</v>
      </c>
      <c r="H3361">
        <f>POWER(10,C3361)</f>
        <v>0.61222396443182991</v>
      </c>
    </row>
    <row r="3362" spans="1:8" x14ac:dyDescent="0.35">
      <c r="A3362" t="s">
        <v>5003</v>
      </c>
      <c r="B3362" t="s">
        <v>452</v>
      </c>
      <c r="C3362">
        <v>-0.201277881860733</v>
      </c>
      <c r="D3362" s="6">
        <f t="shared" si="52"/>
        <v>0.62910352428104988</v>
      </c>
      <c r="E3362">
        <f>10*(POWER(10, C3362))</f>
        <v>6.2910352428104988</v>
      </c>
      <c r="F3362">
        <v>-0.15959231555461881</v>
      </c>
      <c r="G3362">
        <v>0.2360684871673584</v>
      </c>
      <c r="H3362">
        <f>POWER(10,C3362)</f>
        <v>0.62910352428104988</v>
      </c>
    </row>
    <row r="3363" spans="1:8" x14ac:dyDescent="0.35">
      <c r="A3363" t="s">
        <v>5220</v>
      </c>
      <c r="B3363" t="s">
        <v>942</v>
      </c>
      <c r="C3363">
        <v>-0.25817981362342829</v>
      </c>
      <c r="D3363" s="6">
        <f t="shared" si="52"/>
        <v>0.55184890656657315</v>
      </c>
      <c r="E3363">
        <f>10*(POWER(10, C3363))</f>
        <v>5.5184890656657313</v>
      </c>
      <c r="F3363">
        <v>-0.15957868099212649</v>
      </c>
      <c r="G3363">
        <v>0.33112341165542603</v>
      </c>
      <c r="H3363">
        <f>POWER(10,C3363)</f>
        <v>0.55184890656657315</v>
      </c>
    </row>
    <row r="3364" spans="1:8" x14ac:dyDescent="0.35">
      <c r="A3364" t="s">
        <v>2220</v>
      </c>
      <c r="B3364" t="s">
        <v>942</v>
      </c>
      <c r="C3364">
        <v>-0.25818103551864618</v>
      </c>
      <c r="D3364" s="6">
        <f t="shared" si="52"/>
        <v>0.5518473539320834</v>
      </c>
      <c r="E3364">
        <f>10*(POWER(10, C3364))</f>
        <v>5.5184735393208335</v>
      </c>
      <c r="F3364">
        <v>-0.15957723557949069</v>
      </c>
      <c r="G3364">
        <v>0.33112496137619019</v>
      </c>
      <c r="H3364">
        <f>POWER(10,C3364)</f>
        <v>0.5518473539320834</v>
      </c>
    </row>
    <row r="3365" spans="1:8" x14ac:dyDescent="0.35">
      <c r="A3365" t="s">
        <v>3852</v>
      </c>
      <c r="B3365" t="s">
        <v>755</v>
      </c>
      <c r="C3365">
        <v>-7.0699088275432587E-2</v>
      </c>
      <c r="D3365" s="6">
        <f t="shared" si="52"/>
        <v>0.84976905471415964</v>
      </c>
      <c r="E3365">
        <f>10*(POWER(10, C3365))</f>
        <v>8.4976905471415964</v>
      </c>
      <c r="F3365">
        <v>-0.15951524674892431</v>
      </c>
      <c r="G3365">
        <v>0.74939501285552979</v>
      </c>
      <c r="H3365">
        <f>POWER(10,C3365)</f>
        <v>0.84976905471415964</v>
      </c>
    </row>
    <row r="3366" spans="1:8" x14ac:dyDescent="0.35">
      <c r="A3366" t="s">
        <v>2848</v>
      </c>
      <c r="B3366" t="s">
        <v>942</v>
      </c>
      <c r="C3366">
        <v>-0.25801098346710211</v>
      </c>
      <c r="D3366" s="6">
        <f t="shared" si="52"/>
        <v>0.55206347721591753</v>
      </c>
      <c r="E3366">
        <f>10*(POWER(10, C3366))</f>
        <v>5.5206347721591751</v>
      </c>
      <c r="F3366">
        <v>-0.15945655107498169</v>
      </c>
      <c r="G3366">
        <v>0.33129575848579412</v>
      </c>
      <c r="H3366">
        <f>POWER(10,C3366)</f>
        <v>0.55206347721591753</v>
      </c>
    </row>
    <row r="3367" spans="1:8" x14ac:dyDescent="0.35">
      <c r="A3367" t="s">
        <v>857</v>
      </c>
      <c r="B3367" t="s">
        <v>455</v>
      </c>
      <c r="C3367">
        <v>0.32093894481658941</v>
      </c>
      <c r="D3367" s="6">
        <f t="shared" si="52"/>
        <v>2.0938180762571124</v>
      </c>
      <c r="E3367">
        <f>10*(POWER(10, C3367))</f>
        <v>20.938180762571122</v>
      </c>
      <c r="F3367">
        <v>-0.15939170122146609</v>
      </c>
      <c r="G3367">
        <v>0.71084761619567871</v>
      </c>
      <c r="H3367">
        <f>POWER(10,C3367)</f>
        <v>2.0938180762571124</v>
      </c>
    </row>
    <row r="3368" spans="1:8" x14ac:dyDescent="0.35">
      <c r="A3368" t="s">
        <v>6098</v>
      </c>
      <c r="B3368" t="s">
        <v>6099</v>
      </c>
      <c r="C3368">
        <v>0.43591606616973883</v>
      </c>
      <c r="D3368" s="6">
        <f t="shared" si="52"/>
        <v>2.7284504184619935</v>
      </c>
      <c r="E3368">
        <f>10*(POWER(10, C3368))</f>
        <v>27.284504184619934</v>
      </c>
      <c r="F3368">
        <v>-0.15882354974746701</v>
      </c>
      <c r="G3368">
        <v>0.35242143273353582</v>
      </c>
      <c r="H3368">
        <f>POWER(10,C3368)</f>
        <v>2.7284504184619935</v>
      </c>
    </row>
    <row r="3369" spans="1:8" x14ac:dyDescent="0.35">
      <c r="A3369" t="s">
        <v>2281</v>
      </c>
      <c r="B3369" t="s">
        <v>1006</v>
      </c>
      <c r="C3369">
        <v>-0.41451013088226318</v>
      </c>
      <c r="D3369" s="6">
        <f t="shared" si="52"/>
        <v>0.3850258329921305</v>
      </c>
      <c r="E3369">
        <f>10*(POWER(10, C3369))</f>
        <v>3.8502583299213051</v>
      </c>
      <c r="F3369">
        <v>-0.15849706530570981</v>
      </c>
      <c r="G3369">
        <v>0.13176782429218289</v>
      </c>
      <c r="H3369">
        <f>POWER(10,C3369)</f>
        <v>0.3850258329921305</v>
      </c>
    </row>
    <row r="3370" spans="1:8" x14ac:dyDescent="0.35">
      <c r="A3370" t="s">
        <v>3302</v>
      </c>
      <c r="B3370" t="s">
        <v>1461</v>
      </c>
      <c r="C3370">
        <v>-0.4123445451259613</v>
      </c>
      <c r="D3370" s="6">
        <f t="shared" si="52"/>
        <v>0.38695053804708207</v>
      </c>
      <c r="E3370">
        <f>10*(POWER(10, C3370))</f>
        <v>3.8695053804708208</v>
      </c>
      <c r="F3370">
        <v>-0.15835605561733249</v>
      </c>
      <c r="G3370">
        <v>0.22883911430835721</v>
      </c>
      <c r="H3370">
        <f>POWER(10,C3370)</f>
        <v>0.38695053804708207</v>
      </c>
    </row>
    <row r="3371" spans="1:8" x14ac:dyDescent="0.35">
      <c r="A3371" t="s">
        <v>5577</v>
      </c>
      <c r="B3371" t="s">
        <v>211</v>
      </c>
      <c r="C3371">
        <v>-0.1561640799045563</v>
      </c>
      <c r="D3371" s="6">
        <f t="shared" si="52"/>
        <v>0.69796865615551296</v>
      </c>
      <c r="E3371">
        <f>10*(POWER(10, C3371))</f>
        <v>6.9796865615551296</v>
      </c>
      <c r="F3371">
        <v>-0.15804775059223181</v>
      </c>
      <c r="G3371">
        <v>0.34743297100067139</v>
      </c>
      <c r="H3371">
        <f>POWER(10,C3371)</f>
        <v>0.69796865615551296</v>
      </c>
    </row>
    <row r="3372" spans="1:8" x14ac:dyDescent="0.35">
      <c r="A3372" t="s">
        <v>1055</v>
      </c>
      <c r="B3372" t="s">
        <v>1056</v>
      </c>
      <c r="C3372">
        <v>-0.4535486102104187</v>
      </c>
      <c r="D3372" s="6">
        <f t="shared" si="52"/>
        <v>0.35192602954029689</v>
      </c>
      <c r="E3372">
        <f>10*(POWER(10, C3372))</f>
        <v>3.5192602954029688</v>
      </c>
      <c r="F3372">
        <v>-0.15763916075229639</v>
      </c>
      <c r="G3372">
        <v>0.17720672488212591</v>
      </c>
      <c r="H3372">
        <f>POWER(10,C3372)</f>
        <v>0.35192602954029689</v>
      </c>
    </row>
    <row r="3373" spans="1:8" x14ac:dyDescent="0.35">
      <c r="A3373" t="s">
        <v>966</v>
      </c>
      <c r="B3373" t="s">
        <v>861</v>
      </c>
      <c r="C3373">
        <v>0.15970888733863831</v>
      </c>
      <c r="D3373" s="6">
        <f t="shared" si="52"/>
        <v>1.4444712002512279</v>
      </c>
      <c r="E3373">
        <f>10*(POWER(10, C3373))</f>
        <v>14.444712002512279</v>
      </c>
      <c r="F3373">
        <v>-0.15749605000019071</v>
      </c>
      <c r="G3373">
        <v>0.57024228572845459</v>
      </c>
      <c r="H3373">
        <f>POWER(10,C3373)</f>
        <v>1.4444712002512279</v>
      </c>
    </row>
    <row r="3374" spans="1:8" x14ac:dyDescent="0.35">
      <c r="A3374" t="s">
        <v>4417</v>
      </c>
      <c r="B3374" t="s">
        <v>2126</v>
      </c>
      <c r="C3374">
        <v>-0.15666490793228149</v>
      </c>
      <c r="D3374" s="6">
        <f t="shared" si="52"/>
        <v>0.69716422321879279</v>
      </c>
      <c r="E3374">
        <f>10*(POWER(10, C3374))</f>
        <v>6.9716422321879277</v>
      </c>
      <c r="F3374">
        <v>-0.15718680620193479</v>
      </c>
      <c r="G3374">
        <v>0.22213491797447199</v>
      </c>
      <c r="H3374">
        <f>POWER(10,C3374)</f>
        <v>0.69716422321879279</v>
      </c>
    </row>
    <row r="3375" spans="1:8" x14ac:dyDescent="0.35">
      <c r="A3375" t="s">
        <v>1991</v>
      </c>
      <c r="B3375" t="s">
        <v>65</v>
      </c>
      <c r="C3375">
        <v>-0.12065353989601139</v>
      </c>
      <c r="D3375" s="6">
        <f t="shared" si="52"/>
        <v>0.75743690228503013</v>
      </c>
      <c r="E3375">
        <f>10*(POWER(10, C3375))</f>
        <v>7.5743690228503011</v>
      </c>
      <c r="F3375">
        <v>-0.15694212913513181</v>
      </c>
      <c r="G3375">
        <v>0.37582117319107061</v>
      </c>
      <c r="H3375">
        <f>POWER(10,C3375)</f>
        <v>0.75743690228503013</v>
      </c>
    </row>
    <row r="3376" spans="1:8" x14ac:dyDescent="0.35">
      <c r="A3376" t="s">
        <v>5188</v>
      </c>
      <c r="B3376" t="s">
        <v>5189</v>
      </c>
      <c r="C3376">
        <v>0.38293004035949713</v>
      </c>
      <c r="D3376" s="6">
        <f t="shared" si="52"/>
        <v>2.415071763966989</v>
      </c>
      <c r="E3376">
        <f>10*(POWER(10, C3376))</f>
        <v>24.150717639669889</v>
      </c>
      <c r="F3376">
        <v>-0.15667164325714111</v>
      </c>
      <c r="G3376">
        <v>0.98801285028457642</v>
      </c>
      <c r="H3376">
        <f>POWER(10,C3376)</f>
        <v>2.415071763966989</v>
      </c>
    </row>
    <row r="3377" spans="1:8" x14ac:dyDescent="0.35">
      <c r="A3377" t="s">
        <v>2680</v>
      </c>
      <c r="B3377" t="s">
        <v>2681</v>
      </c>
      <c r="C3377">
        <v>-7.6924592256546021E-2</v>
      </c>
      <c r="D3377" s="6">
        <f t="shared" si="52"/>
        <v>0.83767471726175691</v>
      </c>
      <c r="E3377">
        <f>10*(POWER(10, C3377))</f>
        <v>8.37674717261757</v>
      </c>
      <c r="F3377">
        <v>-0.1566128134727478</v>
      </c>
      <c r="G3377">
        <v>0.76936769485473633</v>
      </c>
      <c r="H3377">
        <f>POWER(10,C3377)</f>
        <v>0.83767471726175691</v>
      </c>
    </row>
    <row r="3378" spans="1:8" x14ac:dyDescent="0.35">
      <c r="A3378" t="s">
        <v>5257</v>
      </c>
      <c r="B3378" t="s">
        <v>553</v>
      </c>
      <c r="C3378">
        <v>-0.15419811010360721</v>
      </c>
      <c r="D3378" s="6">
        <f t="shared" si="52"/>
        <v>0.70113539177400519</v>
      </c>
      <c r="E3378">
        <f>10*(POWER(10, C3378))</f>
        <v>7.0113539177400517</v>
      </c>
      <c r="F3378">
        <v>-0.1565197557210922</v>
      </c>
      <c r="G3378">
        <v>0.20442661643028259</v>
      </c>
      <c r="H3378">
        <f>POWER(10,C3378)</f>
        <v>0.70113539177400519</v>
      </c>
    </row>
    <row r="3379" spans="1:8" x14ac:dyDescent="0.35">
      <c r="A3379" t="s">
        <v>1961</v>
      </c>
      <c r="B3379" t="s">
        <v>138</v>
      </c>
      <c r="C3379">
        <v>0.1639117896556854</v>
      </c>
      <c r="D3379" s="6">
        <f t="shared" si="52"/>
        <v>1.4585179879394869</v>
      </c>
      <c r="E3379">
        <f>10*(POWER(10, C3379))</f>
        <v>14.58517987939487</v>
      </c>
      <c r="F3379">
        <v>-0.15583622455596921</v>
      </c>
      <c r="G3379">
        <v>2.433285236358643</v>
      </c>
      <c r="H3379">
        <f>POWER(10,C3379)</f>
        <v>1.4585179879394869</v>
      </c>
    </row>
    <row r="3380" spans="1:8" x14ac:dyDescent="0.35">
      <c r="A3380" t="s">
        <v>5566</v>
      </c>
      <c r="B3380" t="s">
        <v>296</v>
      </c>
      <c r="C3380">
        <v>4.0578387677669532E-2</v>
      </c>
      <c r="D3380" s="6">
        <f t="shared" si="52"/>
        <v>1.0979394441996597</v>
      </c>
      <c r="E3380">
        <f>10*(POWER(10, C3380))</f>
        <v>10.979394441996597</v>
      </c>
      <c r="F3380">
        <v>-0.1557014733552933</v>
      </c>
      <c r="G3380">
        <v>0.39877849817276001</v>
      </c>
      <c r="H3380">
        <f>POWER(10,C3380)</f>
        <v>1.0979394441996597</v>
      </c>
    </row>
    <row r="3381" spans="1:8" x14ac:dyDescent="0.35">
      <c r="A3381" t="s">
        <v>2950</v>
      </c>
      <c r="B3381" t="s">
        <v>2951</v>
      </c>
      <c r="C3381">
        <v>-0.41059565544128418</v>
      </c>
      <c r="D3381" s="6">
        <f t="shared" si="52"/>
        <v>0.38851191691801984</v>
      </c>
      <c r="E3381">
        <f>10*(POWER(10, C3381))</f>
        <v>3.8851191691801983</v>
      </c>
      <c r="F3381">
        <v>-0.15569095313549039</v>
      </c>
      <c r="G3381">
        <v>0.35124149918556208</v>
      </c>
      <c r="H3381">
        <f>POWER(10,C3381)</f>
        <v>0.38851191691801984</v>
      </c>
    </row>
    <row r="3382" spans="1:8" x14ac:dyDescent="0.35">
      <c r="A3382" t="s">
        <v>4777</v>
      </c>
      <c r="B3382" t="s">
        <v>65</v>
      </c>
      <c r="C3382">
        <v>-0.1169717982411385</v>
      </c>
      <c r="D3382" s="6">
        <f t="shared" si="52"/>
        <v>0.76388538635394287</v>
      </c>
      <c r="E3382">
        <f>10*(POWER(10, C3382))</f>
        <v>7.6388538635394285</v>
      </c>
      <c r="F3382">
        <v>-0.1556403785943985</v>
      </c>
      <c r="G3382">
        <v>0.37772282958030701</v>
      </c>
      <c r="H3382">
        <f>POWER(10,C3382)</f>
        <v>0.76388538635394287</v>
      </c>
    </row>
    <row r="3383" spans="1:8" x14ac:dyDescent="0.35">
      <c r="A3383" t="s">
        <v>291</v>
      </c>
      <c r="B3383" t="s">
        <v>138</v>
      </c>
      <c r="C3383">
        <v>0.16080111265182501</v>
      </c>
      <c r="D3383" s="6">
        <f t="shared" si="52"/>
        <v>1.4481085330652121</v>
      </c>
      <c r="E3383">
        <f>10*(POWER(10, C3383))</f>
        <v>14.481085330652121</v>
      </c>
      <c r="F3383">
        <v>-0.1549577862024307</v>
      </c>
      <c r="G3383">
        <v>2.4343726634979248</v>
      </c>
      <c r="H3383">
        <f>POWER(10,C3383)</f>
        <v>1.4481085330652121</v>
      </c>
    </row>
    <row r="3384" spans="1:8" x14ac:dyDescent="0.35">
      <c r="A3384" t="s">
        <v>2993</v>
      </c>
      <c r="B3384" t="s">
        <v>138</v>
      </c>
      <c r="C3384">
        <v>0.16080111265182501</v>
      </c>
      <c r="D3384" s="6">
        <f t="shared" si="52"/>
        <v>1.4481085330652121</v>
      </c>
      <c r="E3384">
        <f>10*(POWER(10, C3384))</f>
        <v>14.481085330652121</v>
      </c>
      <c r="F3384">
        <v>-0.1549577862024307</v>
      </c>
      <c r="G3384">
        <v>2.4343726634979248</v>
      </c>
      <c r="H3384">
        <f>POWER(10,C3384)</f>
        <v>1.4481085330652121</v>
      </c>
    </row>
    <row r="3385" spans="1:8" x14ac:dyDescent="0.35">
      <c r="A3385" t="s">
        <v>5061</v>
      </c>
      <c r="B3385" t="s">
        <v>138</v>
      </c>
      <c r="C3385">
        <v>0.16080111265182501</v>
      </c>
      <c r="D3385" s="6">
        <f t="shared" si="52"/>
        <v>1.4481085330652121</v>
      </c>
      <c r="E3385">
        <f>10*(POWER(10, C3385))</f>
        <v>14.481085330652121</v>
      </c>
      <c r="F3385">
        <v>-0.1549577862024307</v>
      </c>
      <c r="G3385">
        <v>2.4343726634979248</v>
      </c>
      <c r="H3385">
        <f>POWER(10,C3385)</f>
        <v>1.4481085330652121</v>
      </c>
    </row>
    <row r="3386" spans="1:8" x14ac:dyDescent="0.35">
      <c r="A3386" t="s">
        <v>5075</v>
      </c>
      <c r="B3386" t="s">
        <v>138</v>
      </c>
      <c r="C3386">
        <v>0.16080111265182501</v>
      </c>
      <c r="D3386" s="6">
        <f t="shared" si="52"/>
        <v>1.4481085330652121</v>
      </c>
      <c r="E3386">
        <f>10*(POWER(10, C3386))</f>
        <v>14.481085330652121</v>
      </c>
      <c r="F3386">
        <v>-0.1549577862024307</v>
      </c>
      <c r="G3386">
        <v>2.4343726634979248</v>
      </c>
      <c r="H3386">
        <f>POWER(10,C3386)</f>
        <v>1.4481085330652121</v>
      </c>
    </row>
    <row r="3387" spans="1:8" x14ac:dyDescent="0.35">
      <c r="A3387" t="s">
        <v>4112</v>
      </c>
      <c r="B3387" t="s">
        <v>138</v>
      </c>
      <c r="C3387">
        <v>0.16079211235046389</v>
      </c>
      <c r="D3387" s="6">
        <f t="shared" si="52"/>
        <v>1.4480785228332307</v>
      </c>
      <c r="E3387">
        <f>10*(POWER(10, C3387))</f>
        <v>14.480785228332307</v>
      </c>
      <c r="F3387">
        <v>-0.1549537926912308</v>
      </c>
      <c r="G3387">
        <v>2.4343678951263432</v>
      </c>
      <c r="H3387">
        <f>POWER(10,C3387)</f>
        <v>1.4480785228332307</v>
      </c>
    </row>
    <row r="3388" spans="1:8" x14ac:dyDescent="0.35">
      <c r="A3388" t="s">
        <v>4848</v>
      </c>
      <c r="B3388" t="s">
        <v>138</v>
      </c>
      <c r="C3388">
        <v>0.16079211235046389</v>
      </c>
      <c r="D3388" s="6">
        <f t="shared" si="52"/>
        <v>1.4480785228332307</v>
      </c>
      <c r="E3388">
        <f>10*(POWER(10, C3388))</f>
        <v>14.480785228332307</v>
      </c>
      <c r="F3388">
        <v>-0.1549537926912308</v>
      </c>
      <c r="G3388">
        <v>2.4343678951263432</v>
      </c>
      <c r="H3388">
        <f>POWER(10,C3388)</f>
        <v>1.4480785228332307</v>
      </c>
    </row>
    <row r="3389" spans="1:8" x14ac:dyDescent="0.35">
      <c r="A3389" t="s">
        <v>5385</v>
      </c>
      <c r="B3389" t="s">
        <v>138</v>
      </c>
      <c r="C3389">
        <v>0.16079211235046389</v>
      </c>
      <c r="D3389" s="6">
        <f t="shared" si="52"/>
        <v>1.4480785228332307</v>
      </c>
      <c r="E3389">
        <f>10*(POWER(10, C3389))</f>
        <v>14.480785228332307</v>
      </c>
      <c r="F3389">
        <v>-0.1549537926912308</v>
      </c>
      <c r="G3389">
        <v>2.4343678951263432</v>
      </c>
      <c r="H3389">
        <f>POWER(10,C3389)</f>
        <v>1.4480785228332307</v>
      </c>
    </row>
    <row r="3390" spans="1:8" x14ac:dyDescent="0.35">
      <c r="A3390" t="s">
        <v>2370</v>
      </c>
      <c r="B3390" t="s">
        <v>138</v>
      </c>
      <c r="C3390">
        <v>0.1607876718044281</v>
      </c>
      <c r="D3390" s="6">
        <f t="shared" si="52"/>
        <v>1.4480637166896155</v>
      </c>
      <c r="E3390">
        <f>10*(POWER(10, C3390))</f>
        <v>14.480637166896155</v>
      </c>
      <c r="F3390">
        <v>-0.15495164692401889</v>
      </c>
      <c r="G3390">
        <v>2.4343655109405522</v>
      </c>
      <c r="H3390">
        <f>POWER(10,C3390)</f>
        <v>1.4480637166896155</v>
      </c>
    </row>
    <row r="3391" spans="1:8" x14ac:dyDescent="0.35">
      <c r="A3391" t="s">
        <v>541</v>
      </c>
      <c r="B3391" t="s">
        <v>138</v>
      </c>
      <c r="C3391">
        <v>0.1607831418514252</v>
      </c>
      <c r="D3391" s="6">
        <f t="shared" si="52"/>
        <v>1.4480486125917171</v>
      </c>
      <c r="E3391">
        <f>10*(POWER(10, C3391))</f>
        <v>14.480486125917171</v>
      </c>
      <c r="F3391">
        <v>-0.1549495458602905</v>
      </c>
      <c r="G3391">
        <v>2.4343633651733398</v>
      </c>
      <c r="H3391">
        <f>POWER(10,C3391)</f>
        <v>1.4480486125917171</v>
      </c>
    </row>
    <row r="3392" spans="1:8" x14ac:dyDescent="0.35">
      <c r="A3392" t="s">
        <v>3444</v>
      </c>
      <c r="B3392" t="s">
        <v>138</v>
      </c>
      <c r="C3392">
        <v>0.16077399253845209</v>
      </c>
      <c r="D3392" s="6">
        <f t="shared" si="52"/>
        <v>1.4480181067691595</v>
      </c>
      <c r="E3392">
        <f>10*(POWER(10, C3392))</f>
        <v>14.480181067691596</v>
      </c>
      <c r="F3392">
        <v>-0.1549453139305115</v>
      </c>
      <c r="G3392">
        <v>2.4343585968017578</v>
      </c>
      <c r="H3392">
        <f>POWER(10,C3392)</f>
        <v>1.4480181067691595</v>
      </c>
    </row>
    <row r="3393" spans="1:8" x14ac:dyDescent="0.35">
      <c r="A3393" t="s">
        <v>2140</v>
      </c>
      <c r="B3393" t="s">
        <v>2141</v>
      </c>
      <c r="C3393">
        <v>-0.29492825269699102</v>
      </c>
      <c r="D3393" s="6">
        <f t="shared" si="52"/>
        <v>0.50707447222364033</v>
      </c>
      <c r="E3393">
        <f>10*(POWER(10, C3393))</f>
        <v>5.0707447222364035</v>
      </c>
      <c r="F3393">
        <v>-0.15494321286678309</v>
      </c>
      <c r="G3393">
        <v>0.16457395255565641</v>
      </c>
      <c r="H3393">
        <f>POWER(10,C3393)</f>
        <v>0.50707447222364033</v>
      </c>
    </row>
    <row r="3394" spans="1:8" x14ac:dyDescent="0.35">
      <c r="A3394" t="s">
        <v>2073</v>
      </c>
      <c r="B3394" t="s">
        <v>138</v>
      </c>
      <c r="C3394">
        <v>0.16240566968917849</v>
      </c>
      <c r="D3394" s="6">
        <f t="shared" si="52"/>
        <v>1.4534686527431038</v>
      </c>
      <c r="E3394">
        <f>10*(POWER(10, C3394))</f>
        <v>14.534686527431038</v>
      </c>
      <c r="F3394">
        <v>-0.15488116443157199</v>
      </c>
      <c r="G3394">
        <v>2.4354004859924321</v>
      </c>
      <c r="H3394">
        <f>POWER(10,C3394)</f>
        <v>1.4534686527431038</v>
      </c>
    </row>
    <row r="3395" spans="1:8" x14ac:dyDescent="0.35">
      <c r="A3395" t="s">
        <v>3881</v>
      </c>
      <c r="B3395" t="s">
        <v>138</v>
      </c>
      <c r="C3395">
        <v>0.1590690612792969</v>
      </c>
      <c r="D3395" s="6">
        <f t="shared" ref="D3395:D3458" si="53">10^C3395</f>
        <v>1.4423446941814282</v>
      </c>
      <c r="E3395">
        <f>10*(POWER(10, C3395))</f>
        <v>14.423446941814282</v>
      </c>
      <c r="F3395">
        <v>-0.1546943932771683</v>
      </c>
      <c r="G3395">
        <v>2.4333336353302002</v>
      </c>
      <c r="H3395">
        <f>POWER(10,C3395)</f>
        <v>1.4423446941814282</v>
      </c>
    </row>
    <row r="3396" spans="1:8" x14ac:dyDescent="0.35">
      <c r="A3396" t="s">
        <v>5977</v>
      </c>
      <c r="B3396" t="s">
        <v>138</v>
      </c>
      <c r="C3396">
        <v>0.1590690612792969</v>
      </c>
      <c r="D3396" s="6">
        <f t="shared" si="53"/>
        <v>1.4423446941814282</v>
      </c>
      <c r="E3396">
        <f>10*(POWER(10, C3396))</f>
        <v>14.423446941814282</v>
      </c>
      <c r="F3396">
        <v>-0.1546943932771683</v>
      </c>
      <c r="G3396">
        <v>2.4333336353302002</v>
      </c>
      <c r="H3396">
        <f>POWER(10,C3396)</f>
        <v>1.4423446941814282</v>
      </c>
    </row>
    <row r="3397" spans="1:8" x14ac:dyDescent="0.35">
      <c r="A3397" t="s">
        <v>6145</v>
      </c>
      <c r="B3397" t="s">
        <v>138</v>
      </c>
      <c r="C3397">
        <v>0.1590690612792969</v>
      </c>
      <c r="D3397" s="6">
        <f t="shared" si="53"/>
        <v>1.4423446941814282</v>
      </c>
      <c r="E3397">
        <f>10*(POWER(10, C3397))</f>
        <v>14.423446941814282</v>
      </c>
      <c r="F3397">
        <v>-0.1546943932771683</v>
      </c>
      <c r="G3397">
        <v>2.4333336353302002</v>
      </c>
      <c r="H3397">
        <f>POWER(10,C3397)</f>
        <v>1.4423446941814282</v>
      </c>
    </row>
    <row r="3398" spans="1:8" x14ac:dyDescent="0.35">
      <c r="A3398" t="s">
        <v>2481</v>
      </c>
      <c r="B3398" t="s">
        <v>138</v>
      </c>
      <c r="C3398">
        <v>0.15905275940895081</v>
      </c>
      <c r="D3398" s="6">
        <f t="shared" si="53"/>
        <v>1.4422905547072036</v>
      </c>
      <c r="E3398">
        <f>10*(POWER(10, C3398))</f>
        <v>14.422905547072036</v>
      </c>
      <c r="F3398">
        <v>-0.1546480655670166</v>
      </c>
      <c r="G3398">
        <v>2.4334161281585689</v>
      </c>
      <c r="H3398">
        <f>POWER(10,C3398)</f>
        <v>1.4422905547072036</v>
      </c>
    </row>
    <row r="3399" spans="1:8" x14ac:dyDescent="0.35">
      <c r="A3399" t="s">
        <v>2923</v>
      </c>
      <c r="B3399" t="s">
        <v>138</v>
      </c>
      <c r="C3399">
        <v>0.15905275940895081</v>
      </c>
      <c r="D3399" s="6">
        <f t="shared" si="53"/>
        <v>1.4422905547072036</v>
      </c>
      <c r="E3399">
        <f>10*(POWER(10, C3399))</f>
        <v>14.422905547072036</v>
      </c>
      <c r="F3399">
        <v>-0.1546480655670166</v>
      </c>
      <c r="G3399">
        <v>2.4334161281585689</v>
      </c>
      <c r="H3399">
        <f>POWER(10,C3399)</f>
        <v>1.4422905547072036</v>
      </c>
    </row>
    <row r="3400" spans="1:8" x14ac:dyDescent="0.35">
      <c r="A3400" t="s">
        <v>5001</v>
      </c>
      <c r="B3400" t="s">
        <v>138</v>
      </c>
      <c r="C3400">
        <v>0.15905275940895081</v>
      </c>
      <c r="D3400" s="6">
        <f t="shared" si="53"/>
        <v>1.4422905547072036</v>
      </c>
      <c r="E3400">
        <f>10*(POWER(10, C3400))</f>
        <v>14.422905547072036</v>
      </c>
      <c r="F3400">
        <v>-0.1546480655670166</v>
      </c>
      <c r="G3400">
        <v>2.4334161281585689</v>
      </c>
      <c r="H3400">
        <f>POWER(10,C3400)</f>
        <v>1.4422905547072036</v>
      </c>
    </row>
    <row r="3401" spans="1:8" x14ac:dyDescent="0.35">
      <c r="A3401" t="s">
        <v>5114</v>
      </c>
      <c r="B3401" t="s">
        <v>138</v>
      </c>
      <c r="C3401">
        <v>0.15905275940895081</v>
      </c>
      <c r="D3401" s="6">
        <f t="shared" si="53"/>
        <v>1.4422905547072036</v>
      </c>
      <c r="E3401">
        <f>10*(POWER(10, C3401))</f>
        <v>14.422905547072036</v>
      </c>
      <c r="F3401">
        <v>-0.1546480655670166</v>
      </c>
      <c r="G3401">
        <v>2.4334161281585689</v>
      </c>
      <c r="H3401">
        <f>POWER(10,C3401)</f>
        <v>1.4422905547072036</v>
      </c>
    </row>
    <row r="3402" spans="1:8" x14ac:dyDescent="0.35">
      <c r="A3402" t="s">
        <v>1372</v>
      </c>
      <c r="B3402" t="s">
        <v>138</v>
      </c>
      <c r="C3402">
        <v>0.15907430648803711</v>
      </c>
      <c r="D3402" s="6">
        <f t="shared" si="53"/>
        <v>1.4423621142615752</v>
      </c>
      <c r="E3402">
        <f>10*(POWER(10, C3402))</f>
        <v>14.423621142615753</v>
      </c>
      <c r="F3402">
        <v>-0.15464414656162259</v>
      </c>
      <c r="G3402">
        <v>2.4334278106689449</v>
      </c>
      <c r="H3402">
        <f>POWER(10,C3402)</f>
        <v>1.4423621142615752</v>
      </c>
    </row>
    <row r="3403" spans="1:8" x14ac:dyDescent="0.35">
      <c r="A3403" t="s">
        <v>1726</v>
      </c>
      <c r="B3403" t="s">
        <v>1243</v>
      </c>
      <c r="C3403">
        <v>4.4649071991443627E-2</v>
      </c>
      <c r="D3403" s="6">
        <f t="shared" si="53"/>
        <v>1.1082789178785728</v>
      </c>
      <c r="E3403">
        <f>10*(POWER(10, C3403))</f>
        <v>11.082789178785728</v>
      </c>
      <c r="F3403">
        <v>-0.15440577268600461</v>
      </c>
      <c r="G3403">
        <v>0.176671028137207</v>
      </c>
      <c r="H3403">
        <f>POWER(10,C3403)</f>
        <v>1.1082789178785728</v>
      </c>
    </row>
    <row r="3404" spans="1:8" x14ac:dyDescent="0.35">
      <c r="A3404" t="s">
        <v>5103</v>
      </c>
      <c r="B3404" t="s">
        <v>1006</v>
      </c>
      <c r="C3404">
        <v>-0.41924950480461121</v>
      </c>
      <c r="D3404" s="6">
        <f t="shared" si="53"/>
        <v>0.38084696164989201</v>
      </c>
      <c r="E3404">
        <f>10*(POWER(10, C3404))</f>
        <v>3.80846961649892</v>
      </c>
      <c r="F3404">
        <v>-0.15415354073047641</v>
      </c>
      <c r="G3404">
        <v>0.1316656023263931</v>
      </c>
      <c r="H3404">
        <f>POWER(10,C3404)</f>
        <v>0.38084696164989201</v>
      </c>
    </row>
    <row r="3405" spans="1:8" x14ac:dyDescent="0.35">
      <c r="A3405" t="s">
        <v>6021</v>
      </c>
      <c r="B3405" t="s">
        <v>1006</v>
      </c>
      <c r="C3405">
        <v>-0.41941514611244202</v>
      </c>
      <c r="D3405" s="6">
        <f t="shared" si="53"/>
        <v>0.38070173309472793</v>
      </c>
      <c r="E3405">
        <f>10*(POWER(10, C3405))</f>
        <v>3.8070173309472795</v>
      </c>
      <c r="F3405">
        <v>-0.15399046242237091</v>
      </c>
      <c r="G3405">
        <v>0.1316239535808563</v>
      </c>
      <c r="H3405">
        <f>POWER(10,C3405)</f>
        <v>0.38070173309472793</v>
      </c>
    </row>
    <row r="3406" spans="1:8" x14ac:dyDescent="0.35">
      <c r="A3406" t="s">
        <v>646</v>
      </c>
      <c r="B3406" t="s">
        <v>647</v>
      </c>
      <c r="C3406">
        <v>0.70733636617660522</v>
      </c>
      <c r="D3406" s="6">
        <f t="shared" si="53"/>
        <v>5.0972550660363591</v>
      </c>
      <c r="E3406">
        <f>10*(POWER(10, C3406))</f>
        <v>50.972550660363595</v>
      </c>
      <c r="F3406">
        <v>-0.1539798229932785</v>
      </c>
      <c r="G3406">
        <v>0.55634087324142456</v>
      </c>
      <c r="H3406">
        <f>POWER(10,C3406)</f>
        <v>5.0972550660363591</v>
      </c>
    </row>
    <row r="3407" spans="1:8" x14ac:dyDescent="0.35">
      <c r="A3407" t="s">
        <v>4314</v>
      </c>
      <c r="B3407" t="s">
        <v>1679</v>
      </c>
      <c r="C3407">
        <v>0.21654778718948359</v>
      </c>
      <c r="D3407" s="6">
        <f t="shared" si="53"/>
        <v>1.6464471216395524</v>
      </c>
      <c r="E3407">
        <f>10*(POWER(10, C3407))</f>
        <v>16.464471216395523</v>
      </c>
      <c r="F3407">
        <v>-0.15366460382938391</v>
      </c>
      <c r="G3407">
        <v>0.1205285415053368</v>
      </c>
      <c r="H3407">
        <f>POWER(10,C3407)</f>
        <v>1.6464471216395524</v>
      </c>
    </row>
    <row r="3408" spans="1:8" x14ac:dyDescent="0.35">
      <c r="A3408" t="s">
        <v>4004</v>
      </c>
      <c r="B3408" t="s">
        <v>83</v>
      </c>
      <c r="C3408">
        <v>-0.29184907674789429</v>
      </c>
      <c r="D3408" s="6">
        <f t="shared" si="53"/>
        <v>0.51068243825065218</v>
      </c>
      <c r="E3408">
        <f>10*(POWER(10, C3408))</f>
        <v>5.106824382506522</v>
      </c>
      <c r="F3408">
        <v>-0.15356689691543579</v>
      </c>
      <c r="G3408">
        <v>0.1920869052410126</v>
      </c>
      <c r="H3408">
        <f>POWER(10,C3408)</f>
        <v>0.51068243825065218</v>
      </c>
    </row>
    <row r="3409" spans="1:8" x14ac:dyDescent="0.35">
      <c r="A3409" t="s">
        <v>1476</v>
      </c>
      <c r="B3409" t="s">
        <v>942</v>
      </c>
      <c r="C3409">
        <v>-0.17859065532684329</v>
      </c>
      <c r="D3409" s="6">
        <f t="shared" si="53"/>
        <v>0.66284097074110404</v>
      </c>
      <c r="E3409">
        <f>10*(POWER(10, C3409))</f>
        <v>6.6284097074110404</v>
      </c>
      <c r="F3409">
        <v>-0.1532124578952789</v>
      </c>
      <c r="G3409">
        <v>0.3189774751663208</v>
      </c>
      <c r="H3409">
        <f>POWER(10,C3409)</f>
        <v>0.66284097074110404</v>
      </c>
    </row>
    <row r="3410" spans="1:8" x14ac:dyDescent="0.35">
      <c r="A3410" t="s">
        <v>1080</v>
      </c>
      <c r="B3410" t="s">
        <v>67</v>
      </c>
      <c r="C3410">
        <v>-0.15701198577880859</v>
      </c>
      <c r="D3410" s="6">
        <f t="shared" si="53"/>
        <v>0.69660728868552868</v>
      </c>
      <c r="E3410">
        <f>10*(POWER(10, C3410))</f>
        <v>6.9660728868552866</v>
      </c>
      <c r="F3410">
        <v>-0.1525775343179703</v>
      </c>
      <c r="G3410">
        <v>0.27911898493766779</v>
      </c>
      <c r="H3410">
        <f>POWER(10,C3410)</f>
        <v>0.69660728868552868</v>
      </c>
    </row>
    <row r="3411" spans="1:8" x14ac:dyDescent="0.35">
      <c r="A3411" t="s">
        <v>4680</v>
      </c>
      <c r="B3411" t="s">
        <v>4681</v>
      </c>
      <c r="C3411">
        <v>0.2546735405921936</v>
      </c>
      <c r="D3411" s="6">
        <f t="shared" si="53"/>
        <v>1.7975192109459841</v>
      </c>
      <c r="E3411">
        <f>10*(POWER(10, C3411))</f>
        <v>17.97519210945984</v>
      </c>
      <c r="F3411">
        <v>-0.15242145955562589</v>
      </c>
      <c r="G3411">
        <v>6.8059653043746948E-2</v>
      </c>
      <c r="H3411">
        <f>POWER(10,C3411)</f>
        <v>1.7975192109459841</v>
      </c>
    </row>
    <row r="3412" spans="1:8" x14ac:dyDescent="0.35">
      <c r="A3412" t="s">
        <v>5472</v>
      </c>
      <c r="B3412" t="s">
        <v>4681</v>
      </c>
      <c r="C3412">
        <v>0.2546735405921936</v>
      </c>
      <c r="D3412" s="6">
        <f t="shared" si="53"/>
        <v>1.7975192109459841</v>
      </c>
      <c r="E3412">
        <f>10*(POWER(10, C3412))</f>
        <v>17.97519210945984</v>
      </c>
      <c r="F3412">
        <v>-0.15242145955562589</v>
      </c>
      <c r="G3412">
        <v>6.8059653043746948E-2</v>
      </c>
      <c r="H3412">
        <f>POWER(10,C3412)</f>
        <v>1.7975192109459841</v>
      </c>
    </row>
    <row r="3413" spans="1:8" x14ac:dyDescent="0.35">
      <c r="A3413" t="s">
        <v>4625</v>
      </c>
      <c r="B3413" t="s">
        <v>119</v>
      </c>
      <c r="C3413">
        <v>-0.22879019379615781</v>
      </c>
      <c r="D3413" s="6">
        <f t="shared" si="53"/>
        <v>0.59048627321140867</v>
      </c>
      <c r="E3413">
        <f>10*(POWER(10, C3413))</f>
        <v>5.9048627321140863</v>
      </c>
      <c r="F3413">
        <v>-0.15188427269458771</v>
      </c>
      <c r="G3413">
        <v>0.32099971175193792</v>
      </c>
      <c r="H3413">
        <f>POWER(10,C3413)</f>
        <v>0.59048627321140867</v>
      </c>
    </row>
    <row r="3414" spans="1:8" x14ac:dyDescent="0.35">
      <c r="A3414" t="s">
        <v>1066</v>
      </c>
      <c r="B3414" t="s">
        <v>1067</v>
      </c>
      <c r="C3414">
        <v>0.21332886815071109</v>
      </c>
      <c r="D3414" s="6">
        <f t="shared" si="53"/>
        <v>1.6342890397545571</v>
      </c>
      <c r="E3414">
        <f>10*(POWER(10, C3414))</f>
        <v>16.34289039754557</v>
      </c>
      <c r="F3414">
        <v>-0.1517908126115799</v>
      </c>
      <c r="G3414">
        <v>0.32243198156356812</v>
      </c>
      <c r="H3414">
        <f>POWER(10,C3414)</f>
        <v>1.6342890397545571</v>
      </c>
    </row>
    <row r="3415" spans="1:8" x14ac:dyDescent="0.35">
      <c r="A3415" t="s">
        <v>3405</v>
      </c>
      <c r="B3415" t="s">
        <v>37</v>
      </c>
      <c r="C3415">
        <v>0.13616546988487241</v>
      </c>
      <c r="D3415" s="6">
        <f t="shared" si="53"/>
        <v>1.3682500411782319</v>
      </c>
      <c r="E3415">
        <f>10*(POWER(10, C3415))</f>
        <v>13.682500411782319</v>
      </c>
      <c r="F3415">
        <v>-0.15064811706542969</v>
      </c>
      <c r="G3415">
        <v>2.2767937183380131</v>
      </c>
      <c r="H3415">
        <f>POWER(10,C3415)</f>
        <v>1.3682500411782319</v>
      </c>
    </row>
    <row r="3416" spans="1:8" x14ac:dyDescent="0.35">
      <c r="A3416" t="s">
        <v>451</v>
      </c>
      <c r="B3416" t="s">
        <v>452</v>
      </c>
      <c r="C3416">
        <v>-0.25521901249885559</v>
      </c>
      <c r="D3416" s="6">
        <f t="shared" si="53"/>
        <v>0.55562398825526993</v>
      </c>
      <c r="E3416">
        <f>10*(POWER(10, C3416))</f>
        <v>5.5562398825526991</v>
      </c>
      <c r="F3416">
        <v>-0.15040223300457001</v>
      </c>
      <c r="G3416">
        <v>0.27533033490180969</v>
      </c>
      <c r="H3416">
        <f>POWER(10,C3416)</f>
        <v>0.55562398825526993</v>
      </c>
    </row>
    <row r="3417" spans="1:8" x14ac:dyDescent="0.35">
      <c r="A3417" t="s">
        <v>5196</v>
      </c>
      <c r="B3417" t="s">
        <v>37</v>
      </c>
      <c r="C3417">
        <v>0.1383830904960632</v>
      </c>
      <c r="D3417" s="6">
        <f t="shared" si="53"/>
        <v>1.375254550056878</v>
      </c>
      <c r="E3417">
        <f>10*(POWER(10, C3417))</f>
        <v>13.752545500568781</v>
      </c>
      <c r="F3417">
        <v>-0.15038613975048071</v>
      </c>
      <c r="G3417">
        <v>2.2702598571777339</v>
      </c>
      <c r="H3417">
        <f>POWER(10,C3417)</f>
        <v>1.375254550056878</v>
      </c>
    </row>
    <row r="3418" spans="1:8" x14ac:dyDescent="0.35">
      <c r="A3418" t="s">
        <v>3209</v>
      </c>
      <c r="B3418" t="s">
        <v>37</v>
      </c>
      <c r="C3418">
        <v>0.1384101212024689</v>
      </c>
      <c r="D3418" s="6">
        <f t="shared" si="53"/>
        <v>1.3753401492537736</v>
      </c>
      <c r="E3418">
        <f>10*(POWER(10, C3418))</f>
        <v>13.753401492537735</v>
      </c>
      <c r="F3418">
        <v>-0.15034867823123929</v>
      </c>
      <c r="G3418">
        <v>2.270263671875</v>
      </c>
      <c r="H3418">
        <f>POWER(10,C3418)</f>
        <v>1.3753401492537736</v>
      </c>
    </row>
    <row r="3419" spans="1:8" x14ac:dyDescent="0.35">
      <c r="A3419" t="s">
        <v>2266</v>
      </c>
      <c r="B3419" t="s">
        <v>2267</v>
      </c>
      <c r="C3419">
        <v>-0.21281728148460391</v>
      </c>
      <c r="D3419" s="6">
        <f t="shared" si="53"/>
        <v>0.6126080770038328</v>
      </c>
      <c r="E3419">
        <f>10*(POWER(10, C3419))</f>
        <v>6.1260807700383282</v>
      </c>
      <c r="F3419">
        <v>-0.15031751990318301</v>
      </c>
      <c r="G3419">
        <v>0.33758705854415888</v>
      </c>
      <c r="H3419">
        <f>POWER(10,C3419)</f>
        <v>0.6126080770038328</v>
      </c>
    </row>
    <row r="3420" spans="1:8" x14ac:dyDescent="0.35">
      <c r="A3420" t="s">
        <v>5817</v>
      </c>
      <c r="B3420" t="s">
        <v>19</v>
      </c>
      <c r="C3420">
        <v>0.49690783023834229</v>
      </c>
      <c r="D3420" s="6">
        <f t="shared" si="53"/>
        <v>3.1398422584592929</v>
      </c>
      <c r="E3420">
        <f>10*(POWER(10, C3420))</f>
        <v>31.398422584592929</v>
      </c>
      <c r="F3420">
        <v>-0.15025289356708529</v>
      </c>
      <c r="G3420">
        <v>1.9423327445983889</v>
      </c>
      <c r="H3420">
        <f>POWER(10,C3420)</f>
        <v>3.1398422584592929</v>
      </c>
    </row>
    <row r="3421" spans="1:8" x14ac:dyDescent="0.35">
      <c r="A3421" t="s">
        <v>431</v>
      </c>
      <c r="B3421" t="s">
        <v>432</v>
      </c>
      <c r="C3421">
        <v>-0.43649151921272278</v>
      </c>
      <c r="D3421" s="6">
        <f t="shared" si="53"/>
        <v>0.36602308808989586</v>
      </c>
      <c r="E3421">
        <f>10*(POWER(10, C3421))</f>
        <v>3.6602308808989585</v>
      </c>
      <c r="F3421">
        <v>-0.15002916753292081</v>
      </c>
      <c r="G3421">
        <v>-1.254812628030777E-2</v>
      </c>
      <c r="H3421">
        <f>POWER(10,C3421)</f>
        <v>0.36602308808989586</v>
      </c>
    </row>
    <row r="3422" spans="1:8" x14ac:dyDescent="0.35">
      <c r="A3422" t="s">
        <v>4723</v>
      </c>
      <c r="B3422" t="s">
        <v>3844</v>
      </c>
      <c r="C3422">
        <v>-0.2799447774887085</v>
      </c>
      <c r="D3422" s="6">
        <f t="shared" si="53"/>
        <v>0.5248741961391975</v>
      </c>
      <c r="E3422">
        <f>10*(POWER(10, C3422))</f>
        <v>5.2487419613919748</v>
      </c>
      <c r="F3422">
        <v>-0.14977595210075381</v>
      </c>
      <c r="G3422">
        <v>0.36574336886405939</v>
      </c>
      <c r="H3422">
        <f>POWER(10,C3422)</f>
        <v>0.5248741961391975</v>
      </c>
    </row>
    <row r="3423" spans="1:8" x14ac:dyDescent="0.35">
      <c r="A3423" t="s">
        <v>911</v>
      </c>
      <c r="B3423" t="s">
        <v>912</v>
      </c>
      <c r="C3423">
        <v>-8.7621010839939117E-2</v>
      </c>
      <c r="D3423" s="6">
        <f t="shared" si="53"/>
        <v>0.81729527689165704</v>
      </c>
      <c r="E3423">
        <f>10*(POWER(10, C3423))</f>
        <v>8.17295276891657</v>
      </c>
      <c r="F3423">
        <v>-0.14976054430007929</v>
      </c>
      <c r="G3423">
        <v>0.47129642963409418</v>
      </c>
      <c r="H3423">
        <f>POWER(10,C3423)</f>
        <v>0.81729527689165704</v>
      </c>
    </row>
    <row r="3424" spans="1:8" x14ac:dyDescent="0.35">
      <c r="A3424" t="s">
        <v>1288</v>
      </c>
      <c r="B3424" t="s">
        <v>1289</v>
      </c>
      <c r="C3424">
        <v>-0.34673237800598139</v>
      </c>
      <c r="D3424" s="6">
        <f t="shared" si="53"/>
        <v>0.45005710473624227</v>
      </c>
      <c r="E3424">
        <f>10*(POWER(10, C3424))</f>
        <v>4.5005710473624223</v>
      </c>
      <c r="F3424">
        <v>-0.14973194897174841</v>
      </c>
      <c r="G3424">
        <v>7.8121572732925424E-3</v>
      </c>
      <c r="H3424">
        <f>POWER(10,C3424)</f>
        <v>0.45005710473624227</v>
      </c>
    </row>
    <row r="3425" spans="1:8" x14ac:dyDescent="0.35">
      <c r="A3425" t="s">
        <v>5755</v>
      </c>
      <c r="B3425" t="s">
        <v>37</v>
      </c>
      <c r="C3425">
        <v>0.13876760005950931</v>
      </c>
      <c r="D3425" s="6">
        <f t="shared" si="53"/>
        <v>1.3764726928331041</v>
      </c>
      <c r="E3425">
        <f>10*(POWER(10, C3425))</f>
        <v>13.764726928331042</v>
      </c>
      <c r="F3425">
        <v>-0.14969900250434881</v>
      </c>
      <c r="G3425">
        <v>2.2701573371887211</v>
      </c>
      <c r="H3425">
        <f>POWER(10,C3425)</f>
        <v>1.3764726928331041</v>
      </c>
    </row>
    <row r="3426" spans="1:8" x14ac:dyDescent="0.35">
      <c r="A3426" t="s">
        <v>2441</v>
      </c>
      <c r="B3426" t="s">
        <v>1021</v>
      </c>
      <c r="C3426">
        <v>-0.32397568225860601</v>
      </c>
      <c r="D3426" s="6">
        <f t="shared" si="53"/>
        <v>0.47426854055236933</v>
      </c>
      <c r="E3426">
        <f>10*(POWER(10, C3426))</f>
        <v>4.7426854055236936</v>
      </c>
      <c r="F3426">
        <v>-0.14921146631240839</v>
      </c>
      <c r="G3426">
        <v>0.2324899286031723</v>
      </c>
      <c r="H3426">
        <f>POWER(10,C3426)</f>
        <v>0.47426854055236933</v>
      </c>
    </row>
    <row r="3427" spans="1:8" x14ac:dyDescent="0.35">
      <c r="A3427" t="s">
        <v>3829</v>
      </c>
      <c r="B3427" t="s">
        <v>3830</v>
      </c>
      <c r="C3427">
        <v>0.28708061575889587</v>
      </c>
      <c r="D3427" s="6">
        <f t="shared" si="53"/>
        <v>1.9367814449488769</v>
      </c>
      <c r="E3427">
        <f>10*(POWER(10, C3427))</f>
        <v>19.367814449488769</v>
      </c>
      <c r="F3427">
        <v>-0.14898046851158139</v>
      </c>
      <c r="G3427">
        <v>0.42061600089073181</v>
      </c>
      <c r="H3427">
        <f>POWER(10,C3427)</f>
        <v>1.9367814449488769</v>
      </c>
    </row>
    <row r="3428" spans="1:8" x14ac:dyDescent="0.35">
      <c r="A3428" t="s">
        <v>4616</v>
      </c>
      <c r="B3428" t="s">
        <v>4617</v>
      </c>
      <c r="C3428">
        <v>0.5374874472618103</v>
      </c>
      <c r="D3428" s="6">
        <f t="shared" si="53"/>
        <v>3.4473664224817102</v>
      </c>
      <c r="E3428">
        <f>10*(POWER(10, C3428))</f>
        <v>34.473664224817099</v>
      </c>
      <c r="F3428">
        <v>-0.14851862192153931</v>
      </c>
      <c r="G3428">
        <v>2.478800773620605</v>
      </c>
      <c r="H3428">
        <f>POWER(10,C3428)</f>
        <v>3.4473664224817102</v>
      </c>
    </row>
    <row r="3429" spans="1:8" x14ac:dyDescent="0.35">
      <c r="A3429" t="s">
        <v>2224</v>
      </c>
      <c r="B3429" t="s">
        <v>2225</v>
      </c>
      <c r="C3429">
        <v>-0.53085464239120483</v>
      </c>
      <c r="D3429" s="6">
        <f t="shared" si="53"/>
        <v>0.29454072915453855</v>
      </c>
      <c r="E3429">
        <f>10*(POWER(10, C3429))</f>
        <v>2.9454072915453855</v>
      </c>
      <c r="F3429">
        <v>-0.14849516749382019</v>
      </c>
      <c r="G3429">
        <v>-7.9358071088790894E-2</v>
      </c>
      <c r="H3429">
        <f>POWER(10,C3429)</f>
        <v>0.29454072915453855</v>
      </c>
    </row>
    <row r="3430" spans="1:8" x14ac:dyDescent="0.35">
      <c r="A3430" t="s">
        <v>2697</v>
      </c>
      <c r="B3430" t="s">
        <v>2698</v>
      </c>
      <c r="C3430">
        <v>-0.18848198652267459</v>
      </c>
      <c r="D3430" s="6">
        <f t="shared" si="53"/>
        <v>0.6479149686462683</v>
      </c>
      <c r="E3430">
        <f>10*(POWER(10, C3430))</f>
        <v>6.4791496864626827</v>
      </c>
      <c r="F3430">
        <v>-0.14834323525428769</v>
      </c>
      <c r="G3430">
        <v>0.65648186206817627</v>
      </c>
      <c r="H3430">
        <f>POWER(10,C3430)</f>
        <v>0.6479149686462683</v>
      </c>
    </row>
    <row r="3431" spans="1:8" x14ac:dyDescent="0.35">
      <c r="A3431" t="s">
        <v>2324</v>
      </c>
      <c r="B3431" t="s">
        <v>942</v>
      </c>
      <c r="C3431">
        <v>-0.2252565324306488</v>
      </c>
      <c r="D3431" s="6">
        <f t="shared" si="53"/>
        <v>0.59531039709366584</v>
      </c>
      <c r="E3431">
        <f>10*(POWER(10, C3431))</f>
        <v>5.9531039709366587</v>
      </c>
      <c r="F3431">
        <v>-0.14812588691711431</v>
      </c>
      <c r="G3431">
        <v>0.3316381573677063</v>
      </c>
      <c r="H3431">
        <f>POWER(10,C3431)</f>
        <v>0.59531039709366584</v>
      </c>
    </row>
    <row r="3432" spans="1:8" x14ac:dyDescent="0.35">
      <c r="A3432" t="s">
        <v>1889</v>
      </c>
      <c r="B3432" t="s">
        <v>942</v>
      </c>
      <c r="C3432">
        <v>-0.225245326757431</v>
      </c>
      <c r="D3432" s="6">
        <f t="shared" si="53"/>
        <v>0.59532575750028505</v>
      </c>
      <c r="E3432">
        <f>10*(POWER(10, C3432))</f>
        <v>5.9532575750028505</v>
      </c>
      <c r="F3432">
        <v>-0.14811511337757111</v>
      </c>
      <c r="G3432">
        <v>0.33164039254188538</v>
      </c>
      <c r="H3432">
        <f>POWER(10,C3432)</f>
        <v>0.59532575750028505</v>
      </c>
    </row>
    <row r="3433" spans="1:8" x14ac:dyDescent="0.35">
      <c r="A3433" t="s">
        <v>5486</v>
      </c>
      <c r="B3433" t="s">
        <v>1544</v>
      </c>
      <c r="C3433">
        <v>0.132192462682724</v>
      </c>
      <c r="D3433" s="6">
        <f t="shared" si="53"/>
        <v>1.3557901134945647</v>
      </c>
      <c r="E3433">
        <f>10*(POWER(10, C3433))</f>
        <v>13.557901134945647</v>
      </c>
      <c r="F3433">
        <v>-0.14792744815349579</v>
      </c>
      <c r="G3433">
        <v>0.53205978870391846</v>
      </c>
      <c r="H3433">
        <f>POWER(10,C3433)</f>
        <v>1.3557901134945647</v>
      </c>
    </row>
    <row r="3434" spans="1:8" x14ac:dyDescent="0.35">
      <c r="A3434" t="s">
        <v>4879</v>
      </c>
      <c r="B3434" t="s">
        <v>4880</v>
      </c>
      <c r="C3434">
        <v>-0.3192465603351593</v>
      </c>
      <c r="D3434" s="6">
        <f t="shared" si="53"/>
        <v>0.47946116870931449</v>
      </c>
      <c r="E3434">
        <f>10*(POWER(10, C3434))</f>
        <v>4.7946116870931448</v>
      </c>
      <c r="F3434">
        <v>-0.1470855921506882</v>
      </c>
      <c r="G3434">
        <v>0.226790726184845</v>
      </c>
      <c r="H3434">
        <f>POWER(10,C3434)</f>
        <v>0.47946116870931449</v>
      </c>
    </row>
    <row r="3435" spans="1:8" x14ac:dyDescent="0.35">
      <c r="A3435" t="s">
        <v>2973</v>
      </c>
      <c r="B3435" t="s">
        <v>3</v>
      </c>
      <c r="C3435">
        <v>-0.20868963003158569</v>
      </c>
      <c r="D3435" s="6">
        <f t="shared" si="53"/>
        <v>0.61845822543224449</v>
      </c>
      <c r="E3435">
        <f>10*(POWER(10, C3435))</f>
        <v>6.1845822543224447</v>
      </c>
      <c r="F3435">
        <v>-0.14703527092933649</v>
      </c>
      <c r="G3435">
        <v>0.25239789485931402</v>
      </c>
      <c r="H3435">
        <f>POWER(10,C3435)</f>
        <v>0.61845822543224449</v>
      </c>
    </row>
    <row r="3436" spans="1:8" x14ac:dyDescent="0.35">
      <c r="A3436" t="s">
        <v>2762</v>
      </c>
      <c r="B3436" t="s">
        <v>2763</v>
      </c>
      <c r="C3436">
        <v>-0.39934998750686651</v>
      </c>
      <c r="D3436" s="6">
        <f t="shared" si="53"/>
        <v>0.3987034672993236</v>
      </c>
      <c r="E3436">
        <f>10*(POWER(10, C3436))</f>
        <v>3.9870346729932358</v>
      </c>
      <c r="F3436">
        <v>-0.14664486050605771</v>
      </c>
      <c r="G3436">
        <v>-3.6338567733764648E-3</v>
      </c>
      <c r="H3436">
        <f>POWER(10,C3436)</f>
        <v>0.3987034672993236</v>
      </c>
    </row>
    <row r="3437" spans="1:8" x14ac:dyDescent="0.35">
      <c r="A3437" t="s">
        <v>1488</v>
      </c>
      <c r="B3437" t="s">
        <v>452</v>
      </c>
      <c r="C3437">
        <v>-0.33649808168411249</v>
      </c>
      <c r="D3437" s="6">
        <f t="shared" si="53"/>
        <v>0.46078880402935185</v>
      </c>
      <c r="E3437">
        <f>10*(POWER(10, C3437))</f>
        <v>4.6078880402935187</v>
      </c>
      <c r="F3437">
        <v>-0.14659368991851809</v>
      </c>
      <c r="G3437">
        <v>0.28014576435089111</v>
      </c>
      <c r="H3437">
        <f>POWER(10,C3437)</f>
        <v>0.46078880402935185</v>
      </c>
    </row>
    <row r="3438" spans="1:8" x14ac:dyDescent="0.35">
      <c r="A3438" t="s">
        <v>4652</v>
      </c>
      <c r="B3438" t="s">
        <v>1607</v>
      </c>
      <c r="C3438">
        <v>-0.21187905967235571</v>
      </c>
      <c r="D3438" s="6">
        <f t="shared" si="53"/>
        <v>0.61393294658235642</v>
      </c>
      <c r="E3438">
        <f>10*(POWER(10, C3438))</f>
        <v>6.1393294658235646</v>
      </c>
      <c r="F3438">
        <v>-0.14540134370326999</v>
      </c>
      <c r="G3438">
        <v>0.33421546220779419</v>
      </c>
      <c r="H3438">
        <f>POWER(10,C3438)</f>
        <v>0.61393294658235642</v>
      </c>
    </row>
    <row r="3439" spans="1:8" x14ac:dyDescent="0.35">
      <c r="A3439" t="s">
        <v>1489</v>
      </c>
      <c r="B3439" t="s">
        <v>37</v>
      </c>
      <c r="C3439">
        <v>0.14261916279792791</v>
      </c>
      <c r="D3439" s="6">
        <f t="shared" si="53"/>
        <v>1.3887343020227105</v>
      </c>
      <c r="E3439">
        <f>10*(POWER(10, C3439))</f>
        <v>13.887343020227105</v>
      </c>
      <c r="F3439">
        <v>-0.14527380466461179</v>
      </c>
      <c r="G3439">
        <v>2.2681884765625</v>
      </c>
      <c r="H3439">
        <f>POWER(10,C3439)</f>
        <v>1.3887343020227105</v>
      </c>
    </row>
    <row r="3440" spans="1:8" x14ac:dyDescent="0.35">
      <c r="A3440" t="s">
        <v>1871</v>
      </c>
      <c r="B3440" t="s">
        <v>37</v>
      </c>
      <c r="C3440">
        <v>0.14261916279792791</v>
      </c>
      <c r="D3440" s="6">
        <f t="shared" si="53"/>
        <v>1.3887343020227105</v>
      </c>
      <c r="E3440">
        <f>10*(POWER(10, C3440))</f>
        <v>13.887343020227105</v>
      </c>
      <c r="F3440">
        <v>-0.14527380466461179</v>
      </c>
      <c r="G3440">
        <v>2.2681884765625</v>
      </c>
      <c r="H3440">
        <f>POWER(10,C3440)</f>
        <v>1.3887343020227105</v>
      </c>
    </row>
    <row r="3441" spans="1:8" x14ac:dyDescent="0.35">
      <c r="A3441" t="s">
        <v>1259</v>
      </c>
      <c r="B3441" t="s">
        <v>65</v>
      </c>
      <c r="C3441">
        <v>-0.13480435311794281</v>
      </c>
      <c r="D3441" s="6">
        <f t="shared" si="53"/>
        <v>0.73315474026920802</v>
      </c>
      <c r="E3441">
        <f>10*(POWER(10, C3441))</f>
        <v>7.3315474026920802</v>
      </c>
      <c r="F3441">
        <v>-0.14520810544490809</v>
      </c>
      <c r="G3441">
        <v>0.37391939759254461</v>
      </c>
      <c r="H3441">
        <f>POWER(10,C3441)</f>
        <v>0.73315474026920802</v>
      </c>
    </row>
    <row r="3442" spans="1:8" x14ac:dyDescent="0.35">
      <c r="A3442" t="s">
        <v>2775</v>
      </c>
      <c r="B3442" t="s">
        <v>37</v>
      </c>
      <c r="C3442">
        <v>0.1432461142539978</v>
      </c>
      <c r="D3442" s="6">
        <f t="shared" si="53"/>
        <v>1.3907405392290455</v>
      </c>
      <c r="E3442">
        <f>10*(POWER(10, C3442))</f>
        <v>13.907405392290455</v>
      </c>
      <c r="F3442">
        <v>-0.144939661026001</v>
      </c>
      <c r="G3442">
        <v>2.268030166625977</v>
      </c>
      <c r="H3442">
        <f>POWER(10,C3442)</f>
        <v>1.3907405392290455</v>
      </c>
    </row>
    <row r="3443" spans="1:8" x14ac:dyDescent="0.35">
      <c r="A3443" t="s">
        <v>2919</v>
      </c>
      <c r="B3443" t="s">
        <v>2920</v>
      </c>
      <c r="C3443">
        <v>-0.62608939409255981</v>
      </c>
      <c r="D3443" s="6">
        <f t="shared" si="53"/>
        <v>0.23654327525958427</v>
      </c>
      <c r="E3443">
        <f>10*(POWER(10, C3443))</f>
        <v>2.3654327525958427</v>
      </c>
      <c r="F3443">
        <v>-0.14466236531734469</v>
      </c>
      <c r="G3443">
        <v>3.1260743737220757E-2</v>
      </c>
      <c r="H3443">
        <f>POWER(10,C3443)</f>
        <v>0.23654327525958427</v>
      </c>
    </row>
    <row r="3444" spans="1:8" x14ac:dyDescent="0.35">
      <c r="A3444" t="s">
        <v>2921</v>
      </c>
      <c r="B3444" t="s">
        <v>37</v>
      </c>
      <c r="C3444">
        <v>0.14347955584526059</v>
      </c>
      <c r="D3444" s="6">
        <f t="shared" si="53"/>
        <v>1.3914882898182608</v>
      </c>
      <c r="E3444">
        <f>10*(POWER(10, C3444))</f>
        <v>13.914882898182608</v>
      </c>
      <c r="F3444">
        <v>-0.1442798525094986</v>
      </c>
      <c r="G3444">
        <v>2.267918586730957</v>
      </c>
      <c r="H3444">
        <f>POWER(10,C3444)</f>
        <v>1.3914882898182608</v>
      </c>
    </row>
    <row r="3445" spans="1:8" x14ac:dyDescent="0.35">
      <c r="A3445" t="s">
        <v>5622</v>
      </c>
      <c r="B3445" t="s">
        <v>1006</v>
      </c>
      <c r="C3445">
        <v>-0.42470425367355352</v>
      </c>
      <c r="D3445" s="6">
        <f t="shared" si="53"/>
        <v>0.37609342961519993</v>
      </c>
      <c r="E3445">
        <f>10*(POWER(10, C3445))</f>
        <v>3.7609342961519991</v>
      </c>
      <c r="F3445">
        <v>-0.14388161897659299</v>
      </c>
      <c r="G3445">
        <v>0.13083754479885101</v>
      </c>
      <c r="H3445">
        <f>POWER(10,C3445)</f>
        <v>0.37609342961519993</v>
      </c>
    </row>
    <row r="3446" spans="1:8" x14ac:dyDescent="0.35">
      <c r="A3446" t="s">
        <v>1496</v>
      </c>
      <c r="B3446" t="s">
        <v>37</v>
      </c>
      <c r="C3446">
        <v>0.14379516243934631</v>
      </c>
      <c r="D3446" s="6">
        <f t="shared" si="53"/>
        <v>1.3924998672365416</v>
      </c>
      <c r="E3446">
        <f>10*(POWER(10, C3446))</f>
        <v>13.924998672365415</v>
      </c>
      <c r="F3446">
        <v>-0.1438615024089813</v>
      </c>
      <c r="G3446">
        <v>2.267882347106934</v>
      </c>
      <c r="H3446">
        <f>POWER(10,C3446)</f>
        <v>1.3924998672365416</v>
      </c>
    </row>
    <row r="3447" spans="1:8" x14ac:dyDescent="0.35">
      <c r="A3447" t="s">
        <v>4982</v>
      </c>
      <c r="B3447" t="s">
        <v>37</v>
      </c>
      <c r="C3447">
        <v>0.14380136132240301</v>
      </c>
      <c r="D3447" s="6">
        <f t="shared" si="53"/>
        <v>1.392519743163585</v>
      </c>
      <c r="E3447">
        <f>10*(POWER(10, C3447))</f>
        <v>13.92519743163585</v>
      </c>
      <c r="F3447">
        <v>-0.1438537985086441</v>
      </c>
      <c r="G3447">
        <v>2.267880916595459</v>
      </c>
      <c r="H3447">
        <f>POWER(10,C3447)</f>
        <v>1.392519743163585</v>
      </c>
    </row>
    <row r="3448" spans="1:8" x14ac:dyDescent="0.35">
      <c r="A3448" t="s">
        <v>4219</v>
      </c>
      <c r="B3448" t="s">
        <v>37</v>
      </c>
      <c r="C3448">
        <v>0.14382034540176389</v>
      </c>
      <c r="D3448" s="6">
        <f t="shared" si="53"/>
        <v>1.392580614954986</v>
      </c>
      <c r="E3448">
        <f>10*(POWER(10, C3448))</f>
        <v>13.92580614954986</v>
      </c>
      <c r="F3448">
        <v>-0.14382921159267431</v>
      </c>
      <c r="G3448">
        <v>2.2678756713867192</v>
      </c>
      <c r="H3448">
        <f>POWER(10,C3448)</f>
        <v>1.392580614954986</v>
      </c>
    </row>
    <row r="3449" spans="1:8" x14ac:dyDescent="0.35">
      <c r="A3449" t="s">
        <v>4956</v>
      </c>
      <c r="B3449" t="s">
        <v>37</v>
      </c>
      <c r="C3449">
        <v>0.13457426428794861</v>
      </c>
      <c r="D3449" s="6">
        <f t="shared" si="53"/>
        <v>1.363246101146071</v>
      </c>
      <c r="E3449">
        <f>10*(POWER(10, C3449))</f>
        <v>13.632461011460711</v>
      </c>
      <c r="F3449">
        <v>-0.14382739365100861</v>
      </c>
      <c r="G3449">
        <v>2.36034083366394</v>
      </c>
      <c r="H3449">
        <f>POWER(10,C3449)</f>
        <v>1.363246101146071</v>
      </c>
    </row>
    <row r="3450" spans="1:8" x14ac:dyDescent="0.35">
      <c r="A3450" t="s">
        <v>5351</v>
      </c>
      <c r="B3450" t="s">
        <v>37</v>
      </c>
      <c r="C3450">
        <v>9.8612017929553986E-2</v>
      </c>
      <c r="D3450" s="6">
        <f t="shared" si="53"/>
        <v>1.2549083756578785</v>
      </c>
      <c r="E3450">
        <f>10*(POWER(10, C3450))</f>
        <v>12.549083756578785</v>
      </c>
      <c r="F3450">
        <v>-0.14371927082538599</v>
      </c>
      <c r="G3450">
        <v>2.2932643890380859</v>
      </c>
      <c r="H3450">
        <f>POWER(10,C3450)</f>
        <v>1.2549083756578785</v>
      </c>
    </row>
    <row r="3451" spans="1:8" x14ac:dyDescent="0.35">
      <c r="A3451" t="s">
        <v>2367</v>
      </c>
      <c r="B3451" t="s">
        <v>75</v>
      </c>
      <c r="C3451">
        <v>-0.22953951358795169</v>
      </c>
      <c r="D3451" s="6">
        <f t="shared" si="53"/>
        <v>0.58946834279242677</v>
      </c>
      <c r="E3451">
        <f>10*(POWER(10, C3451))</f>
        <v>5.8946834279242672</v>
      </c>
      <c r="F3451">
        <v>-0.14280922710895541</v>
      </c>
      <c r="G3451">
        <v>0.26726865768432623</v>
      </c>
      <c r="H3451">
        <f>POWER(10,C3451)</f>
        <v>0.58946834279242677</v>
      </c>
    </row>
    <row r="3452" spans="1:8" x14ac:dyDescent="0.35">
      <c r="A3452" t="s">
        <v>2177</v>
      </c>
      <c r="B3452" t="s">
        <v>67</v>
      </c>
      <c r="C3452">
        <v>-0.15943713486194611</v>
      </c>
      <c r="D3452" s="6">
        <f t="shared" si="53"/>
        <v>0.69272819620054926</v>
      </c>
      <c r="E3452">
        <f>10*(POWER(10, C3452))</f>
        <v>6.9272819620054928</v>
      </c>
      <c r="F3452">
        <v>-0.14239704608917239</v>
      </c>
      <c r="G3452">
        <v>0.29033863544464111</v>
      </c>
      <c r="H3452">
        <f>POWER(10,C3452)</f>
        <v>0.69272819620054926</v>
      </c>
    </row>
    <row r="3453" spans="1:8" x14ac:dyDescent="0.35">
      <c r="A3453" t="s">
        <v>3022</v>
      </c>
      <c r="B3453" t="s">
        <v>3023</v>
      </c>
      <c r="C3453">
        <v>0.55676347017288208</v>
      </c>
      <c r="D3453" s="6">
        <f t="shared" si="53"/>
        <v>3.6038231452388616</v>
      </c>
      <c r="E3453">
        <f>10*(POWER(10, C3453))</f>
        <v>36.038231452388615</v>
      </c>
      <c r="F3453">
        <v>-0.14204992353916171</v>
      </c>
      <c r="G3453">
        <v>2.2416951656341548</v>
      </c>
      <c r="H3453">
        <f>POWER(10,C3453)</f>
        <v>3.6038231452388616</v>
      </c>
    </row>
    <row r="3454" spans="1:8" x14ac:dyDescent="0.35">
      <c r="A3454" t="s">
        <v>3274</v>
      </c>
      <c r="B3454" t="s">
        <v>2114</v>
      </c>
      <c r="C3454">
        <v>-0.49759852886199951</v>
      </c>
      <c r="D3454" s="6">
        <f t="shared" si="53"/>
        <v>0.31798121990340877</v>
      </c>
      <c r="E3454">
        <f>10*(POWER(10, C3454))</f>
        <v>3.179812199034088</v>
      </c>
      <c r="F3454">
        <v>-0.14075987040996549</v>
      </c>
      <c r="G3454">
        <v>1.527776569128036E-2</v>
      </c>
      <c r="H3454">
        <f>POWER(10,C3454)</f>
        <v>0.31798121990340877</v>
      </c>
    </row>
    <row r="3455" spans="1:8" x14ac:dyDescent="0.35">
      <c r="A3455" t="s">
        <v>4220</v>
      </c>
      <c r="B3455" t="s">
        <v>4221</v>
      </c>
      <c r="C3455">
        <v>0.21436190605163569</v>
      </c>
      <c r="D3455" s="6">
        <f t="shared" si="53"/>
        <v>1.6381810809976516</v>
      </c>
      <c r="E3455">
        <f>10*(POWER(10, C3455))</f>
        <v>16.381810809976514</v>
      </c>
      <c r="F3455">
        <v>-0.14020092785358429</v>
      </c>
      <c r="G3455">
        <v>1.490163326263428</v>
      </c>
      <c r="H3455">
        <f>POWER(10,C3455)</f>
        <v>1.6381810809976516</v>
      </c>
    </row>
    <row r="3456" spans="1:8" x14ac:dyDescent="0.35">
      <c r="A3456" t="s">
        <v>3323</v>
      </c>
      <c r="B3456" t="s">
        <v>179</v>
      </c>
      <c r="C3456">
        <v>-0.1173484921455383</v>
      </c>
      <c r="D3456" s="6">
        <f t="shared" si="53"/>
        <v>0.76322310252692704</v>
      </c>
      <c r="E3456">
        <f>10*(POWER(10, C3456))</f>
        <v>7.6322310252692702</v>
      </c>
      <c r="F3456">
        <v>-0.13990744948387149</v>
      </c>
      <c r="G3456">
        <v>2.15166187286377</v>
      </c>
      <c r="H3456">
        <f>POWER(10,C3456)</f>
        <v>0.76322310252692704</v>
      </c>
    </row>
    <row r="3457" spans="1:8" x14ac:dyDescent="0.35">
      <c r="A3457" t="s">
        <v>150</v>
      </c>
      <c r="B3457" t="s">
        <v>151</v>
      </c>
      <c r="C3457">
        <v>-0.20886050164699549</v>
      </c>
      <c r="D3457" s="6">
        <f t="shared" si="53"/>
        <v>0.618214943111006</v>
      </c>
      <c r="E3457">
        <f>10*(POWER(10, C3457))</f>
        <v>6.1821494311100604</v>
      </c>
      <c r="F3457">
        <v>-0.13861481845378881</v>
      </c>
      <c r="G3457">
        <v>0.16915971040725711</v>
      </c>
      <c r="H3457">
        <f>POWER(10,C3457)</f>
        <v>0.618214943111006</v>
      </c>
    </row>
    <row r="3458" spans="1:8" x14ac:dyDescent="0.35">
      <c r="A3458" t="s">
        <v>4670</v>
      </c>
      <c r="B3458" t="s">
        <v>4671</v>
      </c>
      <c r="C3458">
        <v>-0.39825904369354248</v>
      </c>
      <c r="D3458" s="6">
        <f t="shared" si="53"/>
        <v>0.39970626578869722</v>
      </c>
      <c r="E3458">
        <f>10*(POWER(10, C3458))</f>
        <v>3.9970626578869721</v>
      </c>
      <c r="F3458">
        <v>-0.13844439387321469</v>
      </c>
      <c r="G3458">
        <v>0.1184989959001541</v>
      </c>
      <c r="H3458">
        <f>POWER(10,C3458)</f>
        <v>0.39970626578869722</v>
      </c>
    </row>
    <row r="3459" spans="1:8" x14ac:dyDescent="0.35">
      <c r="A3459" t="s">
        <v>3855</v>
      </c>
      <c r="B3459" t="s">
        <v>3856</v>
      </c>
      <c r="C3459">
        <v>-0.6863979697227478</v>
      </c>
      <c r="D3459" s="6">
        <f t="shared" ref="D3459:D3522" si="54">10^C3459</f>
        <v>0.20587425010978042</v>
      </c>
      <c r="E3459">
        <f>10*(POWER(10, C3459))</f>
        <v>2.0587425010978042</v>
      </c>
      <c r="F3459">
        <v>-0.1378019452095032</v>
      </c>
      <c r="G3459">
        <v>-4.2348012328147888E-2</v>
      </c>
      <c r="H3459">
        <f>POWER(10,C3459)</f>
        <v>0.20587425010978042</v>
      </c>
    </row>
    <row r="3460" spans="1:8" x14ac:dyDescent="0.35">
      <c r="A3460" t="s">
        <v>4138</v>
      </c>
      <c r="B3460" t="s">
        <v>49</v>
      </c>
      <c r="C3460">
        <v>9.0381897985935211E-2</v>
      </c>
      <c r="D3460" s="6">
        <f t="shared" si="54"/>
        <v>1.2313510866652231</v>
      </c>
      <c r="E3460">
        <f>10*(POWER(10, C3460))</f>
        <v>12.31351086665223</v>
      </c>
      <c r="F3460">
        <v>-0.13715061545372009</v>
      </c>
      <c r="G3460">
        <v>0.7261696457862854</v>
      </c>
      <c r="H3460">
        <f>POWER(10,C3460)</f>
        <v>1.2313510866652231</v>
      </c>
    </row>
    <row r="3461" spans="1:8" x14ac:dyDescent="0.35">
      <c r="A3461" t="s">
        <v>4333</v>
      </c>
      <c r="B3461" t="s">
        <v>619</v>
      </c>
      <c r="C3461">
        <v>-0.34541121125221252</v>
      </c>
      <c r="D3461" s="6">
        <f t="shared" si="54"/>
        <v>0.45142830755697044</v>
      </c>
      <c r="E3461">
        <f>10*(POWER(10, C3461))</f>
        <v>4.5142830755697041</v>
      </c>
      <c r="F3461">
        <v>-0.1364752650260925</v>
      </c>
      <c r="G3461">
        <v>0.29683631658554083</v>
      </c>
      <c r="H3461">
        <f>POWER(10,C3461)</f>
        <v>0.45142830755697044</v>
      </c>
    </row>
    <row r="3462" spans="1:8" x14ac:dyDescent="0.35">
      <c r="A3462" t="s">
        <v>727</v>
      </c>
      <c r="B3462" t="s">
        <v>728</v>
      </c>
      <c r="C3462">
        <v>0.31463691592216492</v>
      </c>
      <c r="D3462" s="6">
        <f t="shared" si="54"/>
        <v>2.0636541535359125</v>
      </c>
      <c r="E3462">
        <f>10*(POWER(10, C3462))</f>
        <v>20.636541535359125</v>
      </c>
      <c r="F3462">
        <v>-0.13507065176963809</v>
      </c>
      <c r="G3462">
        <v>0.57531893253326416</v>
      </c>
      <c r="H3462">
        <f>POWER(10,C3462)</f>
        <v>2.0636541535359125</v>
      </c>
    </row>
    <row r="3463" spans="1:8" x14ac:dyDescent="0.35">
      <c r="A3463" t="s">
        <v>5598</v>
      </c>
      <c r="B3463" t="s">
        <v>37</v>
      </c>
      <c r="C3463">
        <v>0.1458320617675781</v>
      </c>
      <c r="D3463" s="6">
        <f t="shared" si="54"/>
        <v>1.3990462178801708</v>
      </c>
      <c r="E3463">
        <f>10*(POWER(10, C3463))</f>
        <v>13.990462178801709</v>
      </c>
      <c r="F3463">
        <v>-0.1349799036979675</v>
      </c>
      <c r="G3463">
        <v>2.273820161819458</v>
      </c>
      <c r="H3463">
        <f>POWER(10,C3463)</f>
        <v>1.3990462178801708</v>
      </c>
    </row>
    <row r="3464" spans="1:8" x14ac:dyDescent="0.35">
      <c r="A3464" t="s">
        <v>4409</v>
      </c>
      <c r="B3464" t="s">
        <v>4410</v>
      </c>
      <c r="C3464">
        <v>0.2475227415561676</v>
      </c>
      <c r="D3464" s="6">
        <f t="shared" si="54"/>
        <v>1.7681648041430671</v>
      </c>
      <c r="E3464">
        <f>10*(POWER(10, C3464))</f>
        <v>17.68164804143067</v>
      </c>
      <c r="F3464">
        <v>-0.13479059934616089</v>
      </c>
      <c r="G3464">
        <v>9.8313391208648682E-3</v>
      </c>
      <c r="H3464">
        <f>POWER(10,C3464)</f>
        <v>1.7681648041430671</v>
      </c>
    </row>
    <row r="3465" spans="1:8" x14ac:dyDescent="0.35">
      <c r="A3465" t="s">
        <v>2573</v>
      </c>
      <c r="B3465" t="s">
        <v>1067</v>
      </c>
      <c r="C3465">
        <v>0.24368107318878171</v>
      </c>
      <c r="D3465" s="6">
        <f t="shared" si="54"/>
        <v>1.752593001758906</v>
      </c>
      <c r="E3465">
        <f>10*(POWER(10, C3465))</f>
        <v>17.525930017589062</v>
      </c>
      <c r="F3465">
        <v>-0.13437530398368841</v>
      </c>
      <c r="G3465">
        <v>0.36253863573074341</v>
      </c>
      <c r="H3465">
        <f>POWER(10,C3465)</f>
        <v>1.752593001758906</v>
      </c>
    </row>
    <row r="3466" spans="1:8" x14ac:dyDescent="0.35">
      <c r="A3466" t="s">
        <v>4704</v>
      </c>
      <c r="B3466" t="s">
        <v>2845</v>
      </c>
      <c r="C3466">
        <v>-0.17989744246006009</v>
      </c>
      <c r="D3466" s="6">
        <f t="shared" si="54"/>
        <v>0.66084948751236716</v>
      </c>
      <c r="E3466">
        <f>10*(POWER(10, C3466))</f>
        <v>6.6084948751236716</v>
      </c>
      <c r="F3466">
        <v>-0.13424372673034671</v>
      </c>
      <c r="G3466">
        <v>0.18483483791351321</v>
      </c>
      <c r="H3466">
        <f>POWER(10,C3466)</f>
        <v>0.66084948751236716</v>
      </c>
    </row>
    <row r="3467" spans="1:8" x14ac:dyDescent="0.35">
      <c r="A3467" t="s">
        <v>4798</v>
      </c>
      <c r="B3467" t="s">
        <v>2845</v>
      </c>
      <c r="C3467">
        <v>-0.11726650595664979</v>
      </c>
      <c r="D3467" s="6">
        <f t="shared" si="54"/>
        <v>0.76336719751953974</v>
      </c>
      <c r="E3467">
        <f>10*(POWER(10, C3467))</f>
        <v>7.6336719751953979</v>
      </c>
      <c r="F3467">
        <v>-0.1342132240533829</v>
      </c>
      <c r="G3467">
        <v>0.25549858808517462</v>
      </c>
      <c r="H3467">
        <f>POWER(10,C3467)</f>
        <v>0.76336719751953974</v>
      </c>
    </row>
    <row r="3468" spans="1:8" x14ac:dyDescent="0.35">
      <c r="A3468" t="s">
        <v>3906</v>
      </c>
      <c r="B3468" t="s">
        <v>1853</v>
      </c>
      <c r="C3468">
        <v>-0.33092013001441961</v>
      </c>
      <c r="D3468" s="6">
        <f t="shared" si="54"/>
        <v>0.46674521033757055</v>
      </c>
      <c r="E3468">
        <f>10*(POWER(10, C3468))</f>
        <v>4.6674521033757053</v>
      </c>
      <c r="F3468">
        <v>-0.13382095098495481</v>
      </c>
      <c r="G3468">
        <v>0.13053068518638611</v>
      </c>
      <c r="H3468">
        <f>POWER(10,C3468)</f>
        <v>0.46674521033757055</v>
      </c>
    </row>
    <row r="3469" spans="1:8" x14ac:dyDescent="0.35">
      <c r="A3469" t="s">
        <v>3249</v>
      </c>
      <c r="B3469" t="s">
        <v>1853</v>
      </c>
      <c r="C3469">
        <v>7.8598670661449432E-2</v>
      </c>
      <c r="D3469" s="6">
        <f t="shared" si="54"/>
        <v>1.1983913638973969</v>
      </c>
      <c r="E3469">
        <f>10*(POWER(10, C3469))</f>
        <v>11.983913638973968</v>
      </c>
      <c r="F3469">
        <v>-0.13349075615406039</v>
      </c>
      <c r="G3469">
        <v>0.42897358536720281</v>
      </c>
      <c r="H3469">
        <f>POWER(10,C3469)</f>
        <v>1.1983913638973969</v>
      </c>
    </row>
    <row r="3470" spans="1:8" x14ac:dyDescent="0.35">
      <c r="A3470" t="s">
        <v>2443</v>
      </c>
      <c r="B3470" t="s">
        <v>2444</v>
      </c>
      <c r="C3470">
        <v>0.46835309267044067</v>
      </c>
      <c r="D3470" s="6">
        <f t="shared" si="54"/>
        <v>2.940039008443458</v>
      </c>
      <c r="E3470">
        <f>10*(POWER(10, C3470))</f>
        <v>29.40039008443458</v>
      </c>
      <c r="F3470">
        <v>-0.13270895183086401</v>
      </c>
      <c r="G3470">
        <v>1.338089257478714E-2</v>
      </c>
      <c r="H3470">
        <f>POWER(10,C3470)</f>
        <v>2.940039008443458</v>
      </c>
    </row>
    <row r="3471" spans="1:8" x14ac:dyDescent="0.35">
      <c r="A3471" t="s">
        <v>5142</v>
      </c>
      <c r="B3471" t="s">
        <v>5143</v>
      </c>
      <c r="C3471">
        <v>0.32971176505088812</v>
      </c>
      <c r="D3471" s="6">
        <f t="shared" si="54"/>
        <v>2.1365436258290202</v>
      </c>
      <c r="E3471">
        <f>10*(POWER(10, C3471))</f>
        <v>21.365436258290202</v>
      </c>
      <c r="F3471">
        <v>-0.1324490308761597</v>
      </c>
      <c r="G3471">
        <v>3.6375671625137329E-3</v>
      </c>
      <c r="H3471">
        <f>POWER(10,C3471)</f>
        <v>2.1365436258290202</v>
      </c>
    </row>
    <row r="3472" spans="1:8" x14ac:dyDescent="0.35">
      <c r="A3472" t="s">
        <v>2964</v>
      </c>
      <c r="B3472" t="s">
        <v>2965</v>
      </c>
      <c r="C3472">
        <v>-8.4305666387081146E-2</v>
      </c>
      <c r="D3472" s="6">
        <f t="shared" si="54"/>
        <v>0.8235582718400265</v>
      </c>
      <c r="E3472">
        <f>10*(POWER(10, C3472))</f>
        <v>8.2355827184002646</v>
      </c>
      <c r="F3472">
        <v>-0.13171818852424619</v>
      </c>
      <c r="G3472">
        <v>0.51520377397537231</v>
      </c>
      <c r="H3472">
        <f>POWER(10,C3472)</f>
        <v>0.8235582718400265</v>
      </c>
    </row>
    <row r="3473" spans="1:8" x14ac:dyDescent="0.35">
      <c r="A3473" t="s">
        <v>1411</v>
      </c>
      <c r="B3473" t="s">
        <v>1412</v>
      </c>
      <c r="C3473">
        <v>1.05641233921051</v>
      </c>
      <c r="D3473" s="6">
        <f t="shared" si="54"/>
        <v>11.387079145534537</v>
      </c>
      <c r="E3473">
        <f>10*(POWER(10, C3473))</f>
        <v>113.87079145534537</v>
      </c>
      <c r="F3473">
        <v>-0.1316797882318497</v>
      </c>
      <c r="G3473">
        <v>0.36396819353103638</v>
      </c>
      <c r="H3473">
        <f>POWER(10,C3473)</f>
        <v>11.387079145534537</v>
      </c>
    </row>
    <row r="3474" spans="1:8" x14ac:dyDescent="0.35">
      <c r="A3474" t="s">
        <v>3585</v>
      </c>
      <c r="B3474" t="s">
        <v>1412</v>
      </c>
      <c r="C3474">
        <v>1.05641233921051</v>
      </c>
      <c r="D3474" s="6">
        <f t="shared" si="54"/>
        <v>11.387079145534537</v>
      </c>
      <c r="E3474">
        <f>10*(POWER(10, C3474))</f>
        <v>113.87079145534537</v>
      </c>
      <c r="F3474">
        <v>-0.1316797882318497</v>
      </c>
      <c r="G3474">
        <v>0.36396819353103638</v>
      </c>
      <c r="H3474">
        <f>POWER(10,C3474)</f>
        <v>11.387079145534537</v>
      </c>
    </row>
    <row r="3475" spans="1:8" x14ac:dyDescent="0.35">
      <c r="A3475" t="s">
        <v>3593</v>
      </c>
      <c r="B3475" t="s">
        <v>3594</v>
      </c>
      <c r="C3475">
        <v>-0.57675719261169434</v>
      </c>
      <c r="D3475" s="6">
        <f t="shared" si="54"/>
        <v>0.26499812884455604</v>
      </c>
      <c r="E3475">
        <f>10*(POWER(10, C3475))</f>
        <v>2.6499812884455602</v>
      </c>
      <c r="F3475">
        <v>-0.13140043616294861</v>
      </c>
      <c r="G3475">
        <v>-8.7314009666442871E-2</v>
      </c>
      <c r="H3475">
        <f>POWER(10,C3475)</f>
        <v>0.26499812884455604</v>
      </c>
    </row>
    <row r="3476" spans="1:8" x14ac:dyDescent="0.35">
      <c r="A3476" t="s">
        <v>4360</v>
      </c>
      <c r="B3476" t="s">
        <v>37</v>
      </c>
      <c r="C3476">
        <v>0.14694461226463321</v>
      </c>
      <c r="D3476" s="6">
        <f t="shared" si="54"/>
        <v>1.4026348081609306</v>
      </c>
      <c r="E3476">
        <f>10*(POWER(10, C3476))</f>
        <v>14.026348081609306</v>
      </c>
      <c r="F3476">
        <v>-0.13094234466552729</v>
      </c>
      <c r="G3476">
        <v>2.2736749649047852</v>
      </c>
      <c r="H3476">
        <f>POWER(10,C3476)</f>
        <v>1.4026348081609306</v>
      </c>
    </row>
    <row r="3477" spans="1:8" x14ac:dyDescent="0.35">
      <c r="A3477" t="s">
        <v>1028</v>
      </c>
      <c r="B3477" t="s">
        <v>37</v>
      </c>
      <c r="C3477">
        <v>0.14694881439208979</v>
      </c>
      <c r="D3477" s="6">
        <f t="shared" si="54"/>
        <v>1.4026483797788059</v>
      </c>
      <c r="E3477">
        <f>10*(POWER(10, C3477))</f>
        <v>14.026483797788059</v>
      </c>
      <c r="F3477">
        <v>-0.13092675805091861</v>
      </c>
      <c r="G3477">
        <v>2.273673534393311</v>
      </c>
      <c r="H3477">
        <f>POWER(10,C3477)</f>
        <v>1.4026483797788059</v>
      </c>
    </row>
    <row r="3478" spans="1:8" x14ac:dyDescent="0.35">
      <c r="A3478" t="s">
        <v>2619</v>
      </c>
      <c r="B3478" t="s">
        <v>179</v>
      </c>
      <c r="C3478">
        <v>-0.1234075576066971</v>
      </c>
      <c r="D3478" s="6">
        <f t="shared" si="54"/>
        <v>0.75264891932154965</v>
      </c>
      <c r="E3478">
        <f>10*(POWER(10, C3478))</f>
        <v>7.5264891932154967</v>
      </c>
      <c r="F3478">
        <v>-0.13046164810657501</v>
      </c>
      <c r="G3478">
        <v>2.1491763591766362</v>
      </c>
      <c r="H3478">
        <f>POWER(10,C3478)</f>
        <v>0.75264891932154965</v>
      </c>
    </row>
    <row r="3479" spans="1:8" x14ac:dyDescent="0.35">
      <c r="A3479" t="s">
        <v>1873</v>
      </c>
      <c r="B3479" t="s">
        <v>1874</v>
      </c>
      <c r="C3479">
        <v>0.15890169143676761</v>
      </c>
      <c r="D3479" s="6">
        <f t="shared" si="54"/>
        <v>1.4417889457120341</v>
      </c>
      <c r="E3479">
        <f>10*(POWER(10, C3479))</f>
        <v>14.41788945712034</v>
      </c>
      <c r="F3479">
        <v>-0.13041043281555181</v>
      </c>
      <c r="G3479">
        <v>0.28968620300292969</v>
      </c>
      <c r="H3479">
        <f>POWER(10,C3479)</f>
        <v>1.4417889457120341</v>
      </c>
    </row>
    <row r="3480" spans="1:8" x14ac:dyDescent="0.35">
      <c r="A3480" t="s">
        <v>514</v>
      </c>
      <c r="B3480" t="s">
        <v>67</v>
      </c>
      <c r="C3480">
        <v>-6.9999158382415771E-2</v>
      </c>
      <c r="D3480" s="6">
        <f t="shared" si="54"/>
        <v>0.8511396876210624</v>
      </c>
      <c r="E3480">
        <f>10*(POWER(10, C3480))</f>
        <v>8.5113968762106236</v>
      </c>
      <c r="F3480">
        <v>-0.1296126991510391</v>
      </c>
      <c r="G3480">
        <v>0.31636723875999451</v>
      </c>
      <c r="H3480">
        <f>POWER(10,C3480)</f>
        <v>0.8511396876210624</v>
      </c>
    </row>
    <row r="3481" spans="1:8" x14ac:dyDescent="0.35">
      <c r="A3481" t="s">
        <v>1920</v>
      </c>
      <c r="B3481" t="s">
        <v>37</v>
      </c>
      <c r="C3481">
        <v>0.12080938369035719</v>
      </c>
      <c r="D3481" s="6">
        <f t="shared" si="54"/>
        <v>1.3207158312090241</v>
      </c>
      <c r="E3481">
        <f>10*(POWER(10, C3481))</f>
        <v>13.207158312090241</v>
      </c>
      <c r="F3481">
        <v>-0.12901958823204041</v>
      </c>
      <c r="G3481">
        <v>2.391063928604126</v>
      </c>
      <c r="H3481">
        <f>POWER(10,C3481)</f>
        <v>1.3207158312090241</v>
      </c>
    </row>
    <row r="3482" spans="1:8" x14ac:dyDescent="0.35">
      <c r="A3482" t="s">
        <v>5405</v>
      </c>
      <c r="B3482" t="s">
        <v>37</v>
      </c>
      <c r="C3482">
        <v>0.1208915784955025</v>
      </c>
      <c r="D3482" s="6">
        <f t="shared" si="54"/>
        <v>1.3209658142464604</v>
      </c>
      <c r="E3482">
        <f>10*(POWER(10, C3482))</f>
        <v>13.209658142464605</v>
      </c>
      <c r="F3482">
        <v>-0.12892863154411319</v>
      </c>
      <c r="G3482">
        <v>2.3909060955047612</v>
      </c>
      <c r="H3482">
        <f>POWER(10,C3482)</f>
        <v>1.3209658142464604</v>
      </c>
    </row>
    <row r="3483" spans="1:8" x14ac:dyDescent="0.35">
      <c r="A3483" t="s">
        <v>1354</v>
      </c>
      <c r="B3483" t="s">
        <v>37</v>
      </c>
      <c r="C3483">
        <v>0.1113157644867897</v>
      </c>
      <c r="D3483" s="6">
        <f t="shared" si="54"/>
        <v>1.2921584277268181</v>
      </c>
      <c r="E3483">
        <f>10*(POWER(10, C3483))</f>
        <v>12.921584277268181</v>
      </c>
      <c r="F3483">
        <v>-0.12873692810535431</v>
      </c>
      <c r="G3483">
        <v>2.3589093685150151</v>
      </c>
      <c r="H3483">
        <f>POWER(10,C3483)</f>
        <v>1.2921584277268181</v>
      </c>
    </row>
    <row r="3484" spans="1:8" x14ac:dyDescent="0.35">
      <c r="A3484" t="s">
        <v>2998</v>
      </c>
      <c r="B3484" t="s">
        <v>447</v>
      </c>
      <c r="C3484">
        <v>0.58250391483306885</v>
      </c>
      <c r="D3484" s="6">
        <f t="shared" si="54"/>
        <v>3.8238770057565517</v>
      </c>
      <c r="E3484">
        <f>10*(POWER(10, C3484))</f>
        <v>38.238770057565517</v>
      </c>
      <c r="F3484">
        <v>-0.12856930494308469</v>
      </c>
      <c r="G3484">
        <v>2.1183898448944092</v>
      </c>
      <c r="H3484">
        <f>POWER(10,C3484)</f>
        <v>3.8238770057565517</v>
      </c>
    </row>
    <row r="3485" spans="1:8" x14ac:dyDescent="0.35">
      <c r="A3485" t="s">
        <v>4464</v>
      </c>
      <c r="B3485" t="s">
        <v>3553</v>
      </c>
      <c r="C3485">
        <v>6.1345629394054413E-2</v>
      </c>
      <c r="D3485" s="6">
        <f t="shared" si="54"/>
        <v>1.1517166077147782</v>
      </c>
      <c r="E3485">
        <f>10*(POWER(10, C3485))</f>
        <v>11.517166077147783</v>
      </c>
      <c r="F3485">
        <v>-0.12820820510387421</v>
      </c>
      <c r="G3485">
        <v>1.453549414873123E-2</v>
      </c>
      <c r="H3485">
        <f>POWER(10,C3485)</f>
        <v>1.1517166077147782</v>
      </c>
    </row>
    <row r="3486" spans="1:8" x14ac:dyDescent="0.35">
      <c r="A3486" t="s">
        <v>5268</v>
      </c>
      <c r="B3486" t="s">
        <v>5269</v>
      </c>
      <c r="C3486">
        <v>-0.34489238262176508</v>
      </c>
      <c r="D3486" s="6">
        <f t="shared" si="54"/>
        <v>0.45196792732544772</v>
      </c>
      <c r="E3486">
        <f>10*(POWER(10, C3486))</f>
        <v>4.5196792732544768</v>
      </c>
      <c r="F3486">
        <v>-0.12662152945995331</v>
      </c>
      <c r="G3486">
        <v>0.27019941806793207</v>
      </c>
      <c r="H3486">
        <f>POWER(10,C3486)</f>
        <v>0.45196792732544772</v>
      </c>
    </row>
    <row r="3487" spans="1:8" x14ac:dyDescent="0.35">
      <c r="A3487" t="s">
        <v>2928</v>
      </c>
      <c r="B3487" t="s">
        <v>906</v>
      </c>
      <c r="C3487">
        <v>-0.1086837500333786</v>
      </c>
      <c r="D3487" s="6">
        <f t="shared" si="54"/>
        <v>0.77860331772151081</v>
      </c>
      <c r="E3487">
        <f>10*(POWER(10, C3487))</f>
        <v>7.7860331772151081</v>
      </c>
      <c r="F3487">
        <v>-0.12622988224029541</v>
      </c>
      <c r="G3487">
        <v>0.25790661573410029</v>
      </c>
      <c r="H3487">
        <f>POWER(10,C3487)</f>
        <v>0.77860331772151081</v>
      </c>
    </row>
    <row r="3488" spans="1:8" x14ac:dyDescent="0.35">
      <c r="A3488" t="s">
        <v>1763</v>
      </c>
      <c r="B3488" t="s">
        <v>1764</v>
      </c>
      <c r="C3488">
        <v>0.35891550779342651</v>
      </c>
      <c r="D3488" s="6">
        <f t="shared" si="54"/>
        <v>2.28515418224814</v>
      </c>
      <c r="E3488">
        <f>10*(POWER(10, C3488))</f>
        <v>22.851541822481401</v>
      </c>
      <c r="F3488">
        <v>-0.1260048896074295</v>
      </c>
      <c r="G3488">
        <v>0.15535822510719299</v>
      </c>
      <c r="H3488">
        <f>POWER(10,C3488)</f>
        <v>2.28515418224814</v>
      </c>
    </row>
    <row r="3489" spans="1:8" x14ac:dyDescent="0.35">
      <c r="A3489" t="s">
        <v>4878</v>
      </c>
      <c r="B3489" t="s">
        <v>1764</v>
      </c>
      <c r="C3489">
        <v>0.35891550779342651</v>
      </c>
      <c r="D3489" s="6">
        <f t="shared" si="54"/>
        <v>2.28515418224814</v>
      </c>
      <c r="E3489">
        <f>10*(POWER(10, C3489))</f>
        <v>22.851541822481401</v>
      </c>
      <c r="F3489">
        <v>-0.1260048896074295</v>
      </c>
      <c r="G3489">
        <v>0.15535822510719299</v>
      </c>
      <c r="H3489">
        <f>POWER(10,C3489)</f>
        <v>2.28515418224814</v>
      </c>
    </row>
    <row r="3490" spans="1:8" x14ac:dyDescent="0.35">
      <c r="A3490" t="s">
        <v>5314</v>
      </c>
      <c r="B3490" t="s">
        <v>138</v>
      </c>
      <c r="C3490">
        <v>0.1338206231594086</v>
      </c>
      <c r="D3490" s="6">
        <f t="shared" si="54"/>
        <v>1.3608824804820983</v>
      </c>
      <c r="E3490">
        <f>10*(POWER(10, C3490))</f>
        <v>13.608824804820983</v>
      </c>
      <c r="F3490">
        <v>-0.12553669512271881</v>
      </c>
      <c r="G3490">
        <v>2.399199485778809</v>
      </c>
      <c r="H3490">
        <f>POWER(10,C3490)</f>
        <v>1.3608824804820983</v>
      </c>
    </row>
    <row r="3491" spans="1:8" x14ac:dyDescent="0.35">
      <c r="A3491" t="s">
        <v>428</v>
      </c>
      <c r="B3491" t="s">
        <v>429</v>
      </c>
      <c r="C3491">
        <v>-0.67773652076721191</v>
      </c>
      <c r="D3491" s="6">
        <f t="shared" si="54"/>
        <v>0.21002136618623587</v>
      </c>
      <c r="E3491">
        <f>10*(POWER(10, C3491))</f>
        <v>2.1002136618623588</v>
      </c>
      <c r="F3491">
        <v>-0.12515877187252039</v>
      </c>
      <c r="G3491">
        <v>0.36129695177078253</v>
      </c>
      <c r="H3491">
        <f>POWER(10,C3491)</f>
        <v>0.21002136618623587</v>
      </c>
    </row>
    <row r="3492" spans="1:8" x14ac:dyDescent="0.35">
      <c r="A3492" t="s">
        <v>1023</v>
      </c>
      <c r="B3492" t="s">
        <v>37</v>
      </c>
      <c r="C3492">
        <v>0.14983898401260379</v>
      </c>
      <c r="D3492" s="6">
        <f t="shared" si="54"/>
        <v>1.4120139391432336</v>
      </c>
      <c r="E3492">
        <f>10*(POWER(10, C3492))</f>
        <v>14.120139391432335</v>
      </c>
      <c r="F3492">
        <v>-0.12514495849609381</v>
      </c>
      <c r="G3492">
        <v>2.273189783096313</v>
      </c>
      <c r="H3492">
        <f>POWER(10,C3492)</f>
        <v>1.4120139391432336</v>
      </c>
    </row>
    <row r="3493" spans="1:8" x14ac:dyDescent="0.35">
      <c r="A3493" t="s">
        <v>5302</v>
      </c>
      <c r="B3493" t="s">
        <v>37</v>
      </c>
      <c r="C3493">
        <v>0.14984217286109919</v>
      </c>
      <c r="D3493" s="6">
        <f t="shared" si="54"/>
        <v>1.4120243070277998</v>
      </c>
      <c r="E3493">
        <f>10*(POWER(10, C3493))</f>
        <v>14.120243070277997</v>
      </c>
      <c r="F3493">
        <v>-0.12513840198516851</v>
      </c>
      <c r="G3493">
        <v>2.273187637329102</v>
      </c>
      <c r="H3493">
        <f>POWER(10,C3493)</f>
        <v>1.4120243070277998</v>
      </c>
    </row>
    <row r="3494" spans="1:8" x14ac:dyDescent="0.35">
      <c r="A3494" t="s">
        <v>3763</v>
      </c>
      <c r="B3494" t="s">
        <v>37</v>
      </c>
      <c r="C3494">
        <v>0.14993858337402341</v>
      </c>
      <c r="D3494" s="6">
        <f t="shared" si="54"/>
        <v>1.4123378019141442</v>
      </c>
      <c r="E3494">
        <f>10*(POWER(10, C3494))</f>
        <v>14.123378019141441</v>
      </c>
      <c r="F3494">
        <v>-0.1249657571315765</v>
      </c>
      <c r="G3494">
        <v>2.2732002735137939</v>
      </c>
      <c r="H3494">
        <f>POWER(10,C3494)</f>
        <v>1.4123378019141442</v>
      </c>
    </row>
    <row r="3495" spans="1:8" x14ac:dyDescent="0.35">
      <c r="A3495" t="s">
        <v>3921</v>
      </c>
      <c r="B3495" t="s">
        <v>37</v>
      </c>
      <c r="C3495">
        <v>0.149975061416626</v>
      </c>
      <c r="D3495" s="6">
        <f t="shared" si="54"/>
        <v>1.4124564345110722</v>
      </c>
      <c r="E3495">
        <f>10*(POWER(10, C3495))</f>
        <v>14.124564345110722</v>
      </c>
      <c r="F3495">
        <v>-0.12490788102149961</v>
      </c>
      <c r="G3495">
        <v>2.2731983661651611</v>
      </c>
      <c r="H3495">
        <f>POWER(10,C3495)</f>
        <v>1.4124564345110722</v>
      </c>
    </row>
    <row r="3496" spans="1:8" x14ac:dyDescent="0.35">
      <c r="A3496" t="s">
        <v>6091</v>
      </c>
      <c r="B3496" t="s">
        <v>37</v>
      </c>
      <c r="C3496">
        <v>0.14997631311416629</v>
      </c>
      <c r="D3496" s="6">
        <f t="shared" si="54"/>
        <v>1.412460505414264</v>
      </c>
      <c r="E3496">
        <f>10*(POWER(10, C3496))</f>
        <v>14.124605054142641</v>
      </c>
      <c r="F3496">
        <v>-0.12485943734645839</v>
      </c>
      <c r="G3496">
        <v>2.2731938362121582</v>
      </c>
      <c r="H3496">
        <f>POWER(10,C3496)</f>
        <v>1.412460505414264</v>
      </c>
    </row>
    <row r="3497" spans="1:8" x14ac:dyDescent="0.35">
      <c r="A3497" t="s">
        <v>3835</v>
      </c>
      <c r="B3497" t="s">
        <v>37</v>
      </c>
      <c r="C3497">
        <v>0.14997789263725281</v>
      </c>
      <c r="D3497" s="6">
        <f t="shared" si="54"/>
        <v>1.4124656425231317</v>
      </c>
      <c r="E3497">
        <f>10*(POWER(10, C3497))</f>
        <v>14.124656425231317</v>
      </c>
      <c r="F3497">
        <v>-0.1248475089669228</v>
      </c>
      <c r="G3497">
        <v>2.2731955051422119</v>
      </c>
      <c r="H3497">
        <f>POWER(10,C3497)</f>
        <v>1.4124656425231317</v>
      </c>
    </row>
    <row r="3498" spans="1:8" x14ac:dyDescent="0.35">
      <c r="A3498" t="s">
        <v>323</v>
      </c>
      <c r="B3498" t="s">
        <v>37</v>
      </c>
      <c r="C3498">
        <v>0.14998835325241089</v>
      </c>
      <c r="D3498" s="6">
        <f t="shared" si="54"/>
        <v>1.412499664225155</v>
      </c>
      <c r="E3498">
        <f>10*(POWER(10, C3498))</f>
        <v>14.124996642251551</v>
      </c>
      <c r="F3498">
        <v>-0.1248103603720665</v>
      </c>
      <c r="G3498">
        <v>2.273192167282104</v>
      </c>
      <c r="H3498">
        <f>POWER(10,C3498)</f>
        <v>1.412499664225155</v>
      </c>
    </row>
    <row r="3499" spans="1:8" x14ac:dyDescent="0.35">
      <c r="A3499" t="s">
        <v>681</v>
      </c>
      <c r="B3499" t="s">
        <v>37</v>
      </c>
      <c r="C3499">
        <v>0.14998835325241089</v>
      </c>
      <c r="D3499" s="6">
        <f t="shared" si="54"/>
        <v>1.412499664225155</v>
      </c>
      <c r="E3499">
        <f>10*(POWER(10, C3499))</f>
        <v>14.124996642251551</v>
      </c>
      <c r="F3499">
        <v>-0.1248103603720665</v>
      </c>
      <c r="G3499">
        <v>2.273192167282104</v>
      </c>
      <c r="H3499">
        <f>POWER(10,C3499)</f>
        <v>1.412499664225155</v>
      </c>
    </row>
    <row r="3500" spans="1:8" x14ac:dyDescent="0.35">
      <c r="A3500" t="s">
        <v>1837</v>
      </c>
      <c r="B3500" t="s">
        <v>37</v>
      </c>
      <c r="C3500">
        <v>0.14998835325241089</v>
      </c>
      <c r="D3500" s="6">
        <f t="shared" si="54"/>
        <v>1.412499664225155</v>
      </c>
      <c r="E3500">
        <f>10*(POWER(10, C3500))</f>
        <v>14.124996642251551</v>
      </c>
      <c r="F3500">
        <v>-0.1248103603720665</v>
      </c>
      <c r="G3500">
        <v>2.273192167282104</v>
      </c>
      <c r="H3500">
        <f>POWER(10,C3500)</f>
        <v>1.412499664225155</v>
      </c>
    </row>
    <row r="3501" spans="1:8" x14ac:dyDescent="0.35">
      <c r="A3501" t="s">
        <v>2343</v>
      </c>
      <c r="B3501" t="s">
        <v>37</v>
      </c>
      <c r="C3501">
        <v>0.14998835325241089</v>
      </c>
      <c r="D3501" s="6">
        <f t="shared" si="54"/>
        <v>1.412499664225155</v>
      </c>
      <c r="E3501">
        <f>10*(POWER(10, C3501))</f>
        <v>14.124996642251551</v>
      </c>
      <c r="F3501">
        <v>-0.1248103603720665</v>
      </c>
      <c r="G3501">
        <v>2.273192167282104</v>
      </c>
      <c r="H3501">
        <f>POWER(10,C3501)</f>
        <v>1.412499664225155</v>
      </c>
    </row>
    <row r="3502" spans="1:8" x14ac:dyDescent="0.35">
      <c r="A3502" t="s">
        <v>3620</v>
      </c>
      <c r="B3502" t="s">
        <v>37</v>
      </c>
      <c r="C3502">
        <v>0.14998835325241089</v>
      </c>
      <c r="D3502" s="6">
        <f t="shared" si="54"/>
        <v>1.412499664225155</v>
      </c>
      <c r="E3502">
        <f>10*(POWER(10, C3502))</f>
        <v>14.124996642251551</v>
      </c>
      <c r="F3502">
        <v>-0.1248103603720665</v>
      </c>
      <c r="G3502">
        <v>2.273192167282104</v>
      </c>
      <c r="H3502">
        <f>POWER(10,C3502)</f>
        <v>1.412499664225155</v>
      </c>
    </row>
    <row r="3503" spans="1:8" x14ac:dyDescent="0.35">
      <c r="A3503" t="s">
        <v>3969</v>
      </c>
      <c r="B3503" t="s">
        <v>37</v>
      </c>
      <c r="C3503">
        <v>0.14998835325241089</v>
      </c>
      <c r="D3503" s="6">
        <f t="shared" si="54"/>
        <v>1.412499664225155</v>
      </c>
      <c r="E3503">
        <f>10*(POWER(10, C3503))</f>
        <v>14.124996642251551</v>
      </c>
      <c r="F3503">
        <v>-0.1248103603720665</v>
      </c>
      <c r="G3503">
        <v>2.273192167282104</v>
      </c>
      <c r="H3503">
        <f>POWER(10,C3503)</f>
        <v>1.412499664225155</v>
      </c>
    </row>
    <row r="3504" spans="1:8" x14ac:dyDescent="0.35">
      <c r="A3504" t="s">
        <v>3975</v>
      </c>
      <c r="B3504" t="s">
        <v>37</v>
      </c>
      <c r="C3504">
        <v>0.14998835325241089</v>
      </c>
      <c r="D3504" s="6">
        <f t="shared" si="54"/>
        <v>1.412499664225155</v>
      </c>
      <c r="E3504">
        <f>10*(POWER(10, C3504))</f>
        <v>14.124996642251551</v>
      </c>
      <c r="F3504">
        <v>-0.1248103603720665</v>
      </c>
      <c r="G3504">
        <v>2.273192167282104</v>
      </c>
      <c r="H3504">
        <f>POWER(10,C3504)</f>
        <v>1.412499664225155</v>
      </c>
    </row>
    <row r="3505" spans="1:8" x14ac:dyDescent="0.35">
      <c r="A3505" t="s">
        <v>4411</v>
      </c>
      <c r="B3505" t="s">
        <v>37</v>
      </c>
      <c r="C3505">
        <v>0.14998835325241089</v>
      </c>
      <c r="D3505" s="6">
        <f t="shared" si="54"/>
        <v>1.412499664225155</v>
      </c>
      <c r="E3505">
        <f>10*(POWER(10, C3505))</f>
        <v>14.124996642251551</v>
      </c>
      <c r="F3505">
        <v>-0.1248103603720665</v>
      </c>
      <c r="G3505">
        <v>2.273192167282104</v>
      </c>
      <c r="H3505">
        <f>POWER(10,C3505)</f>
        <v>1.412499664225155</v>
      </c>
    </row>
    <row r="3506" spans="1:8" x14ac:dyDescent="0.35">
      <c r="A3506" t="s">
        <v>4413</v>
      </c>
      <c r="B3506" t="s">
        <v>37</v>
      </c>
      <c r="C3506">
        <v>0.14998835325241089</v>
      </c>
      <c r="D3506" s="6">
        <f t="shared" si="54"/>
        <v>1.412499664225155</v>
      </c>
      <c r="E3506">
        <f>10*(POWER(10, C3506))</f>
        <v>14.124996642251551</v>
      </c>
      <c r="F3506">
        <v>-0.1248103603720665</v>
      </c>
      <c r="G3506">
        <v>2.273192167282104</v>
      </c>
      <c r="H3506">
        <f>POWER(10,C3506)</f>
        <v>1.412499664225155</v>
      </c>
    </row>
    <row r="3507" spans="1:8" x14ac:dyDescent="0.35">
      <c r="A3507" t="s">
        <v>4695</v>
      </c>
      <c r="B3507" t="s">
        <v>37</v>
      </c>
      <c r="C3507">
        <v>0.14998835325241089</v>
      </c>
      <c r="D3507" s="6">
        <f t="shared" si="54"/>
        <v>1.412499664225155</v>
      </c>
      <c r="E3507">
        <f>10*(POWER(10, C3507))</f>
        <v>14.124996642251551</v>
      </c>
      <c r="F3507">
        <v>-0.1248103603720665</v>
      </c>
      <c r="G3507">
        <v>2.273192167282104</v>
      </c>
      <c r="H3507">
        <f>POWER(10,C3507)</f>
        <v>1.412499664225155</v>
      </c>
    </row>
    <row r="3508" spans="1:8" x14ac:dyDescent="0.35">
      <c r="A3508" t="s">
        <v>4774</v>
      </c>
      <c r="B3508" t="s">
        <v>37</v>
      </c>
      <c r="C3508">
        <v>0.14998835325241089</v>
      </c>
      <c r="D3508" s="6">
        <f t="shared" si="54"/>
        <v>1.412499664225155</v>
      </c>
      <c r="E3508">
        <f>10*(POWER(10, C3508))</f>
        <v>14.124996642251551</v>
      </c>
      <c r="F3508">
        <v>-0.1248103603720665</v>
      </c>
      <c r="G3508">
        <v>2.273192167282104</v>
      </c>
      <c r="H3508">
        <f>POWER(10,C3508)</f>
        <v>1.412499664225155</v>
      </c>
    </row>
    <row r="3509" spans="1:8" x14ac:dyDescent="0.35">
      <c r="A3509" t="s">
        <v>4799</v>
      </c>
      <c r="B3509" t="s">
        <v>37</v>
      </c>
      <c r="C3509">
        <v>0.14998835325241089</v>
      </c>
      <c r="D3509" s="6">
        <f t="shared" si="54"/>
        <v>1.412499664225155</v>
      </c>
      <c r="E3509">
        <f>10*(POWER(10, C3509))</f>
        <v>14.124996642251551</v>
      </c>
      <c r="F3509">
        <v>-0.1248103603720665</v>
      </c>
      <c r="G3509">
        <v>2.273192167282104</v>
      </c>
      <c r="H3509">
        <f>POWER(10,C3509)</f>
        <v>1.412499664225155</v>
      </c>
    </row>
    <row r="3510" spans="1:8" x14ac:dyDescent="0.35">
      <c r="A3510" t="s">
        <v>5156</v>
      </c>
      <c r="B3510" t="s">
        <v>37</v>
      </c>
      <c r="C3510">
        <v>0.14998835325241089</v>
      </c>
      <c r="D3510" s="6">
        <f t="shared" si="54"/>
        <v>1.412499664225155</v>
      </c>
      <c r="E3510">
        <f>10*(POWER(10, C3510))</f>
        <v>14.124996642251551</v>
      </c>
      <c r="F3510">
        <v>-0.1248103603720665</v>
      </c>
      <c r="G3510">
        <v>2.273192167282104</v>
      </c>
      <c r="H3510">
        <f>POWER(10,C3510)</f>
        <v>1.412499664225155</v>
      </c>
    </row>
    <row r="3511" spans="1:8" x14ac:dyDescent="0.35">
      <c r="A3511" t="s">
        <v>5552</v>
      </c>
      <c r="B3511" t="s">
        <v>37</v>
      </c>
      <c r="C3511">
        <v>0.14998835325241089</v>
      </c>
      <c r="D3511" s="6">
        <f t="shared" si="54"/>
        <v>1.412499664225155</v>
      </c>
      <c r="E3511">
        <f>10*(POWER(10, C3511))</f>
        <v>14.124996642251551</v>
      </c>
      <c r="F3511">
        <v>-0.1248103603720665</v>
      </c>
      <c r="G3511">
        <v>2.273192167282104</v>
      </c>
      <c r="H3511">
        <f>POWER(10,C3511)</f>
        <v>1.412499664225155</v>
      </c>
    </row>
    <row r="3512" spans="1:8" x14ac:dyDescent="0.35">
      <c r="A3512" t="s">
        <v>5561</v>
      </c>
      <c r="B3512" t="s">
        <v>37</v>
      </c>
      <c r="C3512">
        <v>0.14998835325241089</v>
      </c>
      <c r="D3512" s="6">
        <f t="shared" si="54"/>
        <v>1.412499664225155</v>
      </c>
      <c r="E3512">
        <f>10*(POWER(10, C3512))</f>
        <v>14.124996642251551</v>
      </c>
      <c r="F3512">
        <v>-0.1248103603720665</v>
      </c>
      <c r="G3512">
        <v>2.273192167282104</v>
      </c>
      <c r="H3512">
        <f>POWER(10,C3512)</f>
        <v>1.412499664225155</v>
      </c>
    </row>
    <row r="3513" spans="1:8" x14ac:dyDescent="0.35">
      <c r="A3513" t="s">
        <v>3782</v>
      </c>
      <c r="B3513" t="s">
        <v>37</v>
      </c>
      <c r="C3513">
        <v>0.15001893043518069</v>
      </c>
      <c r="D3513" s="6">
        <f t="shared" si="54"/>
        <v>1.412599116975926</v>
      </c>
      <c r="E3513">
        <f>10*(POWER(10, C3513))</f>
        <v>14.12599116975926</v>
      </c>
      <c r="F3513">
        <v>-0.1247770339250565</v>
      </c>
      <c r="G3513">
        <v>2.2731907367706299</v>
      </c>
      <c r="H3513">
        <f>POWER(10,C3513)</f>
        <v>1.412599116975926</v>
      </c>
    </row>
    <row r="3514" spans="1:8" x14ac:dyDescent="0.35">
      <c r="A3514" t="s">
        <v>1098</v>
      </c>
      <c r="B3514" t="s">
        <v>37</v>
      </c>
      <c r="C3514">
        <v>0.1500203013420105</v>
      </c>
      <c r="D3514" s="6">
        <f t="shared" si="54"/>
        <v>1.412603576035192</v>
      </c>
      <c r="E3514">
        <f>10*(POWER(10, C3514))</f>
        <v>14.12603576035192</v>
      </c>
      <c r="F3514">
        <v>-0.1247651278972626</v>
      </c>
      <c r="G3514">
        <v>2.273192167282104</v>
      </c>
      <c r="H3514">
        <f>POWER(10,C3514)</f>
        <v>1.412603576035192</v>
      </c>
    </row>
    <row r="3515" spans="1:8" x14ac:dyDescent="0.35">
      <c r="A3515" t="s">
        <v>2229</v>
      </c>
      <c r="B3515" t="s">
        <v>37</v>
      </c>
      <c r="C3515">
        <v>0.1500203013420105</v>
      </c>
      <c r="D3515" s="6">
        <f t="shared" si="54"/>
        <v>1.412603576035192</v>
      </c>
      <c r="E3515">
        <f>10*(POWER(10, C3515))</f>
        <v>14.12603576035192</v>
      </c>
      <c r="F3515">
        <v>-0.1247651278972626</v>
      </c>
      <c r="G3515">
        <v>2.273192167282104</v>
      </c>
      <c r="H3515">
        <f>POWER(10,C3515)</f>
        <v>1.412603576035192</v>
      </c>
    </row>
    <row r="3516" spans="1:8" x14ac:dyDescent="0.35">
      <c r="A3516" t="s">
        <v>2589</v>
      </c>
      <c r="B3516" t="s">
        <v>37</v>
      </c>
      <c r="C3516">
        <v>0.1500203013420105</v>
      </c>
      <c r="D3516" s="6">
        <f t="shared" si="54"/>
        <v>1.412603576035192</v>
      </c>
      <c r="E3516">
        <f>10*(POWER(10, C3516))</f>
        <v>14.12603576035192</v>
      </c>
      <c r="F3516">
        <v>-0.1247651278972626</v>
      </c>
      <c r="G3516">
        <v>2.273192167282104</v>
      </c>
      <c r="H3516">
        <f>POWER(10,C3516)</f>
        <v>1.412603576035192</v>
      </c>
    </row>
    <row r="3517" spans="1:8" x14ac:dyDescent="0.35">
      <c r="A3517" t="s">
        <v>1913</v>
      </c>
      <c r="B3517" t="s">
        <v>440</v>
      </c>
      <c r="C3517">
        <v>0.51754039525985718</v>
      </c>
      <c r="D3517" s="6">
        <f t="shared" si="54"/>
        <v>3.2926107764202284</v>
      </c>
      <c r="E3517">
        <f>10*(POWER(10, C3517))</f>
        <v>32.926107764202285</v>
      </c>
      <c r="F3517">
        <v>-0.12451706826686861</v>
      </c>
      <c r="G3517">
        <v>2.729602575302124</v>
      </c>
      <c r="H3517">
        <f>POWER(10,C3517)</f>
        <v>3.2926107764202284</v>
      </c>
    </row>
    <row r="3518" spans="1:8" x14ac:dyDescent="0.35">
      <c r="A3518" t="s">
        <v>2581</v>
      </c>
      <c r="B3518" t="s">
        <v>97</v>
      </c>
      <c r="C3518">
        <v>0.30111095309257507</v>
      </c>
      <c r="D3518" s="6">
        <f t="shared" si="54"/>
        <v>2.0003728574878523</v>
      </c>
      <c r="E3518">
        <f>10*(POWER(10, C3518))</f>
        <v>20.003728574878522</v>
      </c>
      <c r="F3518">
        <v>-0.12400823086500171</v>
      </c>
      <c r="G3518">
        <v>0.77090597152709961</v>
      </c>
      <c r="H3518">
        <f>POWER(10,C3518)</f>
        <v>2.0003728574878523</v>
      </c>
    </row>
    <row r="3519" spans="1:8" x14ac:dyDescent="0.35">
      <c r="A3519" t="s">
        <v>3311</v>
      </c>
      <c r="B3519" t="s">
        <v>644</v>
      </c>
      <c r="C3519">
        <v>0.36993607878684998</v>
      </c>
      <c r="D3519" s="6">
        <f t="shared" si="54"/>
        <v>2.3438838076601538</v>
      </c>
      <c r="E3519">
        <f>10*(POWER(10, C3519))</f>
        <v>23.438838076601538</v>
      </c>
      <c r="F3519">
        <v>-0.12391283363103869</v>
      </c>
      <c r="G3519">
        <v>1.958332300186157</v>
      </c>
      <c r="H3519">
        <f>POWER(10,C3519)</f>
        <v>2.3438838076601538</v>
      </c>
    </row>
    <row r="3520" spans="1:8" x14ac:dyDescent="0.35">
      <c r="A3520" t="s">
        <v>5211</v>
      </c>
      <c r="B3520" t="s">
        <v>1742</v>
      </c>
      <c r="C3520">
        <v>-6.7817315459251404E-2</v>
      </c>
      <c r="D3520" s="6">
        <f t="shared" si="54"/>
        <v>0.85542646953586965</v>
      </c>
      <c r="E3520">
        <f>10*(POWER(10, C3520))</f>
        <v>8.5542646953586967</v>
      </c>
      <c r="F3520">
        <v>-0.1238728314638138</v>
      </c>
      <c r="G3520">
        <v>0.49952179193496699</v>
      </c>
      <c r="H3520">
        <f>POWER(10,C3520)</f>
        <v>0.85542646953586965</v>
      </c>
    </row>
    <row r="3521" spans="1:8" x14ac:dyDescent="0.35">
      <c r="A3521" t="s">
        <v>3851</v>
      </c>
      <c r="B3521" t="s">
        <v>37</v>
      </c>
      <c r="C3521">
        <v>0.15055665373802191</v>
      </c>
      <c r="D3521" s="6">
        <f t="shared" si="54"/>
        <v>1.4143492149660659</v>
      </c>
      <c r="E3521">
        <f>10*(POWER(10, C3521))</f>
        <v>14.143492149660659</v>
      </c>
      <c r="F3521">
        <v>-0.1237836480140686</v>
      </c>
      <c r="G3521">
        <v>2.2731366157531738</v>
      </c>
      <c r="H3521">
        <f>POWER(10,C3521)</f>
        <v>1.4143492149660659</v>
      </c>
    </row>
    <row r="3522" spans="1:8" x14ac:dyDescent="0.35">
      <c r="A3522" t="s">
        <v>5466</v>
      </c>
      <c r="B3522" t="s">
        <v>37</v>
      </c>
      <c r="C3522">
        <v>0.15055665373802191</v>
      </c>
      <c r="D3522" s="6">
        <f t="shared" si="54"/>
        <v>1.4143492149660659</v>
      </c>
      <c r="E3522">
        <f>10*(POWER(10, C3522))</f>
        <v>14.143492149660659</v>
      </c>
      <c r="F3522">
        <v>-0.1237836480140686</v>
      </c>
      <c r="G3522">
        <v>2.2731366157531738</v>
      </c>
      <c r="H3522">
        <f>POWER(10,C3522)</f>
        <v>1.4143492149660659</v>
      </c>
    </row>
    <row r="3523" spans="1:8" x14ac:dyDescent="0.35">
      <c r="A3523" t="s">
        <v>3147</v>
      </c>
      <c r="B3523" t="s">
        <v>37</v>
      </c>
      <c r="C3523">
        <v>0.15055811405181879</v>
      </c>
      <c r="D3523" s="6">
        <f t="shared" ref="D3523:D3586" si="55">10^C3523</f>
        <v>1.4143539707187422</v>
      </c>
      <c r="E3523">
        <f>10*(POWER(10, C3523))</f>
        <v>14.143539707187422</v>
      </c>
      <c r="F3523">
        <v>-0.1237833350896835</v>
      </c>
      <c r="G3523">
        <v>2.2731342315673828</v>
      </c>
      <c r="H3523">
        <f>POWER(10,C3523)</f>
        <v>1.4143539707187422</v>
      </c>
    </row>
    <row r="3524" spans="1:8" x14ac:dyDescent="0.35">
      <c r="A3524" t="s">
        <v>5713</v>
      </c>
      <c r="B3524" t="s">
        <v>37</v>
      </c>
      <c r="C3524">
        <v>0.15055811405181879</v>
      </c>
      <c r="D3524" s="6">
        <f t="shared" si="55"/>
        <v>1.4143539707187422</v>
      </c>
      <c r="E3524">
        <f>10*(POWER(10, C3524))</f>
        <v>14.143539707187422</v>
      </c>
      <c r="F3524">
        <v>-0.1237833350896835</v>
      </c>
      <c r="G3524">
        <v>2.2731342315673828</v>
      </c>
      <c r="H3524">
        <f>POWER(10,C3524)</f>
        <v>1.4143539707187422</v>
      </c>
    </row>
    <row r="3525" spans="1:8" x14ac:dyDescent="0.35">
      <c r="A3525" t="s">
        <v>5806</v>
      </c>
      <c r="B3525" t="s">
        <v>37</v>
      </c>
      <c r="C3525">
        <v>0.15055811405181879</v>
      </c>
      <c r="D3525" s="6">
        <f t="shared" si="55"/>
        <v>1.4143539707187422</v>
      </c>
      <c r="E3525">
        <f>10*(POWER(10, C3525))</f>
        <v>14.143539707187422</v>
      </c>
      <c r="F3525">
        <v>-0.1237833350896835</v>
      </c>
      <c r="G3525">
        <v>2.2731342315673828</v>
      </c>
      <c r="H3525">
        <f>POWER(10,C3525)</f>
        <v>1.4143539707187422</v>
      </c>
    </row>
    <row r="3526" spans="1:8" x14ac:dyDescent="0.35">
      <c r="A3526" t="s">
        <v>3508</v>
      </c>
      <c r="B3526" t="s">
        <v>37</v>
      </c>
      <c r="C3526">
        <v>0.15056413412094119</v>
      </c>
      <c r="D3526" s="6">
        <f t="shared" si="55"/>
        <v>1.4143735762353564</v>
      </c>
      <c r="E3526">
        <f>10*(POWER(10, C3526))</f>
        <v>14.143735762353565</v>
      </c>
      <c r="F3526">
        <v>-0.1237651854753494</v>
      </c>
      <c r="G3526">
        <v>2.273131370544434</v>
      </c>
      <c r="H3526">
        <f>POWER(10,C3526)</f>
        <v>1.4143735762353564</v>
      </c>
    </row>
    <row r="3527" spans="1:8" x14ac:dyDescent="0.35">
      <c r="A3527" t="s">
        <v>2514</v>
      </c>
      <c r="B3527" t="s">
        <v>2515</v>
      </c>
      <c r="C3527">
        <v>-0.53818321228027344</v>
      </c>
      <c r="D3527" s="6">
        <f t="shared" si="55"/>
        <v>0.28961215667108287</v>
      </c>
      <c r="E3527">
        <f>10*(POWER(10, C3527))</f>
        <v>2.8961215667108284</v>
      </c>
      <c r="F3527">
        <v>-0.1236252784729004</v>
      </c>
      <c r="G3527">
        <v>0.13040755689144129</v>
      </c>
      <c r="H3527">
        <f>POWER(10,C3527)</f>
        <v>0.28961215667108287</v>
      </c>
    </row>
    <row r="3528" spans="1:8" x14ac:dyDescent="0.35">
      <c r="A3528" t="s">
        <v>826</v>
      </c>
      <c r="B3528" t="s">
        <v>827</v>
      </c>
      <c r="C3528">
        <v>-0.23814594745635989</v>
      </c>
      <c r="D3528" s="6">
        <f t="shared" si="55"/>
        <v>0.57790180714723915</v>
      </c>
      <c r="E3528">
        <f>10*(POWER(10, C3528))</f>
        <v>5.7790180714723913</v>
      </c>
      <c r="F3528">
        <v>-0.12362094223499299</v>
      </c>
      <c r="G3528">
        <v>0.43252122402191162</v>
      </c>
      <c r="H3528">
        <f>POWER(10,C3528)</f>
        <v>0.57790180714723915</v>
      </c>
    </row>
    <row r="3529" spans="1:8" x14ac:dyDescent="0.35">
      <c r="A3529" t="s">
        <v>6020</v>
      </c>
      <c r="B3529" t="s">
        <v>440</v>
      </c>
      <c r="C3529">
        <v>0.51585614681243896</v>
      </c>
      <c r="D3529" s="6">
        <f t="shared" si="55"/>
        <v>3.2798663472613661</v>
      </c>
      <c r="E3529">
        <f>10*(POWER(10, C3529))</f>
        <v>32.798663472613661</v>
      </c>
      <c r="F3529">
        <v>-0.1235330402851105</v>
      </c>
      <c r="G3529">
        <v>2.7282283306121831</v>
      </c>
      <c r="H3529">
        <f>POWER(10,C3529)</f>
        <v>3.2798663472613661</v>
      </c>
    </row>
    <row r="3530" spans="1:8" x14ac:dyDescent="0.35">
      <c r="A3530" t="s">
        <v>4210</v>
      </c>
      <c r="B3530" t="s">
        <v>440</v>
      </c>
      <c r="C3530">
        <v>0.51586174964904785</v>
      </c>
      <c r="D3530" s="6">
        <f t="shared" si="55"/>
        <v>3.2799086611164743</v>
      </c>
      <c r="E3530">
        <f>10*(POWER(10, C3530))</f>
        <v>32.799086611164739</v>
      </c>
      <c r="F3530">
        <v>-0.1235279589891434</v>
      </c>
      <c r="G3530">
        <v>2.7282049655914311</v>
      </c>
      <c r="H3530">
        <f>POWER(10,C3530)</f>
        <v>3.2799086611164743</v>
      </c>
    </row>
    <row r="3531" spans="1:8" x14ac:dyDescent="0.35">
      <c r="A3531" t="s">
        <v>1314</v>
      </c>
      <c r="B3531" t="s">
        <v>440</v>
      </c>
      <c r="C3531">
        <v>0.51585584878921509</v>
      </c>
      <c r="D3531" s="6">
        <f t="shared" si="55"/>
        <v>3.2798640965396828</v>
      </c>
      <c r="E3531">
        <f>10*(POWER(10, C3531))</f>
        <v>32.798640965396828</v>
      </c>
      <c r="F3531">
        <v>-0.12352787703275681</v>
      </c>
      <c r="G3531">
        <v>2.7282147407531738</v>
      </c>
      <c r="H3531">
        <f>POWER(10,C3531)</f>
        <v>3.2798640965396828</v>
      </c>
    </row>
    <row r="3532" spans="1:8" x14ac:dyDescent="0.35">
      <c r="A3532" t="s">
        <v>1942</v>
      </c>
      <c r="B3532" t="s">
        <v>37</v>
      </c>
      <c r="C3532">
        <v>0.1507217884063721</v>
      </c>
      <c r="D3532" s="6">
        <f t="shared" si="55"/>
        <v>1.4148871045952853</v>
      </c>
      <c r="E3532">
        <f>10*(POWER(10, C3532))</f>
        <v>14.148871045952854</v>
      </c>
      <c r="F3532">
        <v>-0.12341497093439099</v>
      </c>
      <c r="G3532">
        <v>2.273096084594727</v>
      </c>
      <c r="H3532">
        <f>POWER(10,C3532)</f>
        <v>1.4148871045952853</v>
      </c>
    </row>
    <row r="3533" spans="1:8" x14ac:dyDescent="0.35">
      <c r="A3533" t="s">
        <v>1758</v>
      </c>
      <c r="B3533" t="s">
        <v>37</v>
      </c>
      <c r="C3533">
        <v>0.106981061398983</v>
      </c>
      <c r="D3533" s="6">
        <f t="shared" si="55"/>
        <v>1.2793255144462015</v>
      </c>
      <c r="E3533">
        <f>10*(POWER(10, C3533))</f>
        <v>12.793255144462014</v>
      </c>
      <c r="F3533">
        <v>-0.1230970025062561</v>
      </c>
      <c r="G3533">
        <v>2.3966355323791499</v>
      </c>
      <c r="H3533">
        <f>POWER(10,C3533)</f>
        <v>1.2793255144462015</v>
      </c>
    </row>
    <row r="3534" spans="1:8" x14ac:dyDescent="0.35">
      <c r="A3534" t="s">
        <v>2571</v>
      </c>
      <c r="B3534" t="s">
        <v>37</v>
      </c>
      <c r="C3534">
        <v>0.15091422200202939</v>
      </c>
      <c r="D3534" s="6">
        <f t="shared" si="55"/>
        <v>1.4155141725280986</v>
      </c>
      <c r="E3534">
        <f>10*(POWER(10, C3534))</f>
        <v>14.155141725280986</v>
      </c>
      <c r="F3534">
        <v>-0.12309491634368901</v>
      </c>
      <c r="G3534">
        <v>2.2730574607849121</v>
      </c>
      <c r="H3534">
        <f>POWER(10,C3534)</f>
        <v>1.4155141725280986</v>
      </c>
    </row>
    <row r="3535" spans="1:8" x14ac:dyDescent="0.35">
      <c r="A3535" t="s">
        <v>4480</v>
      </c>
      <c r="B3535" t="s">
        <v>37</v>
      </c>
      <c r="C3535">
        <v>0.15089863538742071</v>
      </c>
      <c r="D3535" s="6">
        <f t="shared" si="55"/>
        <v>1.4154633713346965</v>
      </c>
      <c r="E3535">
        <f>10*(POWER(10, C3535))</f>
        <v>14.154633713346964</v>
      </c>
      <c r="F3535">
        <v>-0.123082123696804</v>
      </c>
      <c r="G3535">
        <v>2.273025751113892</v>
      </c>
      <c r="H3535">
        <f>POWER(10,C3535)</f>
        <v>1.4154633713346965</v>
      </c>
    </row>
    <row r="3536" spans="1:8" x14ac:dyDescent="0.35">
      <c r="A3536" t="s">
        <v>1100</v>
      </c>
      <c r="B3536" t="s">
        <v>37</v>
      </c>
      <c r="C3536">
        <v>0.1509741544723511</v>
      </c>
      <c r="D3536" s="6">
        <f t="shared" si="55"/>
        <v>1.4157095264148187</v>
      </c>
      <c r="E3536">
        <f>10*(POWER(10, C3536))</f>
        <v>14.157095264148188</v>
      </c>
      <c r="F3536">
        <v>-0.1229979172348976</v>
      </c>
      <c r="G3536">
        <v>2.2730338573455811</v>
      </c>
      <c r="H3536">
        <f>POWER(10,C3536)</f>
        <v>1.4157095264148187</v>
      </c>
    </row>
    <row r="3537" spans="1:8" x14ac:dyDescent="0.35">
      <c r="A3537" t="s">
        <v>3579</v>
      </c>
      <c r="B3537" t="s">
        <v>37</v>
      </c>
      <c r="C3537">
        <v>0.1510021090507507</v>
      </c>
      <c r="D3537" s="6">
        <f t="shared" si="55"/>
        <v>1.4158006554489639</v>
      </c>
      <c r="E3537">
        <f>10*(POWER(10, C3537))</f>
        <v>14.158006554489639</v>
      </c>
      <c r="F3537">
        <v>-0.1229328960180283</v>
      </c>
      <c r="G3537">
        <v>2.2730095386505131</v>
      </c>
      <c r="H3537">
        <f>POWER(10,C3537)</f>
        <v>1.4158006554489639</v>
      </c>
    </row>
    <row r="3538" spans="1:8" x14ac:dyDescent="0.35">
      <c r="A3538" t="s">
        <v>3007</v>
      </c>
      <c r="B3538" t="s">
        <v>1021</v>
      </c>
      <c r="C3538">
        <v>-0.39014273881912231</v>
      </c>
      <c r="D3538" s="6">
        <f t="shared" si="55"/>
        <v>0.40724640683085739</v>
      </c>
      <c r="E3538">
        <f>10*(POWER(10, C3538))</f>
        <v>4.072464068308574</v>
      </c>
      <c r="F3538">
        <v>-0.12210880964994431</v>
      </c>
      <c r="G3538">
        <v>0.24865646660327911</v>
      </c>
      <c r="H3538">
        <f>POWER(10,C3538)</f>
        <v>0.40724640683085739</v>
      </c>
    </row>
    <row r="3539" spans="1:8" x14ac:dyDescent="0.35">
      <c r="A3539" t="s">
        <v>3986</v>
      </c>
      <c r="B3539" t="s">
        <v>1199</v>
      </c>
      <c r="C3539">
        <v>-6.6306546330451965E-2</v>
      </c>
      <c r="D3539" s="6">
        <f t="shared" si="55"/>
        <v>0.85840740160070084</v>
      </c>
      <c r="E3539">
        <f>10*(POWER(10, C3539))</f>
        <v>8.5840740160070084</v>
      </c>
      <c r="F3539">
        <v>-0.1217077970504761</v>
      </c>
      <c r="G3539">
        <v>0.27245801687240601</v>
      </c>
      <c r="H3539">
        <f>POWER(10,C3539)</f>
        <v>0.85840740160070084</v>
      </c>
    </row>
    <row r="3540" spans="1:8" x14ac:dyDescent="0.35">
      <c r="A3540" t="s">
        <v>4128</v>
      </c>
      <c r="B3540" t="s">
        <v>4129</v>
      </c>
      <c r="C3540">
        <v>-0.2927132248878479</v>
      </c>
      <c r="D3540" s="6">
        <f t="shared" si="55"/>
        <v>0.5096673055710379</v>
      </c>
      <c r="E3540">
        <f>10*(POWER(10, C3540))</f>
        <v>5.0966730557103794</v>
      </c>
      <c r="F3540">
        <v>-0.1211157888174057</v>
      </c>
      <c r="G3540">
        <v>4.5218721032142639E-2</v>
      </c>
      <c r="H3540">
        <f>POWER(10,C3540)</f>
        <v>0.5096673055710379</v>
      </c>
    </row>
    <row r="3541" spans="1:8" x14ac:dyDescent="0.35">
      <c r="A3541" t="s">
        <v>1022</v>
      </c>
      <c r="B3541" t="s">
        <v>37</v>
      </c>
      <c r="C3541">
        <v>9.800264984369278E-2</v>
      </c>
      <c r="D3541" s="6">
        <f t="shared" si="55"/>
        <v>1.2531488209938237</v>
      </c>
      <c r="E3541">
        <f>10*(POWER(10, C3541))</f>
        <v>12.531488209938237</v>
      </c>
      <c r="F3541">
        <v>-0.1205016002058983</v>
      </c>
      <c r="G3541">
        <v>2.4071943759918208</v>
      </c>
      <c r="H3541">
        <f>POWER(10,C3541)</f>
        <v>1.2531488209938237</v>
      </c>
    </row>
    <row r="3542" spans="1:8" x14ac:dyDescent="0.35">
      <c r="A3542" t="s">
        <v>5342</v>
      </c>
      <c r="B3542" t="s">
        <v>5343</v>
      </c>
      <c r="C3542">
        <v>-0.69073992967605591</v>
      </c>
      <c r="D3542" s="6">
        <f t="shared" si="55"/>
        <v>0.20382622931820812</v>
      </c>
      <c r="E3542">
        <f>10*(POWER(10, C3542))</f>
        <v>2.0382622931820813</v>
      </c>
      <c r="F3542">
        <v>-0.12030830234289169</v>
      </c>
      <c r="G3542">
        <v>-3.7886291742324829E-2</v>
      </c>
      <c r="H3542">
        <f>POWER(10,C3542)</f>
        <v>0.20382622931820812</v>
      </c>
    </row>
    <row r="3543" spans="1:8" x14ac:dyDescent="0.35">
      <c r="A3543" t="s">
        <v>2962</v>
      </c>
      <c r="B3543" t="s">
        <v>2820</v>
      </c>
      <c r="C3543">
        <v>0.60664951801300049</v>
      </c>
      <c r="D3543" s="6">
        <f t="shared" si="55"/>
        <v>4.0424952475574605</v>
      </c>
      <c r="E3543">
        <f>10*(POWER(10, C3543))</f>
        <v>40.424952475574607</v>
      </c>
      <c r="F3543">
        <v>-0.1202811971306801</v>
      </c>
      <c r="G3543">
        <v>2.4358763694763179</v>
      </c>
      <c r="H3543">
        <f>POWER(10,C3543)</f>
        <v>4.0424952475574605</v>
      </c>
    </row>
    <row r="3544" spans="1:8" x14ac:dyDescent="0.35">
      <c r="A3544" t="s">
        <v>803</v>
      </c>
      <c r="B3544" t="s">
        <v>553</v>
      </c>
      <c r="C3544">
        <v>-6.3648596405982971E-2</v>
      </c>
      <c r="D3544" s="6">
        <f t="shared" si="55"/>
        <v>0.86367709793478131</v>
      </c>
      <c r="E3544">
        <f>10*(POWER(10, C3544))</f>
        <v>8.6367709793478138</v>
      </c>
      <c r="F3544">
        <v>-0.12012371420860291</v>
      </c>
      <c r="G3544">
        <v>0.29807403683662409</v>
      </c>
      <c r="H3544">
        <f>POWER(10,C3544)</f>
        <v>0.86367709793478131</v>
      </c>
    </row>
    <row r="3545" spans="1:8" x14ac:dyDescent="0.35">
      <c r="A3545" t="s">
        <v>4932</v>
      </c>
      <c r="B3545" t="s">
        <v>119</v>
      </c>
      <c r="C3545">
        <v>-0.18739533424377439</v>
      </c>
      <c r="D3545" s="6">
        <f t="shared" si="55"/>
        <v>0.64953815258498837</v>
      </c>
      <c r="E3545">
        <f>10*(POWER(10, C3545))</f>
        <v>6.4953815258498837</v>
      </c>
      <c r="F3545">
        <v>-0.1198498904705048</v>
      </c>
      <c r="G3545">
        <v>0.39179813861846918</v>
      </c>
      <c r="H3545">
        <f>POWER(10,C3545)</f>
        <v>0.64953815258498837</v>
      </c>
    </row>
    <row r="3546" spans="1:8" x14ac:dyDescent="0.35">
      <c r="A3546" t="s">
        <v>5216</v>
      </c>
      <c r="B3546" t="s">
        <v>1039</v>
      </c>
      <c r="C3546">
        <v>-0.377208411693573</v>
      </c>
      <c r="D3546" s="6">
        <f t="shared" si="55"/>
        <v>0.41955759599989573</v>
      </c>
      <c r="E3546">
        <f>10*(POWER(10, C3546))</f>
        <v>4.1955759599989575</v>
      </c>
      <c r="F3546">
        <v>-0.11942519247531889</v>
      </c>
      <c r="G3546">
        <v>0.16586679220199579</v>
      </c>
      <c r="H3546">
        <f>POWER(10,C3546)</f>
        <v>0.41955759599989573</v>
      </c>
    </row>
    <row r="3547" spans="1:8" x14ac:dyDescent="0.35">
      <c r="A3547" t="s">
        <v>5313</v>
      </c>
      <c r="B3547" t="s">
        <v>583</v>
      </c>
      <c r="C3547">
        <v>0.1145895197987556</v>
      </c>
      <c r="D3547" s="6">
        <f t="shared" si="55"/>
        <v>1.3019356519530612</v>
      </c>
      <c r="E3547">
        <f>10*(POWER(10, C3547))</f>
        <v>13.019356519530611</v>
      </c>
      <c r="F3547">
        <v>-0.11934104561805731</v>
      </c>
      <c r="G3547">
        <v>0.57827627658843994</v>
      </c>
      <c r="H3547">
        <f>POWER(10,C3547)</f>
        <v>1.3019356519530612</v>
      </c>
    </row>
    <row r="3548" spans="1:8" x14ac:dyDescent="0.35">
      <c r="A3548" t="s">
        <v>4395</v>
      </c>
      <c r="B3548" t="s">
        <v>3553</v>
      </c>
      <c r="C3548">
        <v>4.5993216335773468E-2</v>
      </c>
      <c r="D3548" s="6">
        <f t="shared" si="55"/>
        <v>1.111714362207517</v>
      </c>
      <c r="E3548">
        <f>10*(POWER(10, C3548))</f>
        <v>11.117143622075169</v>
      </c>
      <c r="F3548">
        <v>-0.1191849112510681</v>
      </c>
      <c r="G3548">
        <v>1.8165998160839081E-2</v>
      </c>
      <c r="H3548">
        <f>POWER(10,C3548)</f>
        <v>1.111714362207517</v>
      </c>
    </row>
    <row r="3549" spans="1:8" x14ac:dyDescent="0.35">
      <c r="A3549" t="s">
        <v>782</v>
      </c>
      <c r="B3549" t="s">
        <v>37</v>
      </c>
      <c r="C3549">
        <v>0.15325784683227539</v>
      </c>
      <c r="D3549" s="6">
        <f t="shared" si="55"/>
        <v>1.4231734947562753</v>
      </c>
      <c r="E3549">
        <f>10*(POWER(10, C3549))</f>
        <v>14.231734947562753</v>
      </c>
      <c r="F3549">
        <v>-0.1190698593854904</v>
      </c>
      <c r="G3549">
        <v>2.2720928192138672</v>
      </c>
      <c r="H3549">
        <f>POWER(10,C3549)</f>
        <v>1.4231734947562753</v>
      </c>
    </row>
    <row r="3550" spans="1:8" x14ac:dyDescent="0.35">
      <c r="A3550" t="s">
        <v>919</v>
      </c>
      <c r="B3550" t="s">
        <v>37</v>
      </c>
      <c r="C3550">
        <v>0.1108588352799416</v>
      </c>
      <c r="D3550" s="6">
        <f t="shared" si="55"/>
        <v>1.2907996390234497</v>
      </c>
      <c r="E3550">
        <f>10*(POWER(10, C3550))</f>
        <v>12.907996390234498</v>
      </c>
      <c r="F3550">
        <v>-0.1188470423221588</v>
      </c>
      <c r="G3550">
        <v>2.2978363037109379</v>
      </c>
      <c r="H3550">
        <f>POWER(10,C3550)</f>
        <v>1.2907996390234497</v>
      </c>
    </row>
    <row r="3551" spans="1:8" x14ac:dyDescent="0.35">
      <c r="A3551" t="s">
        <v>1899</v>
      </c>
      <c r="B3551" t="s">
        <v>1900</v>
      </c>
      <c r="C3551">
        <v>-0.43978774547576899</v>
      </c>
      <c r="D3551" s="6">
        <f t="shared" si="55"/>
        <v>0.36325554676733207</v>
      </c>
      <c r="E3551">
        <f>10*(POWER(10, C3551))</f>
        <v>3.6325554676733205</v>
      </c>
      <c r="F3551">
        <v>-0.11876900494098661</v>
      </c>
      <c r="G3551">
        <v>2.0287968218326569E-2</v>
      </c>
      <c r="H3551">
        <f>POWER(10,C3551)</f>
        <v>0.36325554676733207</v>
      </c>
    </row>
    <row r="3552" spans="1:8" x14ac:dyDescent="0.35">
      <c r="A3552" t="s">
        <v>4416</v>
      </c>
      <c r="B3552" t="s">
        <v>37</v>
      </c>
      <c r="C3552">
        <v>0.13253688812255859</v>
      </c>
      <c r="D3552" s="6">
        <f t="shared" si="55"/>
        <v>1.3568657749264401</v>
      </c>
      <c r="E3552">
        <f>10*(POWER(10, C3552))</f>
        <v>13.568657749264402</v>
      </c>
      <c r="F3552">
        <v>-0.1186778023838997</v>
      </c>
      <c r="G3552">
        <v>2.3364450931549068</v>
      </c>
      <c r="H3552">
        <f>POWER(10,C3552)</f>
        <v>1.3568657749264401</v>
      </c>
    </row>
    <row r="3553" spans="1:8" x14ac:dyDescent="0.35">
      <c r="A3553" t="s">
        <v>2580</v>
      </c>
      <c r="B3553" t="s">
        <v>179</v>
      </c>
      <c r="C3553">
        <v>-0.12502805888652799</v>
      </c>
      <c r="D3553" s="6">
        <f t="shared" si="55"/>
        <v>0.74984576175205941</v>
      </c>
      <c r="E3553">
        <f>10*(POWER(10, C3553))</f>
        <v>7.4984576175205939</v>
      </c>
      <c r="F3553">
        <v>-0.1185886561870575</v>
      </c>
      <c r="G3553">
        <v>2.1675012111663818</v>
      </c>
      <c r="H3553">
        <f>POWER(10,C3553)</f>
        <v>0.74984576175205941</v>
      </c>
    </row>
    <row r="3554" spans="1:8" x14ac:dyDescent="0.35">
      <c r="A3554" t="s">
        <v>5996</v>
      </c>
      <c r="B3554" t="s">
        <v>3902</v>
      </c>
      <c r="C3554">
        <v>-7.9129487276077271E-2</v>
      </c>
      <c r="D3554" s="6">
        <f t="shared" si="55"/>
        <v>0.83343265506491115</v>
      </c>
      <c r="E3554">
        <f>10*(POWER(10, C3554))</f>
        <v>8.3343265506491111</v>
      </c>
      <c r="F3554">
        <v>-0.1185242086648941</v>
      </c>
      <c r="G3554">
        <v>0.31906336545944208</v>
      </c>
      <c r="H3554">
        <f>POWER(10,C3554)</f>
        <v>0.83343265506491115</v>
      </c>
    </row>
    <row r="3555" spans="1:8" x14ac:dyDescent="0.35">
      <c r="A3555" t="s">
        <v>4943</v>
      </c>
      <c r="B3555" t="s">
        <v>4944</v>
      </c>
      <c r="C3555">
        <v>3.2593078911304467E-2</v>
      </c>
      <c r="D3555" s="6">
        <f t="shared" si="55"/>
        <v>1.0779362545155844</v>
      </c>
      <c r="E3555">
        <f>10*(POWER(10, C3555))</f>
        <v>10.779362545155845</v>
      </c>
      <c r="F3555">
        <v>-0.1180298924446106</v>
      </c>
      <c r="G3555">
        <v>1.0359804630279541</v>
      </c>
      <c r="H3555">
        <f>POWER(10,C3555)</f>
        <v>1.0779362545155844</v>
      </c>
    </row>
    <row r="3556" spans="1:8" x14ac:dyDescent="0.35">
      <c r="A3556" t="s">
        <v>5833</v>
      </c>
      <c r="B3556" t="s">
        <v>999</v>
      </c>
      <c r="C3556">
        <v>0.17376106977462771</v>
      </c>
      <c r="D3556" s="6">
        <f t="shared" si="55"/>
        <v>1.4919733638962518</v>
      </c>
      <c r="E3556">
        <f>10*(POWER(10, C3556))</f>
        <v>14.919733638962517</v>
      </c>
      <c r="F3556">
        <v>-0.11758916079998021</v>
      </c>
      <c r="G3556">
        <v>0.29983994364738459</v>
      </c>
      <c r="H3556">
        <f>POWER(10,C3556)</f>
        <v>1.4919733638962518</v>
      </c>
    </row>
    <row r="3557" spans="1:8" x14ac:dyDescent="0.35">
      <c r="A3557" t="s">
        <v>3384</v>
      </c>
      <c r="B3557" t="s">
        <v>906</v>
      </c>
      <c r="C3557">
        <v>-0.15637694299221039</v>
      </c>
      <c r="D3557" s="6">
        <f t="shared" si="55"/>
        <v>0.69762664085199422</v>
      </c>
      <c r="E3557">
        <f>10*(POWER(10, C3557))</f>
        <v>6.9762664085199422</v>
      </c>
      <c r="F3557">
        <v>-0.1173657178878784</v>
      </c>
      <c r="G3557">
        <v>0.31076857447624212</v>
      </c>
      <c r="H3557">
        <f>POWER(10,C3557)</f>
        <v>0.69762664085199422</v>
      </c>
    </row>
    <row r="3558" spans="1:8" x14ac:dyDescent="0.35">
      <c r="A3558" t="s">
        <v>3588</v>
      </c>
      <c r="B3558" t="s">
        <v>1607</v>
      </c>
      <c r="C3558">
        <v>-0.3611602783203125</v>
      </c>
      <c r="D3558" s="6">
        <f t="shared" si="55"/>
        <v>0.43535117573634796</v>
      </c>
      <c r="E3558">
        <f>10*(POWER(10, C3558))</f>
        <v>4.3535117573634796</v>
      </c>
      <c r="F3558">
        <v>-0.1170740053057671</v>
      </c>
      <c r="G3558">
        <v>0.31509160995483398</v>
      </c>
      <c r="H3558">
        <f>POWER(10,C3558)</f>
        <v>0.43535117573634796</v>
      </c>
    </row>
    <row r="3559" spans="1:8" x14ac:dyDescent="0.35">
      <c r="A3559" t="s">
        <v>2010</v>
      </c>
      <c r="B3559" t="s">
        <v>553</v>
      </c>
      <c r="C3559">
        <v>8.3485253155231476E-2</v>
      </c>
      <c r="D3559" s="6">
        <f t="shared" si="55"/>
        <v>1.2119515352135897</v>
      </c>
      <c r="E3559">
        <f>10*(POWER(10, C3559))</f>
        <v>12.119515352135897</v>
      </c>
      <c r="F3559">
        <v>-0.1170211359858513</v>
      </c>
      <c r="G3559">
        <v>0.30683788657188421</v>
      </c>
      <c r="H3559">
        <f>POWER(10,C3559)</f>
        <v>1.2119515352135897</v>
      </c>
    </row>
    <row r="3560" spans="1:8" x14ac:dyDescent="0.35">
      <c r="A3560" t="s">
        <v>765</v>
      </c>
      <c r="B3560" t="s">
        <v>211</v>
      </c>
      <c r="C3560">
        <v>-0.13162556290626529</v>
      </c>
      <c r="D3560" s="6">
        <f t="shared" si="55"/>
        <v>0.73854070576907316</v>
      </c>
      <c r="E3560">
        <f>10*(POWER(10, C3560))</f>
        <v>7.3854070576907311</v>
      </c>
      <c r="F3560">
        <v>-0.11696714162826539</v>
      </c>
      <c r="G3560">
        <v>0.22808836400508881</v>
      </c>
      <c r="H3560">
        <f>POWER(10,C3560)</f>
        <v>0.73854070576907316</v>
      </c>
    </row>
    <row r="3561" spans="1:8" x14ac:dyDescent="0.35">
      <c r="A3561" t="s">
        <v>4552</v>
      </c>
      <c r="B3561" t="s">
        <v>2658</v>
      </c>
      <c r="C3561">
        <v>-0.15105870366096499</v>
      </c>
      <c r="D3561" s="6">
        <f t="shared" si="55"/>
        <v>0.70622208764806427</v>
      </c>
      <c r="E3561">
        <f>10*(POWER(10, C3561))</f>
        <v>7.0622208764806427</v>
      </c>
      <c r="F3561">
        <v>-0.1160404980182648</v>
      </c>
      <c r="G3561">
        <v>0.25344735383987432</v>
      </c>
      <c r="H3561">
        <f>POWER(10,C3561)</f>
        <v>0.70622208764806427</v>
      </c>
    </row>
    <row r="3562" spans="1:8" x14ac:dyDescent="0.35">
      <c r="A3562" t="s">
        <v>5455</v>
      </c>
      <c r="B3562" t="s">
        <v>5456</v>
      </c>
      <c r="C3562">
        <v>-0.60546249151229858</v>
      </c>
      <c r="D3562" s="6">
        <f t="shared" si="55"/>
        <v>0.2480490159657304</v>
      </c>
      <c r="E3562">
        <f>10*(POWER(10, C3562))</f>
        <v>2.4804901596573039</v>
      </c>
      <c r="F3562">
        <v>-0.11563554406166079</v>
      </c>
      <c r="G3562">
        <v>8.3916947245597839E-2</v>
      </c>
      <c r="H3562">
        <f>POWER(10,C3562)</f>
        <v>0.2480490159657304</v>
      </c>
    </row>
    <row r="3563" spans="1:8" x14ac:dyDescent="0.35">
      <c r="A3563" t="s">
        <v>6175</v>
      </c>
      <c r="B3563" t="s">
        <v>37</v>
      </c>
      <c r="C3563">
        <v>0.16443935036659241</v>
      </c>
      <c r="D3563" s="6">
        <f t="shared" si="55"/>
        <v>1.4602908042153111</v>
      </c>
      <c r="E3563">
        <f>10*(POWER(10, C3563))</f>
        <v>14.602908042153111</v>
      </c>
      <c r="F3563">
        <v>-0.11561821401119229</v>
      </c>
      <c r="G3563">
        <v>2.2942781448364258</v>
      </c>
      <c r="H3563">
        <f>POWER(10,C3563)</f>
        <v>1.4602908042153111</v>
      </c>
    </row>
    <row r="3564" spans="1:8" x14ac:dyDescent="0.35">
      <c r="A3564" t="s">
        <v>5237</v>
      </c>
      <c r="B3564" t="s">
        <v>296</v>
      </c>
      <c r="C3564">
        <v>0.1103138402104378</v>
      </c>
      <c r="D3564" s="6">
        <f t="shared" si="55"/>
        <v>1.2891808336838571</v>
      </c>
      <c r="E3564">
        <f>10*(POWER(10, C3564))</f>
        <v>12.891808336838571</v>
      </c>
      <c r="F3564">
        <v>-0.1155915558338165</v>
      </c>
      <c r="G3564">
        <v>0.41828125715255737</v>
      </c>
      <c r="H3564">
        <f>POWER(10,C3564)</f>
        <v>1.2891808336838571</v>
      </c>
    </row>
    <row r="3565" spans="1:8" x14ac:dyDescent="0.35">
      <c r="A3565" t="s">
        <v>643</v>
      </c>
      <c r="B3565" t="s">
        <v>644</v>
      </c>
      <c r="C3565">
        <v>0.41649007797241211</v>
      </c>
      <c r="D3565" s="6">
        <f t="shared" si="55"/>
        <v>2.609096114107226</v>
      </c>
      <c r="E3565">
        <f>10*(POWER(10, C3565))</f>
        <v>26.09096114107226</v>
      </c>
      <c r="F3565">
        <v>-0.1155589371919632</v>
      </c>
      <c r="G3565">
        <v>1.9803318977355959</v>
      </c>
      <c r="H3565">
        <f>POWER(10,C3565)</f>
        <v>2.609096114107226</v>
      </c>
    </row>
    <row r="3566" spans="1:8" x14ac:dyDescent="0.35">
      <c r="A3566" t="s">
        <v>1049</v>
      </c>
      <c r="B3566" t="s">
        <v>37</v>
      </c>
      <c r="C3566">
        <v>0.1061094328761101</v>
      </c>
      <c r="D3566" s="6">
        <f t="shared" si="55"/>
        <v>1.2767604844854681</v>
      </c>
      <c r="E3566">
        <f>10*(POWER(10, C3566))</f>
        <v>12.767604844854681</v>
      </c>
      <c r="F3566">
        <v>-0.1154249310493469</v>
      </c>
      <c r="G3566">
        <v>2.3488771915435791</v>
      </c>
      <c r="H3566">
        <f>POWER(10,C3566)</f>
        <v>1.2767604844854681</v>
      </c>
    </row>
    <row r="3567" spans="1:8" x14ac:dyDescent="0.35">
      <c r="A3567" t="s">
        <v>2112</v>
      </c>
      <c r="B3567" t="s">
        <v>440</v>
      </c>
      <c r="C3567">
        <v>0.50834059715270996</v>
      </c>
      <c r="D3567" s="6">
        <f t="shared" si="55"/>
        <v>3.2235959179556555</v>
      </c>
      <c r="E3567">
        <f>10*(POWER(10, C3567))</f>
        <v>32.235959179556552</v>
      </c>
      <c r="F3567">
        <v>-0.1153852641582489</v>
      </c>
      <c r="G3567">
        <v>2.72707200050354</v>
      </c>
      <c r="H3567">
        <f>POWER(10,C3567)</f>
        <v>3.2235959179556555</v>
      </c>
    </row>
    <row r="3568" spans="1:8" x14ac:dyDescent="0.35">
      <c r="A3568" t="s">
        <v>439</v>
      </c>
      <c r="B3568" t="s">
        <v>440</v>
      </c>
      <c r="C3568">
        <v>0.50860506296157837</v>
      </c>
      <c r="D3568" s="6">
        <f t="shared" si="55"/>
        <v>3.2255595407200022</v>
      </c>
      <c r="E3568">
        <f>10*(POWER(10, C3568))</f>
        <v>32.255595407200019</v>
      </c>
      <c r="F3568">
        <v>-0.114688903093338</v>
      </c>
      <c r="G3568">
        <v>2.7280950546264648</v>
      </c>
      <c r="H3568">
        <f>POWER(10,C3568)</f>
        <v>3.2255595407200022</v>
      </c>
    </row>
    <row r="3569" spans="1:8" x14ac:dyDescent="0.35">
      <c r="A3569" t="s">
        <v>3220</v>
      </c>
      <c r="B3569" t="s">
        <v>440</v>
      </c>
      <c r="C3569">
        <v>0.50848084688186646</v>
      </c>
      <c r="D3569" s="6">
        <f t="shared" si="55"/>
        <v>3.2246371042528881</v>
      </c>
      <c r="E3569">
        <f>10*(POWER(10, C3569))</f>
        <v>32.246371042528878</v>
      </c>
      <c r="F3569">
        <v>-0.1146107390522957</v>
      </c>
      <c r="G3569">
        <v>2.7280490398406978</v>
      </c>
      <c r="H3569">
        <f>POWER(10,C3569)</f>
        <v>3.2246371042528881</v>
      </c>
    </row>
    <row r="3570" spans="1:8" x14ac:dyDescent="0.35">
      <c r="A3570" t="s">
        <v>2316</v>
      </c>
      <c r="B3570" t="s">
        <v>2317</v>
      </c>
      <c r="C3570">
        <v>-0.5426982045173645</v>
      </c>
      <c r="D3570" s="6">
        <f t="shared" si="55"/>
        <v>0.28661690069033696</v>
      </c>
      <c r="E3570">
        <f>10*(POWER(10, C3570))</f>
        <v>2.8661690069033696</v>
      </c>
      <c r="F3570">
        <v>-0.1144227981567383</v>
      </c>
      <c r="G3570">
        <v>4.1295886039733887E-3</v>
      </c>
      <c r="H3570">
        <f>POWER(10,C3570)</f>
        <v>0.28661690069033696</v>
      </c>
    </row>
    <row r="3571" spans="1:8" x14ac:dyDescent="0.35">
      <c r="A3571" t="s">
        <v>1612</v>
      </c>
      <c r="B3571" t="s">
        <v>440</v>
      </c>
      <c r="C3571">
        <v>0.50361979007720947</v>
      </c>
      <c r="D3571" s="6">
        <f t="shared" si="55"/>
        <v>3.1887449958816165</v>
      </c>
      <c r="E3571">
        <f>10*(POWER(10, C3571))</f>
        <v>31.887449958816166</v>
      </c>
      <c r="F3571">
        <v>-0.1141744032502174</v>
      </c>
      <c r="G3571">
        <v>2.7226252555847168</v>
      </c>
      <c r="H3571">
        <f>POWER(10,C3571)</f>
        <v>3.1887449958816165</v>
      </c>
    </row>
    <row r="3572" spans="1:8" x14ac:dyDescent="0.35">
      <c r="A3572" t="s">
        <v>5321</v>
      </c>
      <c r="B3572" t="s">
        <v>2353</v>
      </c>
      <c r="C3572">
        <v>-0.1148725226521492</v>
      </c>
      <c r="D3572" s="6">
        <f t="shared" si="55"/>
        <v>0.76758676407654025</v>
      </c>
      <c r="E3572">
        <f>10*(POWER(10, C3572))</f>
        <v>7.6758676407654027</v>
      </c>
      <c r="F3572">
        <v>-0.1137631982564926</v>
      </c>
      <c r="G3572">
        <v>0.51001787185668945</v>
      </c>
      <c r="H3572">
        <f>POWER(10,C3572)</f>
        <v>0.76758676407654025</v>
      </c>
    </row>
    <row r="3573" spans="1:8" x14ac:dyDescent="0.35">
      <c r="A3573" t="s">
        <v>2242</v>
      </c>
      <c r="B3573" t="s">
        <v>2243</v>
      </c>
      <c r="C3573">
        <v>0.45919430255889893</v>
      </c>
      <c r="D3573" s="6">
        <f t="shared" si="55"/>
        <v>2.8786860455574064</v>
      </c>
      <c r="E3573">
        <f>10*(POWER(10, C3573))</f>
        <v>28.786860455574065</v>
      </c>
      <c r="F3573">
        <v>-0.1137071028351784</v>
      </c>
      <c r="G3573">
        <v>2.6742331683635712E-2</v>
      </c>
      <c r="H3573">
        <f>POWER(10,C3573)</f>
        <v>2.8786860455574064</v>
      </c>
    </row>
    <row r="3574" spans="1:8" x14ac:dyDescent="0.35">
      <c r="A3574" t="s">
        <v>2972</v>
      </c>
      <c r="B3574" t="s">
        <v>1021</v>
      </c>
      <c r="C3574">
        <v>-0.38286653161048889</v>
      </c>
      <c r="D3574" s="6">
        <f t="shared" si="55"/>
        <v>0.41412692571448073</v>
      </c>
      <c r="E3574">
        <f>10*(POWER(10, C3574))</f>
        <v>4.1412692571448071</v>
      </c>
      <c r="F3574">
        <v>-0.1133625358343124</v>
      </c>
      <c r="G3574">
        <v>0.249617874622345</v>
      </c>
      <c r="H3574">
        <f>POWER(10,C3574)</f>
        <v>0.41412692571448073</v>
      </c>
    </row>
    <row r="3575" spans="1:8" x14ac:dyDescent="0.35">
      <c r="A3575" t="s">
        <v>1697</v>
      </c>
      <c r="B3575" t="s">
        <v>1698</v>
      </c>
      <c r="C3575">
        <v>-0.60069400072097778</v>
      </c>
      <c r="D3575" s="6">
        <f t="shared" si="55"/>
        <v>0.25078756532130941</v>
      </c>
      <c r="E3575">
        <f>10*(POWER(10, C3575))</f>
        <v>2.5078756532130941</v>
      </c>
      <c r="F3575">
        <v>-0.11328064650297159</v>
      </c>
      <c r="G3575">
        <v>-2.972875535488129E-2</v>
      </c>
      <c r="H3575">
        <f>POWER(10,C3575)</f>
        <v>0.25078756532130941</v>
      </c>
    </row>
    <row r="3576" spans="1:8" x14ac:dyDescent="0.35">
      <c r="A3576" t="s">
        <v>5045</v>
      </c>
      <c r="B3576" t="s">
        <v>602</v>
      </c>
      <c r="C3576">
        <v>-0.28053116798400879</v>
      </c>
      <c r="D3576" s="6">
        <f t="shared" si="55"/>
        <v>0.52416598187243635</v>
      </c>
      <c r="E3576">
        <f>10*(POWER(10, C3576))</f>
        <v>5.2416598187243633</v>
      </c>
      <c r="F3576">
        <v>-0.113275408744812</v>
      </c>
      <c r="G3576">
        <v>0.25815045833587652</v>
      </c>
      <c r="H3576">
        <f>POWER(10,C3576)</f>
        <v>0.52416598187243635</v>
      </c>
    </row>
    <row r="3577" spans="1:8" x14ac:dyDescent="0.35">
      <c r="A3577" t="s">
        <v>352</v>
      </c>
      <c r="B3577" t="s">
        <v>353</v>
      </c>
      <c r="C3577">
        <v>0.16523659229278559</v>
      </c>
      <c r="D3577" s="6">
        <f t="shared" si="55"/>
        <v>1.4629739474096208</v>
      </c>
      <c r="E3577">
        <f>10*(POWER(10, C3577))</f>
        <v>14.629739474096208</v>
      </c>
      <c r="F3577">
        <v>-0.1127980947494507</v>
      </c>
      <c r="G3577">
        <v>-6.277543306350708E-2</v>
      </c>
      <c r="H3577">
        <f>POWER(10,C3577)</f>
        <v>1.4629739474096208</v>
      </c>
    </row>
    <row r="3578" spans="1:8" x14ac:dyDescent="0.35">
      <c r="A3578" t="s">
        <v>1435</v>
      </c>
      <c r="B3578" t="s">
        <v>1436</v>
      </c>
      <c r="C3578">
        <v>1.801521331071854E-2</v>
      </c>
      <c r="D3578" s="6">
        <f t="shared" si="55"/>
        <v>1.0423539423524169</v>
      </c>
      <c r="E3578">
        <f>10*(POWER(10, C3578))</f>
        <v>10.423539423524169</v>
      </c>
      <c r="F3578">
        <v>-0.1121302247047424</v>
      </c>
      <c r="G3578">
        <v>0.2192256301641464</v>
      </c>
      <c r="H3578">
        <f>POWER(10,C3578)</f>
        <v>1.0423539423524169</v>
      </c>
    </row>
    <row r="3579" spans="1:8" x14ac:dyDescent="0.35">
      <c r="A3579" t="s">
        <v>710</v>
      </c>
      <c r="B3579" t="s">
        <v>151</v>
      </c>
      <c r="C3579">
        <v>-7.6452828943729401E-2</v>
      </c>
      <c r="D3579" s="6">
        <f t="shared" si="55"/>
        <v>0.83858515691339086</v>
      </c>
      <c r="E3579">
        <f>10*(POWER(10, C3579))</f>
        <v>8.3858515691339086</v>
      </c>
      <c r="F3579">
        <v>-0.1106975227594376</v>
      </c>
      <c r="G3579">
        <v>0.22460342943668371</v>
      </c>
      <c r="H3579">
        <f>POWER(10,C3579)</f>
        <v>0.83858515691339086</v>
      </c>
    </row>
    <row r="3580" spans="1:8" x14ac:dyDescent="0.35">
      <c r="A3580" t="s">
        <v>3109</v>
      </c>
      <c r="B3580" t="s">
        <v>1544</v>
      </c>
      <c r="C3580">
        <v>0.19847011566162109</v>
      </c>
      <c r="D3580" s="6">
        <f t="shared" si="55"/>
        <v>1.579319929049299</v>
      </c>
      <c r="E3580">
        <f>10*(POWER(10, C3580))</f>
        <v>15.793199290492989</v>
      </c>
      <c r="F3580">
        <v>-0.1100846529006958</v>
      </c>
      <c r="G3580">
        <v>0.55490231513977051</v>
      </c>
      <c r="H3580">
        <f>POWER(10,C3580)</f>
        <v>1.579319929049299</v>
      </c>
    </row>
    <row r="3581" spans="1:8" x14ac:dyDescent="0.35">
      <c r="A3581" t="s">
        <v>3061</v>
      </c>
      <c r="B3581" t="s">
        <v>3062</v>
      </c>
      <c r="C3581">
        <v>-0.78923642635345459</v>
      </c>
      <c r="D3581" s="6">
        <f t="shared" si="55"/>
        <v>0.16246640611742233</v>
      </c>
      <c r="E3581">
        <f>10*(POWER(10, C3581))</f>
        <v>1.6246640611742234</v>
      </c>
      <c r="F3581">
        <v>-0.1100309938192368</v>
      </c>
      <c r="G3581">
        <v>-1.6710840165615078E-2</v>
      </c>
      <c r="H3581">
        <f>POWER(10,C3581)</f>
        <v>0.16246640611742233</v>
      </c>
    </row>
    <row r="3582" spans="1:8" x14ac:dyDescent="0.35">
      <c r="A3582" t="s">
        <v>4491</v>
      </c>
      <c r="B3582" t="s">
        <v>1715</v>
      </c>
      <c r="C3582">
        <v>-0.22406935691833499</v>
      </c>
      <c r="D3582" s="6">
        <f t="shared" si="55"/>
        <v>0.59693994753846369</v>
      </c>
      <c r="E3582">
        <f>10*(POWER(10, C3582))</f>
        <v>5.9693994753846367</v>
      </c>
      <c r="F3582">
        <v>-0.10979080945253369</v>
      </c>
      <c r="G3582">
        <v>0.40452179312705988</v>
      </c>
      <c r="H3582">
        <f>POWER(10,C3582)</f>
        <v>0.59693994753846369</v>
      </c>
    </row>
    <row r="3583" spans="1:8" x14ac:dyDescent="0.35">
      <c r="A3583" t="s">
        <v>1457</v>
      </c>
      <c r="B3583" t="s">
        <v>129</v>
      </c>
      <c r="C3583">
        <v>0.17255246639251709</v>
      </c>
      <c r="D3583" s="6">
        <f t="shared" si="55"/>
        <v>1.4878271051355785</v>
      </c>
      <c r="E3583">
        <f>10*(POWER(10, C3583))</f>
        <v>14.878271051355785</v>
      </c>
      <c r="F3583">
        <v>-0.1096819639205933</v>
      </c>
      <c r="G3583">
        <v>0.55555284023284912</v>
      </c>
      <c r="H3583">
        <f>POWER(10,C3583)</f>
        <v>1.4878271051355785</v>
      </c>
    </row>
    <row r="3584" spans="1:8" x14ac:dyDescent="0.35">
      <c r="A3584" t="s">
        <v>5972</v>
      </c>
      <c r="B3584" t="s">
        <v>5973</v>
      </c>
      <c r="C3584">
        <v>0.69179916381835938</v>
      </c>
      <c r="D3584" s="6">
        <f t="shared" si="55"/>
        <v>4.9181204834261907</v>
      </c>
      <c r="E3584">
        <f>10*(POWER(10, C3584))</f>
        <v>49.181204834261905</v>
      </c>
      <c r="F3584">
        <v>-0.10935148596763609</v>
      </c>
      <c r="G3584">
        <v>2.41588306427002</v>
      </c>
      <c r="H3584">
        <f>POWER(10,C3584)</f>
        <v>4.9181204834261907</v>
      </c>
    </row>
    <row r="3585" spans="1:8" x14ac:dyDescent="0.35">
      <c r="A3585" t="s">
        <v>4179</v>
      </c>
      <c r="B3585" t="s">
        <v>3365</v>
      </c>
      <c r="C3585">
        <v>-7.5119838118553162E-2</v>
      </c>
      <c r="D3585" s="6">
        <f t="shared" si="55"/>
        <v>0.8411630012320408</v>
      </c>
      <c r="E3585">
        <f>10*(POWER(10, C3585))</f>
        <v>8.4116300123204084</v>
      </c>
      <c r="F3585">
        <v>-0.10781246423721309</v>
      </c>
      <c r="G3585">
        <v>1.62462329864502</v>
      </c>
      <c r="H3585">
        <f>POWER(10,C3585)</f>
        <v>0.8411630012320408</v>
      </c>
    </row>
    <row r="3586" spans="1:8" x14ac:dyDescent="0.35">
      <c r="A3586" t="s">
        <v>6005</v>
      </c>
      <c r="B3586" t="s">
        <v>553</v>
      </c>
      <c r="C3586">
        <v>-7.2252504527568817E-2</v>
      </c>
      <c r="D3586" s="6">
        <f t="shared" si="55"/>
        <v>0.8467349681427403</v>
      </c>
      <c r="E3586">
        <f>10*(POWER(10, C3586))</f>
        <v>8.4673496814274039</v>
      </c>
      <c r="F3586">
        <v>-0.107475258409977</v>
      </c>
      <c r="G3586">
        <v>0.28423404693603521</v>
      </c>
      <c r="H3586">
        <f>POWER(10,C3586)</f>
        <v>0.8467349681427403</v>
      </c>
    </row>
    <row r="3587" spans="1:8" x14ac:dyDescent="0.35">
      <c r="A3587" t="s">
        <v>6087</v>
      </c>
      <c r="B3587" t="s">
        <v>211</v>
      </c>
      <c r="C3587">
        <v>-0.2815631628036499</v>
      </c>
      <c r="D3587" s="6">
        <f t="shared" ref="D3587:D3650" si="56">10^C3587</f>
        <v>0.52292190807609196</v>
      </c>
      <c r="E3587">
        <f>10*(POWER(10, C3587))</f>
        <v>5.2292190807609193</v>
      </c>
      <c r="F3587">
        <v>-0.1073620468378067</v>
      </c>
      <c r="G3587">
        <v>0.20492437481880191</v>
      </c>
      <c r="H3587">
        <f>POWER(10,C3587)</f>
        <v>0.52292190807609196</v>
      </c>
    </row>
    <row r="3588" spans="1:8" x14ac:dyDescent="0.35">
      <c r="A3588" t="s">
        <v>4822</v>
      </c>
      <c r="B3588" t="s">
        <v>4823</v>
      </c>
      <c r="C3588">
        <v>-0.1643027067184448</v>
      </c>
      <c r="D3588" s="6">
        <f t="shared" si="56"/>
        <v>0.68501060216368925</v>
      </c>
      <c r="E3588">
        <f>10*(POWER(10, C3588))</f>
        <v>6.8501060216368925</v>
      </c>
      <c r="F3588">
        <v>-0.1073079705238342</v>
      </c>
      <c r="G3588">
        <v>0.16400265693664551</v>
      </c>
      <c r="H3588">
        <f>POWER(10,C3588)</f>
        <v>0.68501060216368925</v>
      </c>
    </row>
    <row r="3589" spans="1:8" x14ac:dyDescent="0.35">
      <c r="A3589" t="s">
        <v>5632</v>
      </c>
      <c r="B3589" t="s">
        <v>5633</v>
      </c>
      <c r="C3589">
        <v>-9.8169445991516113E-3</v>
      </c>
      <c r="D3589" s="6">
        <f t="shared" si="56"/>
        <v>0.9776492138886671</v>
      </c>
      <c r="E3589">
        <f>10*(POWER(10, C3589))</f>
        <v>9.7764921388866703</v>
      </c>
      <c r="F3589">
        <v>-0.107032522559166</v>
      </c>
      <c r="G3589">
        <v>0.42341899871826172</v>
      </c>
      <c r="H3589">
        <f>POWER(10,C3589)</f>
        <v>0.9776492138886671</v>
      </c>
    </row>
    <row r="3590" spans="1:8" x14ac:dyDescent="0.35">
      <c r="A3590" t="s">
        <v>2037</v>
      </c>
      <c r="B3590" t="s">
        <v>452</v>
      </c>
      <c r="C3590">
        <v>-0.25411295890808111</v>
      </c>
      <c r="D3590" s="6">
        <f t="shared" si="56"/>
        <v>0.55704084515815611</v>
      </c>
      <c r="E3590">
        <f>10*(POWER(10, C3590))</f>
        <v>5.5704084515815611</v>
      </c>
      <c r="F3590">
        <v>-0.10554254055023191</v>
      </c>
      <c r="G3590">
        <v>0.22304664552211759</v>
      </c>
      <c r="H3590">
        <f>POWER(10,C3590)</f>
        <v>0.55704084515815611</v>
      </c>
    </row>
    <row r="3591" spans="1:8" x14ac:dyDescent="0.35">
      <c r="A3591" t="s">
        <v>2516</v>
      </c>
      <c r="B3591" t="s">
        <v>129</v>
      </c>
      <c r="C3591">
        <v>5.8466397225856781E-2</v>
      </c>
      <c r="D3591" s="6">
        <f t="shared" si="56"/>
        <v>1.1441063531689748</v>
      </c>
      <c r="E3591">
        <f>10*(POWER(10, C3591))</f>
        <v>11.441063531689748</v>
      </c>
      <c r="F3591">
        <v>-0.1054541766643524</v>
      </c>
      <c r="G3591">
        <v>0.41884443163871771</v>
      </c>
      <c r="H3591">
        <f>POWER(10,C3591)</f>
        <v>1.1441063531689748</v>
      </c>
    </row>
    <row r="3592" spans="1:8" x14ac:dyDescent="0.35">
      <c r="A3592" t="s">
        <v>25</v>
      </c>
      <c r="B3592" t="s">
        <v>26</v>
      </c>
      <c r="C3592">
        <v>-0.2856954038143158</v>
      </c>
      <c r="D3592" s="6">
        <f t="shared" si="56"/>
        <v>0.51796998730867483</v>
      </c>
      <c r="E3592">
        <f>10*(POWER(10, C3592))</f>
        <v>5.1796998730867481</v>
      </c>
      <c r="F3592">
        <v>-0.105121336877346</v>
      </c>
      <c r="G3592">
        <v>0.1830149441957474</v>
      </c>
      <c r="H3592">
        <f>POWER(10,C3592)</f>
        <v>0.51796998730867483</v>
      </c>
    </row>
    <row r="3593" spans="1:8" x14ac:dyDescent="0.35">
      <c r="A3593" t="s">
        <v>2318</v>
      </c>
      <c r="B3593" t="s">
        <v>47</v>
      </c>
      <c r="C3593">
        <v>-0.15781848132610321</v>
      </c>
      <c r="D3593" s="6">
        <f t="shared" si="56"/>
        <v>0.69531487219268662</v>
      </c>
      <c r="E3593">
        <f>10*(POWER(10, C3593))</f>
        <v>6.9531487219268664</v>
      </c>
      <c r="F3593">
        <v>-0.1047984063625336</v>
      </c>
      <c r="G3593">
        <v>2.1907029151916499</v>
      </c>
      <c r="H3593">
        <f>POWER(10,C3593)</f>
        <v>0.69531487219268662</v>
      </c>
    </row>
    <row r="3594" spans="1:8" x14ac:dyDescent="0.35">
      <c r="A3594" t="s">
        <v>1793</v>
      </c>
      <c r="B3594" t="s">
        <v>1794</v>
      </c>
      <c r="C3594">
        <v>0.32386735081672668</v>
      </c>
      <c r="D3594" s="6">
        <f t="shared" si="56"/>
        <v>2.1079841972663842</v>
      </c>
      <c r="E3594">
        <f>10*(POWER(10, C3594))</f>
        <v>21.079841972663843</v>
      </c>
      <c r="F3594">
        <v>-0.103479877114296</v>
      </c>
      <c r="G3594">
        <v>1.305135250091553</v>
      </c>
      <c r="H3594">
        <f>POWER(10,C3594)</f>
        <v>2.1079841972663842</v>
      </c>
    </row>
    <row r="3595" spans="1:8" x14ac:dyDescent="0.35">
      <c r="A3595" t="s">
        <v>4635</v>
      </c>
      <c r="B3595" t="s">
        <v>4636</v>
      </c>
      <c r="C3595">
        <v>-0.19449517130851751</v>
      </c>
      <c r="D3595" s="6">
        <f t="shared" si="56"/>
        <v>0.6390058420779986</v>
      </c>
      <c r="E3595">
        <f>10*(POWER(10, C3595))</f>
        <v>6.3900584207799858</v>
      </c>
      <c r="F3595">
        <v>-0.1030943691730499</v>
      </c>
      <c r="G3595">
        <v>1.369882375001907E-2</v>
      </c>
      <c r="H3595">
        <f>POWER(10,C3595)</f>
        <v>0.6390058420779986</v>
      </c>
    </row>
    <row r="3596" spans="1:8" x14ac:dyDescent="0.35">
      <c r="A3596" t="s">
        <v>1312</v>
      </c>
      <c r="B3596" t="s">
        <v>1313</v>
      </c>
      <c r="C3596">
        <v>-0.7419058084487915</v>
      </c>
      <c r="D3596" s="6">
        <f t="shared" si="56"/>
        <v>0.18117329860206252</v>
      </c>
      <c r="E3596">
        <f>10*(POWER(10, C3596))</f>
        <v>1.8117329860206253</v>
      </c>
      <c r="F3596">
        <v>-0.10303545743227011</v>
      </c>
      <c r="G3596">
        <v>-3.0517213046550751E-2</v>
      </c>
      <c r="H3596">
        <f>POWER(10,C3596)</f>
        <v>0.18117329860206252</v>
      </c>
    </row>
    <row r="3597" spans="1:8" x14ac:dyDescent="0.35">
      <c r="A3597" t="s">
        <v>998</v>
      </c>
      <c r="B3597" t="s">
        <v>999</v>
      </c>
      <c r="C3597">
        <v>3.5645656287670142E-2</v>
      </c>
      <c r="D3597" s="6">
        <f t="shared" si="56"/>
        <v>1.0855395633552183</v>
      </c>
      <c r="E3597">
        <f>10*(POWER(10, C3597))</f>
        <v>10.855395633552183</v>
      </c>
      <c r="F3597">
        <v>-0.1025678217411041</v>
      </c>
      <c r="G3597">
        <v>0.27651306986808782</v>
      </c>
      <c r="H3597">
        <f>POWER(10,C3597)</f>
        <v>1.0855395633552183</v>
      </c>
    </row>
    <row r="3598" spans="1:8" x14ac:dyDescent="0.35">
      <c r="A3598" t="s">
        <v>1627</v>
      </c>
      <c r="B3598" t="s">
        <v>1628</v>
      </c>
      <c r="C3598">
        <v>0.38335803151130682</v>
      </c>
      <c r="D3598" s="6">
        <f t="shared" si="56"/>
        <v>2.4174529566140346</v>
      </c>
      <c r="E3598">
        <f>10*(POWER(10, C3598))</f>
        <v>24.174529566140347</v>
      </c>
      <c r="F3598">
        <v>-0.10253462195396421</v>
      </c>
      <c r="G3598">
        <v>1.050910115242004</v>
      </c>
      <c r="H3598">
        <f>POWER(10,C3598)</f>
        <v>2.4174529566140346</v>
      </c>
    </row>
    <row r="3599" spans="1:8" x14ac:dyDescent="0.35">
      <c r="A3599" t="s">
        <v>5363</v>
      </c>
      <c r="B3599" t="s">
        <v>5364</v>
      </c>
      <c r="C3599">
        <v>6.5736152231693268E-2</v>
      </c>
      <c r="D3599" s="6">
        <f t="shared" si="56"/>
        <v>1.1634190004607052</v>
      </c>
      <c r="E3599">
        <f>10*(POWER(10, C3599))</f>
        <v>11.634190004607053</v>
      </c>
      <c r="F3599">
        <v>-0.1022805944085121</v>
      </c>
      <c r="G3599">
        <v>2.73594856262207E-2</v>
      </c>
      <c r="H3599">
        <f>POWER(10,C3599)</f>
        <v>1.1634190004607052</v>
      </c>
    </row>
    <row r="3600" spans="1:8" x14ac:dyDescent="0.35">
      <c r="A3600" t="s">
        <v>5100</v>
      </c>
      <c r="B3600" t="s">
        <v>3761</v>
      </c>
      <c r="C3600">
        <v>-0.20591241121292109</v>
      </c>
      <c r="D3600" s="6">
        <f t="shared" si="56"/>
        <v>0.62242580374301504</v>
      </c>
      <c r="E3600">
        <f>10*(POWER(10, C3600))</f>
        <v>6.2242580374301504</v>
      </c>
      <c r="F3600">
        <v>-0.1019942164421082</v>
      </c>
      <c r="G3600">
        <v>4.4824879616498947E-2</v>
      </c>
      <c r="H3600">
        <f>POWER(10,C3600)</f>
        <v>0.62242580374301504</v>
      </c>
    </row>
    <row r="3601" spans="1:8" x14ac:dyDescent="0.35">
      <c r="A3601" t="s">
        <v>539</v>
      </c>
      <c r="B3601" t="s">
        <v>540</v>
      </c>
      <c r="C3601">
        <v>-0.28541499376297003</v>
      </c>
      <c r="D3601" s="6">
        <f t="shared" si="56"/>
        <v>0.5183045319473546</v>
      </c>
      <c r="E3601">
        <f>10*(POWER(10, C3601))</f>
        <v>5.1830453194735462</v>
      </c>
      <c r="F3601">
        <v>-0.1016958951950073</v>
      </c>
      <c r="G3601">
        <v>-1.303467154502869E-2</v>
      </c>
      <c r="H3601">
        <f>POWER(10,C3601)</f>
        <v>0.5183045319473546</v>
      </c>
    </row>
    <row r="3602" spans="1:8" x14ac:dyDescent="0.35">
      <c r="A3602" t="s">
        <v>3980</v>
      </c>
      <c r="B3602" t="s">
        <v>3981</v>
      </c>
      <c r="C3602">
        <v>0.11587121337652211</v>
      </c>
      <c r="D3602" s="6">
        <f t="shared" si="56"/>
        <v>1.3057836108209961</v>
      </c>
      <c r="E3602">
        <f>10*(POWER(10, C3602))</f>
        <v>13.057836108209962</v>
      </c>
      <c r="F3602">
        <v>-0.1005019620060921</v>
      </c>
      <c r="G3602">
        <v>1.2250828742980959</v>
      </c>
      <c r="H3602">
        <f>POWER(10,C3602)</f>
        <v>1.3057836108209961</v>
      </c>
    </row>
    <row r="3603" spans="1:8" x14ac:dyDescent="0.35">
      <c r="A3603" t="s">
        <v>4678</v>
      </c>
      <c r="B3603" t="s">
        <v>37</v>
      </c>
      <c r="C3603">
        <v>0.104947991669178</v>
      </c>
      <c r="D3603" s="6">
        <f t="shared" si="56"/>
        <v>1.2733505835600929</v>
      </c>
      <c r="E3603">
        <f>10*(POWER(10, C3603))</f>
        <v>12.73350583560093</v>
      </c>
      <c r="F3603">
        <v>-0.1002022475004196</v>
      </c>
      <c r="G3603">
        <v>2.2865297794342041</v>
      </c>
      <c r="H3603">
        <f>POWER(10,C3603)</f>
        <v>1.2733505835600929</v>
      </c>
    </row>
    <row r="3604" spans="1:8" x14ac:dyDescent="0.35">
      <c r="A3604" t="s">
        <v>5079</v>
      </c>
      <c r="B3604" t="s">
        <v>775</v>
      </c>
      <c r="C3604">
        <v>-0.18207596242427829</v>
      </c>
      <c r="D3604" s="6">
        <f t="shared" si="56"/>
        <v>0.65754281651819024</v>
      </c>
      <c r="E3604">
        <f>10*(POWER(10, C3604))</f>
        <v>6.5754281651819024</v>
      </c>
      <c r="F3604">
        <v>-9.9924907088279724E-2</v>
      </c>
      <c r="G3604">
        <v>0.34970811009407038</v>
      </c>
      <c r="H3604">
        <f>POWER(10,C3604)</f>
        <v>0.65754281651819024</v>
      </c>
    </row>
    <row r="3605" spans="1:8" x14ac:dyDescent="0.35">
      <c r="A3605" t="s">
        <v>6134</v>
      </c>
      <c r="B3605" t="s">
        <v>654</v>
      </c>
      <c r="C3605">
        <v>0.31612586975097662</v>
      </c>
      <c r="D3605" s="6">
        <f t="shared" si="56"/>
        <v>2.0707414161422473</v>
      </c>
      <c r="E3605">
        <f>10*(POWER(10, C3605))</f>
        <v>20.707414161422474</v>
      </c>
      <c r="F3605">
        <v>-9.9185541272163391E-2</v>
      </c>
      <c r="G3605">
        <v>1.914100646972656</v>
      </c>
      <c r="H3605">
        <f>POWER(10,C3605)</f>
        <v>2.0707414161422473</v>
      </c>
    </row>
    <row r="3606" spans="1:8" x14ac:dyDescent="0.35">
      <c r="A3606" t="s">
        <v>354</v>
      </c>
      <c r="B3606" t="s">
        <v>355</v>
      </c>
      <c r="C3606">
        <v>-0.24848243594169619</v>
      </c>
      <c r="D3606" s="6">
        <f t="shared" si="56"/>
        <v>0.56430976311597791</v>
      </c>
      <c r="E3606">
        <f>10*(POWER(10, C3606))</f>
        <v>5.6430976311597796</v>
      </c>
      <c r="F3606">
        <v>-9.8783530294895172E-2</v>
      </c>
      <c r="G3606">
        <v>0.44599634408950811</v>
      </c>
      <c r="H3606">
        <f>POWER(10,C3606)</f>
        <v>0.56430976311597791</v>
      </c>
    </row>
    <row r="3607" spans="1:8" x14ac:dyDescent="0.35">
      <c r="A3607" t="s">
        <v>4125</v>
      </c>
      <c r="B3607" t="s">
        <v>654</v>
      </c>
      <c r="C3607">
        <v>0.31642958521842962</v>
      </c>
      <c r="D3607" s="6">
        <f t="shared" si="56"/>
        <v>2.0721900556826292</v>
      </c>
      <c r="E3607">
        <f>10*(POWER(10, C3607))</f>
        <v>20.721900556826292</v>
      </c>
      <c r="F3607">
        <v>-9.8771378397941589E-2</v>
      </c>
      <c r="G3607">
        <v>1.9143247604370119</v>
      </c>
      <c r="H3607">
        <f>POWER(10,C3607)</f>
        <v>2.0721900556826292</v>
      </c>
    </row>
    <row r="3608" spans="1:8" x14ac:dyDescent="0.35">
      <c r="A3608" t="s">
        <v>1927</v>
      </c>
      <c r="B3608" t="s">
        <v>11</v>
      </c>
      <c r="C3608">
        <v>4.9154452979564667E-2</v>
      </c>
      <c r="D3608" s="6">
        <f t="shared" si="56"/>
        <v>1.119836072421093</v>
      </c>
      <c r="E3608">
        <f>10*(POWER(10, C3608))</f>
        <v>11.198360724210929</v>
      </c>
      <c r="F3608">
        <v>-9.8757952451705933E-2</v>
      </c>
      <c r="G3608">
        <v>0.64354836940765381</v>
      </c>
      <c r="H3608">
        <f>POWER(10,C3608)</f>
        <v>1.119836072421093</v>
      </c>
    </row>
    <row r="3609" spans="1:8" x14ac:dyDescent="0.35">
      <c r="A3609" s="3" t="s">
        <v>2088</v>
      </c>
      <c r="B3609" s="3" t="s">
        <v>2089</v>
      </c>
      <c r="C3609" s="3">
        <v>-0.93744087219238281</v>
      </c>
      <c r="D3609" s="6">
        <f t="shared" si="56"/>
        <v>0.11549392152740504</v>
      </c>
      <c r="E3609" s="3">
        <f>10*(POWER(10, C3609))</f>
        <v>1.1549392152740503</v>
      </c>
      <c r="F3609" s="3">
        <v>-9.7658537328243256E-2</v>
      </c>
      <c r="G3609" s="3">
        <v>5.0304364413022988E-2</v>
      </c>
      <c r="H3609">
        <f>POWER(10,C3609)</f>
        <v>0.11549392152740504</v>
      </c>
    </row>
    <row r="3610" spans="1:8" x14ac:dyDescent="0.35">
      <c r="A3610" t="s">
        <v>1848</v>
      </c>
      <c r="B3610" t="s">
        <v>1849</v>
      </c>
      <c r="C3610">
        <v>-0.5603671669960022</v>
      </c>
      <c r="D3610" s="6">
        <f t="shared" si="56"/>
        <v>0.27519011708350805</v>
      </c>
      <c r="E3610">
        <f>10*(POWER(10, C3610))</f>
        <v>2.7519011708350805</v>
      </c>
      <c r="F3610">
        <v>-9.7393393516540527E-2</v>
      </c>
      <c r="G3610">
        <v>0.16838902235031131</v>
      </c>
      <c r="H3610">
        <f>POWER(10,C3610)</f>
        <v>0.27519011708350805</v>
      </c>
    </row>
    <row r="3611" spans="1:8" x14ac:dyDescent="0.35">
      <c r="A3611" t="s">
        <v>4418</v>
      </c>
      <c r="B3611" t="s">
        <v>4419</v>
      </c>
      <c r="C3611">
        <v>4.5052237808704383E-2</v>
      </c>
      <c r="D3611" s="6">
        <f t="shared" si="56"/>
        <v>1.1093082370510605</v>
      </c>
      <c r="E3611">
        <f>10*(POWER(10, C3611))</f>
        <v>11.093082370510604</v>
      </c>
      <c r="F3611">
        <v>-9.710344672203064E-2</v>
      </c>
      <c r="G3611">
        <v>-2.1610081195831299E-2</v>
      </c>
      <c r="H3611">
        <f>POWER(10,C3611)</f>
        <v>1.1093082370510605</v>
      </c>
    </row>
    <row r="3612" spans="1:8" x14ac:dyDescent="0.35">
      <c r="A3612" t="s">
        <v>3436</v>
      </c>
      <c r="B3612" t="s">
        <v>1461</v>
      </c>
      <c r="C3612">
        <v>-0.3461342453956604</v>
      </c>
      <c r="D3612" s="6">
        <f t="shared" si="56"/>
        <v>0.45067737347317827</v>
      </c>
      <c r="E3612">
        <f>10*(POWER(10, C3612))</f>
        <v>4.5067737347317829</v>
      </c>
      <c r="F3612">
        <v>-9.7046837210655212E-2</v>
      </c>
      <c r="G3612">
        <v>0.23810045421123499</v>
      </c>
      <c r="H3612">
        <f>POWER(10,C3612)</f>
        <v>0.45067737347317827</v>
      </c>
    </row>
    <row r="3613" spans="1:8" x14ac:dyDescent="0.35">
      <c r="A3613" t="s">
        <v>653</v>
      </c>
      <c r="B3613" t="s">
        <v>654</v>
      </c>
      <c r="C3613">
        <v>0.32635572552680969</v>
      </c>
      <c r="D3613" s="6">
        <f t="shared" si="56"/>
        <v>2.1200969708637221</v>
      </c>
      <c r="E3613">
        <f>10*(POWER(10, C3613))</f>
        <v>21.200969708637221</v>
      </c>
      <c r="F3613">
        <v>-9.6316918730735779E-2</v>
      </c>
      <c r="G3613">
        <v>1.914376497268677</v>
      </c>
      <c r="H3613">
        <f>POWER(10,C3613)</f>
        <v>2.1200969708637221</v>
      </c>
    </row>
    <row r="3614" spans="1:8" x14ac:dyDescent="0.35">
      <c r="A3614" t="s">
        <v>2631</v>
      </c>
      <c r="B3614" t="s">
        <v>2632</v>
      </c>
      <c r="C3614">
        <v>0.54508125782012939</v>
      </c>
      <c r="D3614" s="6">
        <f t="shared" si="56"/>
        <v>3.5081750683620068</v>
      </c>
      <c r="E3614">
        <f>10*(POWER(10, C3614))</f>
        <v>35.081750683620065</v>
      </c>
      <c r="F3614">
        <v>-9.6221238374710083E-2</v>
      </c>
      <c r="G3614">
        <v>3.858481645584106</v>
      </c>
      <c r="H3614">
        <f>POWER(10,C3614)</f>
        <v>3.5081750683620068</v>
      </c>
    </row>
    <row r="3615" spans="1:8" x14ac:dyDescent="0.35">
      <c r="A3615" t="s">
        <v>5102</v>
      </c>
      <c r="B3615" t="s">
        <v>654</v>
      </c>
      <c r="C3615">
        <v>0.32009989023208618</v>
      </c>
      <c r="D3615" s="6">
        <f t="shared" si="56"/>
        <v>2.0897767362659851</v>
      </c>
      <c r="E3615">
        <f>10*(POWER(10, C3615))</f>
        <v>20.897767362659852</v>
      </c>
      <c r="F3615">
        <v>-9.5870822668075562E-2</v>
      </c>
      <c r="G3615">
        <v>1.9047949314117429</v>
      </c>
      <c r="H3615">
        <f>POWER(10,C3615)</f>
        <v>2.0897767362659851</v>
      </c>
    </row>
    <row r="3616" spans="1:8" x14ac:dyDescent="0.35">
      <c r="A3616" t="s">
        <v>3692</v>
      </c>
      <c r="B3616" t="s">
        <v>3693</v>
      </c>
      <c r="C3616">
        <v>-0.22450542449951169</v>
      </c>
      <c r="D3616" s="6">
        <f t="shared" si="56"/>
        <v>0.59634087126845914</v>
      </c>
      <c r="E3616">
        <f>10*(POWER(10, C3616))</f>
        <v>5.9634087126845916</v>
      </c>
      <c r="F3616">
        <v>-9.5502279698848724E-2</v>
      </c>
      <c r="G3616">
        <v>0.2205222547054291</v>
      </c>
      <c r="H3616">
        <f>POWER(10,C3616)</f>
        <v>0.59634087126845914</v>
      </c>
    </row>
    <row r="3617" spans="1:8" x14ac:dyDescent="0.35">
      <c r="A3617" t="s">
        <v>1520</v>
      </c>
      <c r="B3617" t="s">
        <v>1521</v>
      </c>
      <c r="C3617">
        <v>0.1626918017864227</v>
      </c>
      <c r="D3617" s="6">
        <f t="shared" si="56"/>
        <v>1.4544265766462672</v>
      </c>
      <c r="E3617">
        <f>10*(POWER(10, C3617))</f>
        <v>14.544265766462672</v>
      </c>
      <c r="F3617">
        <v>-9.4750486314296722E-2</v>
      </c>
      <c r="G3617">
        <v>0.9707302451133728</v>
      </c>
      <c r="H3617">
        <f>POWER(10,C3617)</f>
        <v>1.4544265766462672</v>
      </c>
    </row>
    <row r="3618" spans="1:8" x14ac:dyDescent="0.35">
      <c r="A3618" t="s">
        <v>3399</v>
      </c>
      <c r="B3618" t="s">
        <v>3400</v>
      </c>
      <c r="C3618">
        <v>2.0664587616920471E-2</v>
      </c>
      <c r="D3618" s="6">
        <f t="shared" si="56"/>
        <v>1.0487321636412521</v>
      </c>
      <c r="E3618">
        <f>10*(POWER(10, C3618))</f>
        <v>10.487321636412521</v>
      </c>
      <c r="F3618">
        <v>-9.4403855502605438E-2</v>
      </c>
      <c r="G3618">
        <v>0.19166967272758481</v>
      </c>
      <c r="H3618">
        <f>POWER(10,C3618)</f>
        <v>1.0487321636412521</v>
      </c>
    </row>
    <row r="3619" spans="1:8" x14ac:dyDescent="0.35">
      <c r="A3619" t="s">
        <v>3739</v>
      </c>
      <c r="B3619" t="s">
        <v>412</v>
      </c>
      <c r="C3619">
        <v>0.1678013205528259</v>
      </c>
      <c r="D3619" s="6">
        <f t="shared" si="56"/>
        <v>1.4716391083502367</v>
      </c>
      <c r="E3619">
        <f>10*(POWER(10, C3619))</f>
        <v>14.716391083502367</v>
      </c>
      <c r="F3619">
        <v>-9.351513534784317E-2</v>
      </c>
      <c r="G3619">
        <v>0.95659732818603516</v>
      </c>
      <c r="H3619">
        <f>POWER(10,C3619)</f>
        <v>1.4716391083502367</v>
      </c>
    </row>
    <row r="3620" spans="1:8" x14ac:dyDescent="0.35">
      <c r="A3620" t="s">
        <v>2989</v>
      </c>
      <c r="B3620" t="s">
        <v>412</v>
      </c>
      <c r="C3620">
        <v>0.2050037086009979</v>
      </c>
      <c r="D3620" s="6">
        <f t="shared" si="56"/>
        <v>1.6032590814530843</v>
      </c>
      <c r="E3620">
        <f>10*(POWER(10, C3620))</f>
        <v>16.032590814530842</v>
      </c>
      <c r="F3620">
        <v>-9.3373991549015045E-2</v>
      </c>
      <c r="G3620">
        <v>0.92766565084457397</v>
      </c>
      <c r="H3620">
        <f>POWER(10,C3620)</f>
        <v>1.6032590814530843</v>
      </c>
    </row>
    <row r="3621" spans="1:8" x14ac:dyDescent="0.35">
      <c r="A3621" t="s">
        <v>5610</v>
      </c>
      <c r="B3621" t="s">
        <v>1112</v>
      </c>
      <c r="C3621">
        <v>0.27291417121887213</v>
      </c>
      <c r="D3621" s="6">
        <f t="shared" si="56"/>
        <v>1.8746239931311082</v>
      </c>
      <c r="E3621">
        <f>10*(POWER(10, C3621))</f>
        <v>18.746239931311081</v>
      </c>
      <c r="F3621">
        <v>-9.2031620442867279E-2</v>
      </c>
      <c r="G3621">
        <v>0.22776541113853449</v>
      </c>
      <c r="H3621">
        <f>POWER(10,C3621)</f>
        <v>1.8746239931311082</v>
      </c>
    </row>
    <row r="3622" spans="1:8" x14ac:dyDescent="0.35">
      <c r="A3622" t="s">
        <v>5710</v>
      </c>
      <c r="B3622" t="s">
        <v>1112</v>
      </c>
      <c r="C3622">
        <v>0.27291417121887213</v>
      </c>
      <c r="D3622" s="6">
        <f t="shared" si="56"/>
        <v>1.8746239931311082</v>
      </c>
      <c r="E3622">
        <f>10*(POWER(10, C3622))</f>
        <v>18.746239931311081</v>
      </c>
      <c r="F3622">
        <v>-9.2031620442867279E-2</v>
      </c>
      <c r="G3622">
        <v>0.22776541113853449</v>
      </c>
      <c r="H3622">
        <f>POWER(10,C3622)</f>
        <v>1.8746239931311082</v>
      </c>
    </row>
    <row r="3623" spans="1:8" x14ac:dyDescent="0.35">
      <c r="A3623" t="s">
        <v>462</v>
      </c>
      <c r="B3623" t="s">
        <v>463</v>
      </c>
      <c r="C3623">
        <v>-0.50161492824554443</v>
      </c>
      <c r="D3623" s="6">
        <f t="shared" si="56"/>
        <v>0.31505405358306732</v>
      </c>
      <c r="E3623">
        <f>10*(POWER(10, C3623))</f>
        <v>3.1505405358306731</v>
      </c>
      <c r="F3623">
        <v>-9.1850645840167999E-2</v>
      </c>
      <c r="G3623">
        <v>0.23300515115261081</v>
      </c>
      <c r="H3623">
        <f>POWER(10,C3623)</f>
        <v>0.31505405358306732</v>
      </c>
    </row>
    <row r="3624" spans="1:8" x14ac:dyDescent="0.35">
      <c r="A3624" t="s">
        <v>3152</v>
      </c>
      <c r="B3624" t="s">
        <v>1721</v>
      </c>
      <c r="C3624">
        <v>-0.1111875027418137</v>
      </c>
      <c r="D3624" s="6">
        <f t="shared" si="56"/>
        <v>0.77412750304695355</v>
      </c>
      <c r="E3624">
        <f>10*(POWER(10, C3624))</f>
        <v>7.7412750304695352</v>
      </c>
      <c r="F3624">
        <v>-9.1491401195526123E-2</v>
      </c>
      <c r="G3624">
        <v>0.35136273503303528</v>
      </c>
      <c r="H3624">
        <f>POWER(10,C3624)</f>
        <v>0.77412750304695355</v>
      </c>
    </row>
    <row r="3625" spans="1:8" x14ac:dyDescent="0.35">
      <c r="A3625" t="s">
        <v>4655</v>
      </c>
      <c r="B3625" t="s">
        <v>4656</v>
      </c>
      <c r="C3625">
        <v>8.2000486552715302E-2</v>
      </c>
      <c r="D3625" s="6">
        <f t="shared" si="56"/>
        <v>1.2078151882564396</v>
      </c>
      <c r="E3625">
        <f>10*(POWER(10, C3625))</f>
        <v>12.078151882564397</v>
      </c>
      <c r="F3625">
        <v>-9.1165743768215179E-2</v>
      </c>
      <c r="G3625">
        <v>0.93189322948455811</v>
      </c>
      <c r="H3625">
        <f>POWER(10,C3625)</f>
        <v>1.2078151882564396</v>
      </c>
    </row>
    <row r="3626" spans="1:8" x14ac:dyDescent="0.35">
      <c r="A3626" t="s">
        <v>2739</v>
      </c>
      <c r="B3626" t="s">
        <v>211</v>
      </c>
      <c r="C3626">
        <v>-0.22284913063049319</v>
      </c>
      <c r="D3626" s="6">
        <f t="shared" si="56"/>
        <v>0.5986195131139439</v>
      </c>
      <c r="E3626">
        <f>10*(POWER(10, C3626))</f>
        <v>5.9861951311394392</v>
      </c>
      <c r="F3626">
        <v>-9.0975634753704071E-2</v>
      </c>
      <c r="G3626">
        <v>0.3735734224319458</v>
      </c>
      <c r="H3626">
        <f>POWER(10,C3626)</f>
        <v>0.5986195131139439</v>
      </c>
    </row>
    <row r="3627" spans="1:8" x14ac:dyDescent="0.35">
      <c r="A3627" t="s">
        <v>5109</v>
      </c>
      <c r="B3627" t="s">
        <v>1243</v>
      </c>
      <c r="C3627">
        <v>-0.16833725571632391</v>
      </c>
      <c r="D3627" s="6">
        <f t="shared" si="56"/>
        <v>0.67867639499678678</v>
      </c>
      <c r="E3627">
        <f>10*(POWER(10, C3627))</f>
        <v>6.7867639499678676</v>
      </c>
      <c r="F3627">
        <v>-8.974745124578476E-2</v>
      </c>
      <c r="G3627">
        <v>0.1721711456775665</v>
      </c>
      <c r="H3627">
        <f>POWER(10,C3627)</f>
        <v>0.67867639499678678</v>
      </c>
    </row>
    <row r="3628" spans="1:8" x14ac:dyDescent="0.35">
      <c r="A3628" t="s">
        <v>1407</v>
      </c>
      <c r="B3628" t="s">
        <v>1408</v>
      </c>
      <c r="C3628">
        <v>0.2163113355636597</v>
      </c>
      <c r="D3628" s="6">
        <f t="shared" si="56"/>
        <v>1.6455509575029705</v>
      </c>
      <c r="E3628">
        <f>10*(POWER(10, C3628))</f>
        <v>16.455509575029705</v>
      </c>
      <c r="F3628">
        <v>-8.8993668556213379E-2</v>
      </c>
      <c r="G3628">
        <v>1.512459993362427</v>
      </c>
      <c r="H3628">
        <f>POWER(10,C3628)</f>
        <v>1.6455509575029705</v>
      </c>
    </row>
    <row r="3629" spans="1:8" x14ac:dyDescent="0.35">
      <c r="A3629" t="s">
        <v>4902</v>
      </c>
      <c r="B3629" t="s">
        <v>2154</v>
      </c>
      <c r="C3629">
        <v>8.8699974119663239E-2</v>
      </c>
      <c r="D3629" s="6">
        <f t="shared" si="56"/>
        <v>1.2265915658625686</v>
      </c>
      <c r="E3629">
        <f>10*(POWER(10, C3629))</f>
        <v>12.265915658625685</v>
      </c>
      <c r="F3629">
        <v>-8.8951803743839264E-2</v>
      </c>
      <c r="G3629">
        <v>0.34921380877494812</v>
      </c>
      <c r="H3629">
        <f>POWER(10,C3629)</f>
        <v>1.2265915658625686</v>
      </c>
    </row>
    <row r="3630" spans="1:8" x14ac:dyDescent="0.35">
      <c r="A3630" t="s">
        <v>2862</v>
      </c>
      <c r="B3630" t="s">
        <v>67</v>
      </c>
      <c r="C3630">
        <v>-6.9870226085186005E-2</v>
      </c>
      <c r="D3630" s="6">
        <f t="shared" si="56"/>
        <v>0.85139240942840133</v>
      </c>
      <c r="E3630">
        <f>10*(POWER(10, C3630))</f>
        <v>8.5139240942840129</v>
      </c>
      <c r="F3630">
        <v>-8.8866539299488068E-2</v>
      </c>
      <c r="G3630">
        <v>0.30062097311019897</v>
      </c>
      <c r="H3630">
        <f>POWER(10,C3630)</f>
        <v>0.85139240942840133</v>
      </c>
    </row>
    <row r="3631" spans="1:8" x14ac:dyDescent="0.35">
      <c r="A3631" t="s">
        <v>5246</v>
      </c>
      <c r="B3631" t="s">
        <v>67</v>
      </c>
      <c r="C3631">
        <v>-6.9887153804302216E-2</v>
      </c>
      <c r="D3631" s="6">
        <f t="shared" si="56"/>
        <v>0.85135922491583171</v>
      </c>
      <c r="E3631">
        <f>10*(POWER(10, C3631))</f>
        <v>8.513592249158318</v>
      </c>
      <c r="F3631">
        <v>-8.8575825095176697E-2</v>
      </c>
      <c r="G3631">
        <v>0.3007359504699707</v>
      </c>
      <c r="H3631">
        <f>POWER(10,C3631)</f>
        <v>0.85135922491583171</v>
      </c>
    </row>
    <row r="3632" spans="1:8" x14ac:dyDescent="0.35">
      <c r="A3632" t="s">
        <v>3138</v>
      </c>
      <c r="B3632" t="s">
        <v>2154</v>
      </c>
      <c r="C3632">
        <v>8.9744798839092255E-2</v>
      </c>
      <c r="D3632" s="6">
        <f t="shared" si="56"/>
        <v>1.2295460497027337</v>
      </c>
      <c r="E3632">
        <f>10*(POWER(10, C3632))</f>
        <v>12.295460497027337</v>
      </c>
      <c r="F3632">
        <v>-8.8392607867717743E-2</v>
      </c>
      <c r="G3632">
        <v>0.35031425952911383</v>
      </c>
      <c r="H3632">
        <f>POWER(10,C3632)</f>
        <v>1.2295460497027337</v>
      </c>
    </row>
    <row r="3633" spans="1:8" x14ac:dyDescent="0.35">
      <c r="A3633" t="s">
        <v>1189</v>
      </c>
      <c r="B3633" t="s">
        <v>1190</v>
      </c>
      <c r="C3633">
        <v>-0.1116589307785034</v>
      </c>
      <c r="D3633" s="6">
        <f t="shared" si="56"/>
        <v>0.77328764110751058</v>
      </c>
      <c r="E3633">
        <f>10*(POWER(10, C3633))</f>
        <v>7.7328764110751056</v>
      </c>
      <c r="F3633">
        <v>-8.8123060762882233E-2</v>
      </c>
      <c r="G3633">
        <v>0.61361247301101685</v>
      </c>
      <c r="H3633">
        <f>POWER(10,C3633)</f>
        <v>0.77328764110751058</v>
      </c>
    </row>
    <row r="3634" spans="1:8" x14ac:dyDescent="0.35">
      <c r="A3634" t="s">
        <v>1078</v>
      </c>
      <c r="B3634" t="s">
        <v>179</v>
      </c>
      <c r="C3634">
        <v>-1.105957478284836E-2</v>
      </c>
      <c r="D3634" s="6">
        <f t="shared" si="56"/>
        <v>0.9748559017050068</v>
      </c>
      <c r="E3634">
        <f>10*(POWER(10, C3634))</f>
        <v>9.7485590170500682</v>
      </c>
      <c r="F3634">
        <v>-8.6298838257789612E-2</v>
      </c>
      <c r="G3634">
        <v>2.2335891723632808</v>
      </c>
      <c r="H3634">
        <f>POWER(10,C3634)</f>
        <v>0.9748559017050068</v>
      </c>
    </row>
    <row r="3635" spans="1:8" x14ac:dyDescent="0.35">
      <c r="A3635" t="s">
        <v>1988</v>
      </c>
      <c r="B3635" t="s">
        <v>67</v>
      </c>
      <c r="C3635">
        <v>-7.1360118687152863E-2</v>
      </c>
      <c r="D3635" s="6">
        <f t="shared" si="56"/>
        <v>0.84847662311570771</v>
      </c>
      <c r="E3635">
        <f>10*(POWER(10, C3635))</f>
        <v>8.484766231157078</v>
      </c>
      <c r="F3635">
        <v>-8.5530251264572144E-2</v>
      </c>
      <c r="G3635">
        <v>0.30508428812026978</v>
      </c>
      <c r="H3635">
        <f>POWER(10,C3635)</f>
        <v>0.84847662311570771</v>
      </c>
    </row>
    <row r="3636" spans="1:8" x14ac:dyDescent="0.35">
      <c r="A3636" t="s">
        <v>1257</v>
      </c>
      <c r="B3636" t="s">
        <v>1258</v>
      </c>
      <c r="C3636">
        <v>0.38533824682235718</v>
      </c>
      <c r="D3636" s="6">
        <f t="shared" si="56"/>
        <v>2.428500777338586</v>
      </c>
      <c r="E3636">
        <f>10*(POWER(10, C3636))</f>
        <v>24.28500777338586</v>
      </c>
      <c r="F3636">
        <v>-8.5393413901329041E-2</v>
      </c>
      <c r="G3636">
        <v>2.1052553653717041</v>
      </c>
      <c r="H3636">
        <f>POWER(10,C3636)</f>
        <v>2.428500777338586</v>
      </c>
    </row>
    <row r="3637" spans="1:8" x14ac:dyDescent="0.35">
      <c r="A3637" t="s">
        <v>601</v>
      </c>
      <c r="B3637" t="s">
        <v>602</v>
      </c>
      <c r="C3637">
        <v>-9.6963904798030853E-2</v>
      </c>
      <c r="D3637" s="6">
        <f t="shared" si="56"/>
        <v>0.79990073381333548</v>
      </c>
      <c r="E3637">
        <f>10*(POWER(10, C3637))</f>
        <v>7.9990073381333548</v>
      </c>
      <c r="F3637">
        <v>-8.5228890180587769E-2</v>
      </c>
      <c r="G3637">
        <v>0.14987620711326599</v>
      </c>
      <c r="H3637">
        <f>POWER(10,C3637)</f>
        <v>0.79990073381333548</v>
      </c>
    </row>
    <row r="3638" spans="1:8" x14ac:dyDescent="0.35">
      <c r="A3638" t="s">
        <v>3563</v>
      </c>
      <c r="B3638" t="s">
        <v>67</v>
      </c>
      <c r="C3638">
        <v>-0.15946471691131589</v>
      </c>
      <c r="D3638" s="6">
        <f t="shared" si="56"/>
        <v>0.69268420241896134</v>
      </c>
      <c r="E3638">
        <f>10*(POWER(10, C3638))</f>
        <v>6.9268420241896136</v>
      </c>
      <c r="F3638">
        <v>-8.4918349981307983E-2</v>
      </c>
      <c r="G3638">
        <v>0.31159800291061401</v>
      </c>
      <c r="H3638">
        <f>POWER(10,C3638)</f>
        <v>0.69268420241896134</v>
      </c>
    </row>
    <row r="3639" spans="1:8" x14ac:dyDescent="0.35">
      <c r="A3639" t="s">
        <v>4111</v>
      </c>
      <c r="B3639" t="s">
        <v>1853</v>
      </c>
      <c r="C3639">
        <v>-0.1195667907595634</v>
      </c>
      <c r="D3639" s="6">
        <f t="shared" si="56"/>
        <v>0.75933463454552075</v>
      </c>
      <c r="E3639">
        <f>10*(POWER(10, C3639))</f>
        <v>7.5933463454552079</v>
      </c>
      <c r="F3639">
        <v>-8.4656909108161926E-2</v>
      </c>
      <c r="G3639">
        <v>0.41951367259025568</v>
      </c>
      <c r="H3639">
        <f>POWER(10,C3639)</f>
        <v>0.75933463454552075</v>
      </c>
    </row>
    <row r="3640" spans="1:8" x14ac:dyDescent="0.35">
      <c r="A3640" t="s">
        <v>5018</v>
      </c>
      <c r="B3640" t="s">
        <v>67</v>
      </c>
      <c r="C3640">
        <v>-0.16860638558864591</v>
      </c>
      <c r="D3640" s="6">
        <f t="shared" si="56"/>
        <v>0.67825595329976196</v>
      </c>
      <c r="E3640">
        <f>10*(POWER(10, C3640))</f>
        <v>6.7825595329976194</v>
      </c>
      <c r="F3640">
        <v>-8.3838373422622681E-2</v>
      </c>
      <c r="G3640">
        <v>0.34489133954048162</v>
      </c>
      <c r="H3640">
        <f>POWER(10,C3640)</f>
        <v>0.67825595329976196</v>
      </c>
    </row>
    <row r="3641" spans="1:8" x14ac:dyDescent="0.35">
      <c r="A3641" t="s">
        <v>5009</v>
      </c>
      <c r="B3641" t="s">
        <v>412</v>
      </c>
      <c r="C3641">
        <v>0.196687787771225</v>
      </c>
      <c r="D3641" s="6">
        <f t="shared" si="56"/>
        <v>1.5728517423304331</v>
      </c>
      <c r="E3641">
        <f>10*(POWER(10, C3641))</f>
        <v>15.728517423304332</v>
      </c>
      <c r="F3641">
        <v>-8.3443529903888702E-2</v>
      </c>
      <c r="G3641">
        <v>0.92295491695404053</v>
      </c>
      <c r="H3641">
        <f>POWER(10,C3641)</f>
        <v>1.5728517423304331</v>
      </c>
    </row>
    <row r="3642" spans="1:8" x14ac:dyDescent="0.35">
      <c r="A3642" t="s">
        <v>4570</v>
      </c>
      <c r="B3642" t="s">
        <v>412</v>
      </c>
      <c r="C3642">
        <v>0.196681022644043</v>
      </c>
      <c r="D3642" s="6">
        <f t="shared" si="56"/>
        <v>1.5728272417676958</v>
      </c>
      <c r="E3642">
        <f>10*(POWER(10, C3642))</f>
        <v>15.728272417676958</v>
      </c>
      <c r="F3642">
        <v>-8.3437606692314148E-2</v>
      </c>
      <c r="G3642">
        <v>0.9229474663734436</v>
      </c>
      <c r="H3642">
        <f>POWER(10,C3642)</f>
        <v>1.5728272417676958</v>
      </c>
    </row>
    <row r="3643" spans="1:8" x14ac:dyDescent="0.35">
      <c r="A3643" t="s">
        <v>757</v>
      </c>
      <c r="B3643" t="s">
        <v>412</v>
      </c>
      <c r="C3643">
        <v>0.1966864466667175</v>
      </c>
      <c r="D3643" s="6">
        <f t="shared" si="56"/>
        <v>1.5728468853603534</v>
      </c>
      <c r="E3643">
        <f>10*(POWER(10, C3643))</f>
        <v>15.728468853603534</v>
      </c>
      <c r="F3643">
        <v>-8.3425268530845642E-2</v>
      </c>
      <c r="G3643">
        <v>0.92294710874557495</v>
      </c>
      <c r="H3643">
        <f>POWER(10,C3643)</f>
        <v>1.5728468853603534</v>
      </c>
    </row>
    <row r="3644" spans="1:8" x14ac:dyDescent="0.35">
      <c r="A3644" t="s">
        <v>2187</v>
      </c>
      <c r="B3644" t="s">
        <v>412</v>
      </c>
      <c r="C3644">
        <v>0.1966864466667175</v>
      </c>
      <c r="D3644" s="6">
        <f t="shared" si="56"/>
        <v>1.5728468853603534</v>
      </c>
      <c r="E3644">
        <f>10*(POWER(10, C3644))</f>
        <v>15.728468853603534</v>
      </c>
      <c r="F3644">
        <v>-8.3425268530845642E-2</v>
      </c>
      <c r="G3644">
        <v>0.92294710874557495</v>
      </c>
      <c r="H3644">
        <f>POWER(10,C3644)</f>
        <v>1.5728468853603534</v>
      </c>
    </row>
    <row r="3645" spans="1:8" x14ac:dyDescent="0.35">
      <c r="A3645" t="s">
        <v>2467</v>
      </c>
      <c r="B3645" t="s">
        <v>412</v>
      </c>
      <c r="C3645">
        <v>0.1966864466667175</v>
      </c>
      <c r="D3645" s="6">
        <f t="shared" si="56"/>
        <v>1.5728468853603534</v>
      </c>
      <c r="E3645">
        <f>10*(POWER(10, C3645))</f>
        <v>15.728468853603534</v>
      </c>
      <c r="F3645">
        <v>-8.3425268530845642E-2</v>
      </c>
      <c r="G3645">
        <v>0.92294710874557495</v>
      </c>
      <c r="H3645">
        <f>POWER(10,C3645)</f>
        <v>1.5728468853603534</v>
      </c>
    </row>
    <row r="3646" spans="1:8" x14ac:dyDescent="0.35">
      <c r="A3646" t="s">
        <v>3755</v>
      </c>
      <c r="B3646" t="s">
        <v>412</v>
      </c>
      <c r="C3646">
        <v>0.1966864466667175</v>
      </c>
      <c r="D3646" s="6">
        <f t="shared" si="56"/>
        <v>1.5728468853603534</v>
      </c>
      <c r="E3646">
        <f>10*(POWER(10, C3646))</f>
        <v>15.728468853603534</v>
      </c>
      <c r="F3646">
        <v>-8.3425268530845642E-2</v>
      </c>
      <c r="G3646">
        <v>0.92294710874557495</v>
      </c>
      <c r="H3646">
        <f>POWER(10,C3646)</f>
        <v>1.5728468853603534</v>
      </c>
    </row>
    <row r="3647" spans="1:8" x14ac:dyDescent="0.35">
      <c r="A3647" t="s">
        <v>5301</v>
      </c>
      <c r="B3647" t="s">
        <v>412</v>
      </c>
      <c r="C3647">
        <v>0.1966864466667175</v>
      </c>
      <c r="D3647" s="6">
        <f t="shared" si="56"/>
        <v>1.5728468853603534</v>
      </c>
      <c r="E3647">
        <f>10*(POWER(10, C3647))</f>
        <v>15.728468853603534</v>
      </c>
      <c r="F3647">
        <v>-8.3425268530845642E-2</v>
      </c>
      <c r="G3647">
        <v>0.92294710874557495</v>
      </c>
      <c r="H3647">
        <f>POWER(10,C3647)</f>
        <v>1.5728468853603534</v>
      </c>
    </row>
    <row r="3648" spans="1:8" x14ac:dyDescent="0.35">
      <c r="A3648" t="s">
        <v>5328</v>
      </c>
      <c r="B3648" t="s">
        <v>412</v>
      </c>
      <c r="C3648">
        <v>0.1966864466667175</v>
      </c>
      <c r="D3648" s="6">
        <f t="shared" si="56"/>
        <v>1.5728468853603534</v>
      </c>
      <c r="E3648">
        <f>10*(POWER(10, C3648))</f>
        <v>15.728468853603534</v>
      </c>
      <c r="F3648">
        <v>-8.3425268530845642E-2</v>
      </c>
      <c r="G3648">
        <v>0.92294710874557495</v>
      </c>
      <c r="H3648">
        <f>POWER(10,C3648)</f>
        <v>1.5728468853603534</v>
      </c>
    </row>
    <row r="3649" spans="1:8" x14ac:dyDescent="0.35">
      <c r="A3649" t="s">
        <v>411</v>
      </c>
      <c r="B3649" t="s">
        <v>412</v>
      </c>
      <c r="C3649">
        <v>0.19668680429458621</v>
      </c>
      <c r="D3649" s="6">
        <f t="shared" si="56"/>
        <v>1.5728481805509082</v>
      </c>
      <c r="E3649">
        <f>10*(POWER(10, C3649))</f>
        <v>15.728481805509082</v>
      </c>
      <c r="F3649">
        <v>-8.3423659205436707E-2</v>
      </c>
      <c r="G3649">
        <v>0.92294669151306152</v>
      </c>
      <c r="H3649">
        <f>POWER(10,C3649)</f>
        <v>1.5728481805509082</v>
      </c>
    </row>
    <row r="3650" spans="1:8" x14ac:dyDescent="0.35">
      <c r="A3650" t="s">
        <v>5072</v>
      </c>
      <c r="B3650" t="s">
        <v>412</v>
      </c>
      <c r="C3650">
        <v>0.19668680429458621</v>
      </c>
      <c r="D3650" s="6">
        <f t="shared" si="56"/>
        <v>1.5728481805509082</v>
      </c>
      <c r="E3650">
        <f>10*(POWER(10, C3650))</f>
        <v>15.728481805509082</v>
      </c>
      <c r="F3650">
        <v>-8.3423659205436707E-2</v>
      </c>
      <c r="G3650">
        <v>0.92294669151306152</v>
      </c>
      <c r="H3650">
        <f>POWER(10,C3650)</f>
        <v>1.5728481805509082</v>
      </c>
    </row>
    <row r="3651" spans="1:8" x14ac:dyDescent="0.35">
      <c r="A3651" t="s">
        <v>3248</v>
      </c>
      <c r="B3651" t="s">
        <v>412</v>
      </c>
      <c r="C3651">
        <v>0.19668656587600711</v>
      </c>
      <c r="D3651" s="6">
        <f t="shared" ref="D3651:D3714" si="57">10^C3651</f>
        <v>1.57284731709042</v>
      </c>
      <c r="E3651">
        <f>10*(POWER(10, C3651))</f>
        <v>15.7284731709042</v>
      </c>
      <c r="F3651">
        <v>-8.3420105278491974E-2</v>
      </c>
      <c r="G3651">
        <v>0.92294520139694214</v>
      </c>
      <c r="H3651">
        <f>POWER(10,C3651)</f>
        <v>1.57284731709042</v>
      </c>
    </row>
    <row r="3652" spans="1:8" x14ac:dyDescent="0.35">
      <c r="A3652" t="s">
        <v>3994</v>
      </c>
      <c r="B3652" t="s">
        <v>412</v>
      </c>
      <c r="C3652">
        <v>0.19668656587600711</v>
      </c>
      <c r="D3652" s="6">
        <f t="shared" si="57"/>
        <v>1.57284731709042</v>
      </c>
      <c r="E3652">
        <f>10*(POWER(10, C3652))</f>
        <v>15.7284731709042</v>
      </c>
      <c r="F3652">
        <v>-8.3420105278491974E-2</v>
      </c>
      <c r="G3652">
        <v>0.92294520139694214</v>
      </c>
      <c r="H3652">
        <f>POWER(10,C3652)</f>
        <v>1.57284731709042</v>
      </c>
    </row>
    <row r="3653" spans="1:8" x14ac:dyDescent="0.35">
      <c r="A3653" t="s">
        <v>2588</v>
      </c>
      <c r="B3653" t="s">
        <v>654</v>
      </c>
      <c r="C3653">
        <v>0.34448841214179993</v>
      </c>
      <c r="D3653" s="6">
        <f t="shared" si="57"/>
        <v>2.2104892751723768</v>
      </c>
      <c r="E3653">
        <f>10*(POWER(10, C3653))</f>
        <v>22.104892751723767</v>
      </c>
      <c r="F3653">
        <v>-8.3174325525760651E-2</v>
      </c>
      <c r="G3653">
        <v>1.9170768260955811</v>
      </c>
      <c r="H3653">
        <f>POWER(10,C3653)</f>
        <v>2.2104892751723768</v>
      </c>
    </row>
    <row r="3654" spans="1:8" x14ac:dyDescent="0.35">
      <c r="A3654" t="s">
        <v>4977</v>
      </c>
      <c r="B3654" t="s">
        <v>412</v>
      </c>
      <c r="C3654">
        <v>0.1416960954666138</v>
      </c>
      <c r="D3654" s="6">
        <f t="shared" si="57"/>
        <v>1.385785763674535</v>
      </c>
      <c r="E3654">
        <f>10*(POWER(10, C3654))</f>
        <v>13.857857636745351</v>
      </c>
      <c r="F3654">
        <v>-8.2644611597061157E-2</v>
      </c>
      <c r="G3654">
        <v>0.94778674840927124</v>
      </c>
      <c r="H3654">
        <f>POWER(10,C3654)</f>
        <v>1.385785763674535</v>
      </c>
    </row>
    <row r="3655" spans="1:8" x14ac:dyDescent="0.35">
      <c r="A3655" t="s">
        <v>1640</v>
      </c>
      <c r="B3655" t="s">
        <v>751</v>
      </c>
      <c r="C3655">
        <v>-0.40945973992347717</v>
      </c>
      <c r="D3655" s="6">
        <f t="shared" si="57"/>
        <v>0.38952941628408222</v>
      </c>
      <c r="E3655">
        <f>10*(POWER(10, C3655))</f>
        <v>3.8952941628408224</v>
      </c>
      <c r="F3655">
        <v>-8.2384482026100159E-2</v>
      </c>
      <c r="G3655">
        <v>0.41731885075569147</v>
      </c>
      <c r="H3655">
        <f>POWER(10,C3655)</f>
        <v>0.38952941628408222</v>
      </c>
    </row>
    <row r="3656" spans="1:8" x14ac:dyDescent="0.35">
      <c r="A3656" t="s">
        <v>2259</v>
      </c>
      <c r="B3656" t="s">
        <v>412</v>
      </c>
      <c r="C3656">
        <v>0.145307332277298</v>
      </c>
      <c r="D3656" s="6">
        <f t="shared" si="57"/>
        <v>1.3973568630231599</v>
      </c>
      <c r="E3656">
        <f>10*(POWER(10, C3656))</f>
        <v>13.973568630231599</v>
      </c>
      <c r="F3656">
        <v>-8.2121379673480988E-2</v>
      </c>
      <c r="G3656">
        <v>0.95302528142929077</v>
      </c>
      <c r="H3656">
        <f>POWER(10,C3656)</f>
        <v>1.3973568630231599</v>
      </c>
    </row>
    <row r="3657" spans="1:8" x14ac:dyDescent="0.35">
      <c r="A3657" t="s">
        <v>4492</v>
      </c>
      <c r="B3657" t="s">
        <v>3618</v>
      </c>
      <c r="C3657">
        <v>0.54327064752578735</v>
      </c>
      <c r="D3657" s="6">
        <f t="shared" si="57"/>
        <v>3.4935796367903529</v>
      </c>
      <c r="E3657">
        <f>10*(POWER(10, C3657))</f>
        <v>34.935796367903528</v>
      </c>
      <c r="F3657">
        <v>-8.0854445695877075E-2</v>
      </c>
      <c r="G3657">
        <v>1.8487439155578611</v>
      </c>
      <c r="H3657">
        <f>POWER(10,C3657)</f>
        <v>3.4935796367903529</v>
      </c>
    </row>
    <row r="3658" spans="1:8" x14ac:dyDescent="0.35">
      <c r="A3658" t="s">
        <v>5927</v>
      </c>
      <c r="B3658" t="s">
        <v>3164</v>
      </c>
      <c r="C3658">
        <v>-0.15343371033668521</v>
      </c>
      <c r="D3658" s="6">
        <f t="shared" si="57"/>
        <v>0.7023705437016603</v>
      </c>
      <c r="E3658">
        <f>10*(POWER(10, C3658))</f>
        <v>7.023705437016603</v>
      </c>
      <c r="F3658">
        <v>-8.0373100936412811E-2</v>
      </c>
      <c r="G3658">
        <v>0.35371905565261841</v>
      </c>
      <c r="H3658">
        <f>POWER(10,C3658)</f>
        <v>0.7023705437016603</v>
      </c>
    </row>
    <row r="3659" spans="1:8" x14ac:dyDescent="0.35">
      <c r="A3659" t="s">
        <v>1559</v>
      </c>
      <c r="B3659" t="s">
        <v>229</v>
      </c>
      <c r="C3659">
        <v>0.48050260543823242</v>
      </c>
      <c r="D3659" s="6">
        <f t="shared" si="57"/>
        <v>3.0234487088611401</v>
      </c>
      <c r="E3659">
        <f>10*(POWER(10, C3659))</f>
        <v>30.234487088611402</v>
      </c>
      <c r="F3659">
        <v>-7.9936549067497253E-2</v>
      </c>
      <c r="G3659">
        <v>2.0415081977844238</v>
      </c>
      <c r="H3659">
        <f>POWER(10,C3659)</f>
        <v>3.0234487088611401</v>
      </c>
    </row>
    <row r="3660" spans="1:8" x14ac:dyDescent="0.35">
      <c r="A3660" t="s">
        <v>1121</v>
      </c>
      <c r="B3660" t="s">
        <v>775</v>
      </c>
      <c r="C3660">
        <v>-0.21044617891311651</v>
      </c>
      <c r="D3660" s="6">
        <f t="shared" si="57"/>
        <v>0.61596185908035772</v>
      </c>
      <c r="E3660">
        <f>10*(POWER(10, C3660))</f>
        <v>6.1596185908035768</v>
      </c>
      <c r="F3660">
        <v>-7.9860523343086243E-2</v>
      </c>
      <c r="G3660">
        <v>0.32906657457351679</v>
      </c>
      <c r="H3660">
        <f>POWER(10,C3660)</f>
        <v>0.61596185908035772</v>
      </c>
    </row>
    <row r="3661" spans="1:8" x14ac:dyDescent="0.35">
      <c r="A3661" t="s">
        <v>3636</v>
      </c>
      <c r="B3661" t="s">
        <v>1853</v>
      </c>
      <c r="C3661">
        <v>-9.8737508058547974E-2</v>
      </c>
      <c r="D3661" s="6">
        <f t="shared" si="57"/>
        <v>0.79664070256769914</v>
      </c>
      <c r="E3661">
        <f>10*(POWER(10, C3661))</f>
        <v>7.9664070256769914</v>
      </c>
      <c r="F3661">
        <v>-7.9590775072574615E-2</v>
      </c>
      <c r="G3661">
        <v>0.38631609082221979</v>
      </c>
      <c r="H3661">
        <f>POWER(10,C3661)</f>
        <v>0.79664070256769914</v>
      </c>
    </row>
    <row r="3662" spans="1:8" x14ac:dyDescent="0.35">
      <c r="A3662" t="s">
        <v>40</v>
      </c>
      <c r="B3662" t="s">
        <v>41</v>
      </c>
      <c r="C3662">
        <v>0.16275745630264279</v>
      </c>
      <c r="D3662" s="6">
        <f t="shared" si="57"/>
        <v>1.454646466364975</v>
      </c>
      <c r="E3662">
        <f>10*(POWER(10, C3662))</f>
        <v>14.546464663649751</v>
      </c>
      <c r="F3662">
        <v>-7.9553641378879547E-2</v>
      </c>
      <c r="G3662">
        <v>1.458428621292114</v>
      </c>
      <c r="H3662">
        <f>POWER(10,C3662)</f>
        <v>1.454646466364975</v>
      </c>
    </row>
    <row r="3663" spans="1:8" x14ac:dyDescent="0.35">
      <c r="A3663" t="s">
        <v>269</v>
      </c>
      <c r="B3663" t="s">
        <v>270</v>
      </c>
      <c r="C3663">
        <v>-0.1177691072225571</v>
      </c>
      <c r="D3663" s="6">
        <f t="shared" si="57"/>
        <v>0.76248427725555701</v>
      </c>
      <c r="E3663">
        <f>10*(POWER(10, C3663))</f>
        <v>7.6248427725555699</v>
      </c>
      <c r="F3663">
        <v>-7.7994503080844879E-2</v>
      </c>
      <c r="G3663">
        <v>0.84659141302108765</v>
      </c>
      <c r="H3663">
        <f>POWER(10,C3663)</f>
        <v>0.76248427725555701</v>
      </c>
    </row>
    <row r="3664" spans="1:8" x14ac:dyDescent="0.35">
      <c r="A3664" t="s">
        <v>3194</v>
      </c>
      <c r="B3664" t="s">
        <v>41</v>
      </c>
      <c r="C3664">
        <v>0.16365030407905579</v>
      </c>
      <c r="D3664" s="6">
        <f t="shared" si="57"/>
        <v>1.4576400890885308</v>
      </c>
      <c r="E3664">
        <f>10*(POWER(10, C3664))</f>
        <v>14.576400890885308</v>
      </c>
      <c r="F3664">
        <v>-7.7854745090007782E-2</v>
      </c>
      <c r="G3664">
        <v>1.459861278533936</v>
      </c>
      <c r="H3664">
        <f>POWER(10,C3664)</f>
        <v>1.4576400890885308</v>
      </c>
    </row>
    <row r="3665" spans="1:8" x14ac:dyDescent="0.35">
      <c r="A3665" t="s">
        <v>2472</v>
      </c>
      <c r="B3665" t="s">
        <v>211</v>
      </c>
      <c r="C3665">
        <v>-0.21213141083717349</v>
      </c>
      <c r="D3665" s="6">
        <f t="shared" si="57"/>
        <v>0.61357631830705983</v>
      </c>
      <c r="E3665">
        <f>10*(POWER(10, C3665))</f>
        <v>6.1357631830705985</v>
      </c>
      <c r="F3665">
        <v>-7.7534504234790802E-2</v>
      </c>
      <c r="G3665">
        <v>0.36807933449745178</v>
      </c>
      <c r="H3665">
        <f>POWER(10,C3665)</f>
        <v>0.61357631830705983</v>
      </c>
    </row>
    <row r="3666" spans="1:8" x14ac:dyDescent="0.35">
      <c r="A3666" t="s">
        <v>4150</v>
      </c>
      <c r="B3666" t="s">
        <v>211</v>
      </c>
      <c r="C3666">
        <v>-0.21197682619094849</v>
      </c>
      <c r="D3666" s="6">
        <f t="shared" si="57"/>
        <v>0.61379475617495649</v>
      </c>
      <c r="E3666">
        <f>10*(POWER(10, C3666))</f>
        <v>6.1379475617495647</v>
      </c>
      <c r="F3666">
        <v>-7.7386394143104553E-2</v>
      </c>
      <c r="G3666">
        <v>0.36801514029502869</v>
      </c>
      <c r="H3666">
        <f>POWER(10,C3666)</f>
        <v>0.61379475617495649</v>
      </c>
    </row>
    <row r="3667" spans="1:8" x14ac:dyDescent="0.35">
      <c r="A3667" t="s">
        <v>6163</v>
      </c>
      <c r="B3667" t="s">
        <v>211</v>
      </c>
      <c r="C3667">
        <v>-0.21197682619094849</v>
      </c>
      <c r="D3667" s="6">
        <f t="shared" si="57"/>
        <v>0.61379475617495649</v>
      </c>
      <c r="E3667">
        <f>10*(POWER(10, C3667))</f>
        <v>6.1379475617495647</v>
      </c>
      <c r="F3667">
        <v>-7.7386394143104553E-2</v>
      </c>
      <c r="G3667">
        <v>0.36801514029502869</v>
      </c>
      <c r="H3667">
        <f>POWER(10,C3667)</f>
        <v>0.61379475617495649</v>
      </c>
    </row>
    <row r="3668" spans="1:8" x14ac:dyDescent="0.35">
      <c r="A3668" t="s">
        <v>760</v>
      </c>
      <c r="B3668" t="s">
        <v>761</v>
      </c>
      <c r="C3668">
        <v>-4.8575941473245621E-2</v>
      </c>
      <c r="D3668" s="6">
        <f t="shared" si="57"/>
        <v>0.89417816074421286</v>
      </c>
      <c r="E3668">
        <f>10*(POWER(10, C3668))</f>
        <v>8.9417816074421292</v>
      </c>
      <c r="F3668">
        <v>-7.7381424605846405E-2</v>
      </c>
      <c r="G3668">
        <v>0.76068508625030518</v>
      </c>
      <c r="H3668">
        <f>POWER(10,C3668)</f>
        <v>0.89417816074421286</v>
      </c>
    </row>
    <row r="3669" spans="1:8" x14ac:dyDescent="0.35">
      <c r="A3669" t="s">
        <v>4773</v>
      </c>
      <c r="B3669" t="s">
        <v>211</v>
      </c>
      <c r="C3669">
        <v>-0.21201109886169431</v>
      </c>
      <c r="D3669" s="6">
        <f t="shared" si="57"/>
        <v>0.6137463200183132</v>
      </c>
      <c r="E3669">
        <f>10*(POWER(10, C3669))</f>
        <v>6.1374632001831317</v>
      </c>
      <c r="F3669">
        <v>-7.7379658818244934E-2</v>
      </c>
      <c r="G3669">
        <v>0.3680359423160553</v>
      </c>
      <c r="H3669">
        <f>POWER(10,C3669)</f>
        <v>0.6137463200183132</v>
      </c>
    </row>
    <row r="3670" spans="1:8" x14ac:dyDescent="0.35">
      <c r="A3670" t="s">
        <v>5270</v>
      </c>
      <c r="B3670" t="s">
        <v>211</v>
      </c>
      <c r="C3670">
        <v>-0.21202713251113889</v>
      </c>
      <c r="D3670" s="6">
        <f t="shared" si="57"/>
        <v>0.61372366163303838</v>
      </c>
      <c r="E3670">
        <f>10*(POWER(10, C3670))</f>
        <v>6.1372366163303838</v>
      </c>
      <c r="F3670">
        <v>-7.7290281653404236E-2</v>
      </c>
      <c r="G3670">
        <v>0.3680264949798584</v>
      </c>
      <c r="H3670">
        <f>POWER(10,C3670)</f>
        <v>0.61372366163303838</v>
      </c>
    </row>
    <row r="3671" spans="1:8" x14ac:dyDescent="0.35">
      <c r="A3671" t="s">
        <v>5298</v>
      </c>
      <c r="B3671" t="s">
        <v>211</v>
      </c>
      <c r="C3671">
        <v>-0.2120536267757416</v>
      </c>
      <c r="D3671" s="6">
        <f t="shared" si="57"/>
        <v>0.61368622237973447</v>
      </c>
      <c r="E3671">
        <f>10*(POWER(10, C3671))</f>
        <v>6.1368622237973449</v>
      </c>
      <c r="F3671">
        <v>-7.7141202986240387E-2</v>
      </c>
      <c r="G3671">
        <v>0.36800020933151251</v>
      </c>
      <c r="H3671">
        <f>POWER(10,C3671)</f>
        <v>0.61368622237973447</v>
      </c>
    </row>
    <row r="3672" spans="1:8" x14ac:dyDescent="0.35">
      <c r="A3672" t="s">
        <v>2431</v>
      </c>
      <c r="B3672" t="s">
        <v>1853</v>
      </c>
      <c r="C3672">
        <v>6.375054270029068E-2</v>
      </c>
      <c r="D3672" s="6">
        <f t="shared" si="57"/>
        <v>1.1581119494344672</v>
      </c>
      <c r="E3672">
        <f>10*(POWER(10, C3672))</f>
        <v>11.581119494344671</v>
      </c>
      <c r="F3672">
        <v>-7.7116824686527252E-2</v>
      </c>
      <c r="G3672">
        <v>0.38804346323013311</v>
      </c>
      <c r="H3672">
        <f>POWER(10,C3672)</f>
        <v>1.1581119494344672</v>
      </c>
    </row>
    <row r="3673" spans="1:8" x14ac:dyDescent="0.35">
      <c r="A3673" t="s">
        <v>1104</v>
      </c>
      <c r="B3673" t="s">
        <v>1105</v>
      </c>
      <c r="C3673">
        <v>-0.58440119028091431</v>
      </c>
      <c r="D3673" s="6">
        <f t="shared" si="57"/>
        <v>0.26037471627789877</v>
      </c>
      <c r="E3673">
        <f>10*(POWER(10, C3673))</f>
        <v>2.6037471627789879</v>
      </c>
      <c r="F3673">
        <v>-7.7107556164264679E-2</v>
      </c>
      <c r="G3673">
        <v>-7.0742204785346985E-2</v>
      </c>
      <c r="H3673">
        <f>POWER(10,C3673)</f>
        <v>0.26037471627789877</v>
      </c>
    </row>
    <row r="3674" spans="1:8" x14ac:dyDescent="0.35">
      <c r="A3674" t="s">
        <v>791</v>
      </c>
      <c r="B3674" t="s">
        <v>75</v>
      </c>
      <c r="C3674">
        <v>-0.39053425192832952</v>
      </c>
      <c r="D3674" s="6">
        <f t="shared" si="57"/>
        <v>0.40687944278415172</v>
      </c>
      <c r="E3674">
        <f>10*(POWER(10, C3674))</f>
        <v>4.0687944278415173</v>
      </c>
      <c r="F3674">
        <v>-7.7099323272705078E-2</v>
      </c>
      <c r="G3674">
        <v>0.30629324913024902</v>
      </c>
      <c r="H3674">
        <f>POWER(10,C3674)</f>
        <v>0.40687944278415172</v>
      </c>
    </row>
    <row r="3675" spans="1:8" x14ac:dyDescent="0.35">
      <c r="A3675" t="s">
        <v>904</v>
      </c>
      <c r="B3675" t="s">
        <v>211</v>
      </c>
      <c r="C3675">
        <v>-0.214942991733551</v>
      </c>
      <c r="D3675" s="6">
        <f t="shared" si="57"/>
        <v>0.60961691419654429</v>
      </c>
      <c r="E3675">
        <f>10*(POWER(10, C3675))</f>
        <v>6.0961691419654427</v>
      </c>
      <c r="F3675">
        <v>-7.7000267803668976E-2</v>
      </c>
      <c r="G3675">
        <v>0.3686862587928772</v>
      </c>
      <c r="H3675">
        <f>POWER(10,C3675)</f>
        <v>0.60961691419654429</v>
      </c>
    </row>
    <row r="3676" spans="1:8" x14ac:dyDescent="0.35">
      <c r="A3676" t="s">
        <v>4743</v>
      </c>
      <c r="B3676" t="s">
        <v>4744</v>
      </c>
      <c r="C3676">
        <v>-0.26374951004981989</v>
      </c>
      <c r="D3676" s="6">
        <f t="shared" si="57"/>
        <v>0.54481679863397059</v>
      </c>
      <c r="E3676">
        <f>10*(POWER(10, C3676))</f>
        <v>5.4481679863397057</v>
      </c>
      <c r="F3676">
        <v>-7.6017171144485474E-2</v>
      </c>
      <c r="G3676">
        <v>9.852871298789978E-3</v>
      </c>
      <c r="H3676">
        <f>POWER(10,C3676)</f>
        <v>0.54481679863397059</v>
      </c>
    </row>
    <row r="3677" spans="1:8" x14ac:dyDescent="0.35">
      <c r="A3677" t="s">
        <v>3043</v>
      </c>
      <c r="B3677" t="s">
        <v>3044</v>
      </c>
      <c r="C3677">
        <v>-0.69246727228164673</v>
      </c>
      <c r="D3677" s="6">
        <f t="shared" si="57"/>
        <v>0.20301715044830806</v>
      </c>
      <c r="E3677">
        <f>10*(POWER(10, C3677))</f>
        <v>2.0301715044830808</v>
      </c>
      <c r="F3677">
        <v>-7.5728625059127808E-2</v>
      </c>
      <c r="G3677">
        <v>-7.171928882598877E-2</v>
      </c>
      <c r="H3677">
        <f>POWER(10,C3677)</f>
        <v>0.20301715044830806</v>
      </c>
    </row>
    <row r="3678" spans="1:8" x14ac:dyDescent="0.35">
      <c r="A3678" t="s">
        <v>805</v>
      </c>
      <c r="B3678" t="s">
        <v>211</v>
      </c>
      <c r="C3678">
        <v>-0.2140292227268219</v>
      </c>
      <c r="D3678" s="6">
        <f t="shared" si="57"/>
        <v>0.61090091733456342</v>
      </c>
      <c r="E3678">
        <f>10*(POWER(10, C3678))</f>
        <v>6.1090091733456342</v>
      </c>
      <c r="F3678">
        <v>-7.5539164245128632E-2</v>
      </c>
      <c r="G3678">
        <v>0.36848530173301702</v>
      </c>
      <c r="H3678">
        <f>POWER(10,C3678)</f>
        <v>0.61090091733456342</v>
      </c>
    </row>
    <row r="3679" spans="1:8" x14ac:dyDescent="0.35">
      <c r="A3679" t="s">
        <v>1804</v>
      </c>
      <c r="B3679" t="s">
        <v>211</v>
      </c>
      <c r="C3679">
        <v>-0.21313472092151639</v>
      </c>
      <c r="D3679" s="6">
        <f t="shared" si="57"/>
        <v>0.61216046618261788</v>
      </c>
      <c r="E3679">
        <f>10*(POWER(10, C3679))</f>
        <v>6.1216046618261792</v>
      </c>
      <c r="F3679">
        <v>-7.5481362640857697E-2</v>
      </c>
      <c r="G3679">
        <v>0.36820617318153381</v>
      </c>
      <c r="H3679">
        <f>POWER(10,C3679)</f>
        <v>0.61216046618261788</v>
      </c>
    </row>
    <row r="3680" spans="1:8" x14ac:dyDescent="0.35">
      <c r="A3680" t="s">
        <v>4402</v>
      </c>
      <c r="B3680" t="s">
        <v>1199</v>
      </c>
      <c r="C3680">
        <v>-0.1079306527972221</v>
      </c>
      <c r="D3680" s="6">
        <f t="shared" si="57"/>
        <v>0.77995464204945109</v>
      </c>
      <c r="E3680">
        <f>10*(POWER(10, C3680))</f>
        <v>7.7995464204945106</v>
      </c>
      <c r="F3680">
        <v>-7.547934353351593E-2</v>
      </c>
      <c r="G3680">
        <v>0.25274306535720831</v>
      </c>
      <c r="H3680">
        <f>POWER(10,C3680)</f>
        <v>0.77995464204945109</v>
      </c>
    </row>
    <row r="3681" spans="1:8" x14ac:dyDescent="0.35">
      <c r="A3681" t="s">
        <v>5480</v>
      </c>
      <c r="B3681" t="s">
        <v>2154</v>
      </c>
      <c r="C3681">
        <v>0.1123392805457115</v>
      </c>
      <c r="D3681" s="6">
        <f t="shared" si="57"/>
        <v>1.2952072911688157</v>
      </c>
      <c r="E3681">
        <f>10*(POWER(10, C3681))</f>
        <v>12.952072911688157</v>
      </c>
      <c r="F3681">
        <v>-7.5387455523014069E-2</v>
      </c>
      <c r="G3681">
        <v>0.34460678696632391</v>
      </c>
      <c r="H3681">
        <f>POWER(10,C3681)</f>
        <v>1.2952072911688157</v>
      </c>
    </row>
    <row r="3682" spans="1:8" x14ac:dyDescent="0.35">
      <c r="A3682" t="s">
        <v>2948</v>
      </c>
      <c r="B3682" t="s">
        <v>211</v>
      </c>
      <c r="C3682">
        <v>-0.21595808863639829</v>
      </c>
      <c r="D3682" s="6">
        <f t="shared" si="57"/>
        <v>0.60819369186333516</v>
      </c>
      <c r="E3682">
        <f>10*(POWER(10, C3682))</f>
        <v>6.0819369186333514</v>
      </c>
      <c r="F3682">
        <v>-7.4529975652694702E-2</v>
      </c>
      <c r="G3682">
        <v>0.36900147795677191</v>
      </c>
      <c r="H3682">
        <f>POWER(10,C3682)</f>
        <v>0.60819369186333516</v>
      </c>
    </row>
    <row r="3683" spans="1:8" x14ac:dyDescent="0.35">
      <c r="A3683" t="s">
        <v>1350</v>
      </c>
      <c r="B3683" t="s">
        <v>1351</v>
      </c>
      <c r="C3683">
        <v>-0.59893548488616943</v>
      </c>
      <c r="D3683" s="6">
        <f t="shared" si="57"/>
        <v>0.25180509603230017</v>
      </c>
      <c r="E3683">
        <f>10*(POWER(10, C3683))</f>
        <v>2.5180509603230017</v>
      </c>
      <c r="F3683">
        <v>-7.4398070573806763E-2</v>
      </c>
      <c r="G3683">
        <v>-8.0663934350013733E-2</v>
      </c>
      <c r="H3683">
        <f>POWER(10,C3683)</f>
        <v>0.25180509603230017</v>
      </c>
    </row>
    <row r="3684" spans="1:8" x14ac:dyDescent="0.35">
      <c r="A3684" t="s">
        <v>4433</v>
      </c>
      <c r="B3684" t="s">
        <v>3093</v>
      </c>
      <c r="C3684">
        <v>0.52999061346054077</v>
      </c>
      <c r="D3684" s="6">
        <f t="shared" si="57"/>
        <v>3.3883683267596845</v>
      </c>
      <c r="E3684">
        <f>10*(POWER(10, C3684))</f>
        <v>33.883683267596844</v>
      </c>
      <c r="F3684">
        <v>-7.3905482888221741E-2</v>
      </c>
      <c r="G3684">
        <v>2.6772854328155522</v>
      </c>
      <c r="H3684">
        <f>POWER(10,C3684)</f>
        <v>3.3883683267596845</v>
      </c>
    </row>
    <row r="3685" spans="1:8" x14ac:dyDescent="0.35">
      <c r="A3685" t="s">
        <v>2127</v>
      </c>
      <c r="B3685" t="s">
        <v>2128</v>
      </c>
      <c r="C3685">
        <v>0.31362682580947882</v>
      </c>
      <c r="D3685" s="6">
        <f t="shared" si="57"/>
        <v>2.0588600459330242</v>
      </c>
      <c r="E3685">
        <f>10*(POWER(10, C3685))</f>
        <v>20.588600459330241</v>
      </c>
      <c r="F3685">
        <v>-7.3262497782707214E-2</v>
      </c>
      <c r="G3685">
        <v>1.670987129211426</v>
      </c>
      <c r="H3685">
        <f>POWER(10,C3685)</f>
        <v>2.0588600459330242</v>
      </c>
    </row>
    <row r="3686" spans="1:8" x14ac:dyDescent="0.35">
      <c r="A3686" t="s">
        <v>1449</v>
      </c>
      <c r="B3686" t="s">
        <v>1450</v>
      </c>
      <c r="C3686">
        <v>0.1335718035697937</v>
      </c>
      <c r="D3686" s="6">
        <f t="shared" si="57"/>
        <v>1.3601030157361609</v>
      </c>
      <c r="E3686">
        <f>10*(POWER(10, C3686))</f>
        <v>13.60103015736161</v>
      </c>
      <c r="F3686">
        <v>-7.2803281247615814E-2</v>
      </c>
      <c r="G3686">
        <v>0.13521881401538849</v>
      </c>
      <c r="H3686">
        <f>POWER(10,C3686)</f>
        <v>1.3601030157361609</v>
      </c>
    </row>
    <row r="3687" spans="1:8" x14ac:dyDescent="0.35">
      <c r="A3687" t="s">
        <v>2701</v>
      </c>
      <c r="B3687" t="s">
        <v>2702</v>
      </c>
      <c r="C3687">
        <v>-0.45948776602745062</v>
      </c>
      <c r="D3687" s="6">
        <f t="shared" si="57"/>
        <v>0.34714605477198951</v>
      </c>
      <c r="E3687">
        <f>10*(POWER(10, C3687))</f>
        <v>3.4714605477198952</v>
      </c>
      <c r="F3687">
        <v>-7.2382211685180664E-2</v>
      </c>
      <c r="G3687">
        <v>0.164650022983551</v>
      </c>
      <c r="H3687">
        <f>POWER(10,C3687)</f>
        <v>0.34714605477198951</v>
      </c>
    </row>
    <row r="3688" spans="1:8" x14ac:dyDescent="0.35">
      <c r="A3688" t="s">
        <v>1355</v>
      </c>
      <c r="B3688" t="s">
        <v>1356</v>
      </c>
      <c r="C3688">
        <v>-0.29729011654853821</v>
      </c>
      <c r="D3688" s="6">
        <f t="shared" si="57"/>
        <v>0.50432428728972278</v>
      </c>
      <c r="E3688">
        <f>10*(POWER(10, C3688))</f>
        <v>5.0432428728972276</v>
      </c>
      <c r="F3688">
        <v>-7.2116687893867493E-2</v>
      </c>
      <c r="G3688">
        <v>0.18321648240089419</v>
      </c>
      <c r="H3688">
        <f>POWER(10,C3688)</f>
        <v>0.50432428728972278</v>
      </c>
    </row>
    <row r="3689" spans="1:8" x14ac:dyDescent="0.35">
      <c r="A3689" t="s">
        <v>3277</v>
      </c>
      <c r="B3689" t="s">
        <v>3278</v>
      </c>
      <c r="C3689">
        <v>-0.29618307948112488</v>
      </c>
      <c r="D3689" s="6">
        <f t="shared" si="57"/>
        <v>0.50561147347799029</v>
      </c>
      <c r="E3689">
        <f>10*(POWER(10, C3689))</f>
        <v>5.0561147347799027</v>
      </c>
      <c r="F3689">
        <v>-7.2098605334758759E-2</v>
      </c>
      <c r="G3689">
        <v>0.43900403380393982</v>
      </c>
      <c r="H3689">
        <f>POWER(10,C3689)</f>
        <v>0.50561147347799029</v>
      </c>
    </row>
    <row r="3690" spans="1:8" x14ac:dyDescent="0.35">
      <c r="A3690" t="s">
        <v>1236</v>
      </c>
      <c r="B3690" t="s">
        <v>1237</v>
      </c>
      <c r="C3690">
        <v>-0.39702010154724121</v>
      </c>
      <c r="D3690" s="6">
        <f t="shared" si="57"/>
        <v>0.40084816373100635</v>
      </c>
      <c r="E3690">
        <f>10*(POWER(10, C3690))</f>
        <v>4.0084816373100631</v>
      </c>
      <c r="F3690">
        <v>-7.1857422590255737E-2</v>
      </c>
      <c r="G3690">
        <v>0.17299424111843109</v>
      </c>
      <c r="H3690">
        <f>POWER(10,C3690)</f>
        <v>0.40084816373100635</v>
      </c>
    </row>
    <row r="3691" spans="1:8" x14ac:dyDescent="0.35">
      <c r="A3691" t="s">
        <v>4010</v>
      </c>
      <c r="B3691" t="s">
        <v>4011</v>
      </c>
      <c r="C3691">
        <v>7.5727291405200958E-2</v>
      </c>
      <c r="D3691" s="6">
        <f t="shared" si="57"/>
        <v>1.1904942205861224</v>
      </c>
      <c r="E3691">
        <f>10*(POWER(10, C3691))</f>
        <v>11.904942205861225</v>
      </c>
      <c r="F3691">
        <v>-7.1724407374858856E-2</v>
      </c>
      <c r="G3691">
        <v>0.33679908514022833</v>
      </c>
      <c r="H3691">
        <f>POWER(10,C3691)</f>
        <v>1.1904942205861224</v>
      </c>
    </row>
    <row r="3692" spans="1:8" x14ac:dyDescent="0.35">
      <c r="A3692" t="s">
        <v>3296</v>
      </c>
      <c r="B3692" t="s">
        <v>540</v>
      </c>
      <c r="C3692">
        <v>-0.32739275693893433</v>
      </c>
      <c r="D3692" s="6">
        <f t="shared" si="57"/>
        <v>0.47055158763627358</v>
      </c>
      <c r="E3692">
        <f>10*(POWER(10, C3692))</f>
        <v>4.7055158763627354</v>
      </c>
      <c r="F3692">
        <v>-7.058340311050415E-2</v>
      </c>
      <c r="G3692">
        <v>9.5740631222724915E-3</v>
      </c>
      <c r="H3692">
        <f>POWER(10,C3692)</f>
        <v>0.47055158763627358</v>
      </c>
    </row>
    <row r="3693" spans="1:8" x14ac:dyDescent="0.35">
      <c r="A3693" t="s">
        <v>5778</v>
      </c>
      <c r="B3693" t="s">
        <v>5779</v>
      </c>
      <c r="C3693">
        <v>0.43047350645065308</v>
      </c>
      <c r="D3693" s="6">
        <f t="shared" si="57"/>
        <v>2.6944709547688341</v>
      </c>
      <c r="E3693">
        <f>10*(POWER(10, C3693))</f>
        <v>26.94470954768834</v>
      </c>
      <c r="F3693">
        <v>-7.0014819502830505E-2</v>
      </c>
      <c r="G3693">
        <v>0.27997058629989618</v>
      </c>
      <c r="H3693">
        <f>POWER(10,C3693)</f>
        <v>2.6944709547688341</v>
      </c>
    </row>
    <row r="3694" spans="1:8" x14ac:dyDescent="0.35">
      <c r="A3694" t="s">
        <v>6041</v>
      </c>
      <c r="B3694" t="s">
        <v>1853</v>
      </c>
      <c r="C3694">
        <v>-5.4893627762794488E-2</v>
      </c>
      <c r="D3694" s="6">
        <f t="shared" si="57"/>
        <v>0.88126469573180954</v>
      </c>
      <c r="E3694">
        <f>10*(POWER(10, C3694))</f>
        <v>8.8126469573180959</v>
      </c>
      <c r="F3694">
        <v>-6.9403626024723053E-2</v>
      </c>
      <c r="G3694">
        <v>0.37720614671707148</v>
      </c>
      <c r="H3694">
        <f>POWER(10,C3694)</f>
        <v>0.88126469573180954</v>
      </c>
    </row>
    <row r="3695" spans="1:8" x14ac:dyDescent="0.35">
      <c r="A3695" t="s">
        <v>2287</v>
      </c>
      <c r="B3695" t="s">
        <v>1742</v>
      </c>
      <c r="C3695">
        <v>3.5690374672412872E-2</v>
      </c>
      <c r="D3695" s="6">
        <f t="shared" si="57"/>
        <v>1.0856513448241776</v>
      </c>
      <c r="E3695">
        <f>10*(POWER(10, C3695))</f>
        <v>10.856513448241776</v>
      </c>
      <c r="F3695">
        <v>-6.9165162742137909E-2</v>
      </c>
      <c r="G3695">
        <v>0.43124708533287048</v>
      </c>
      <c r="H3695">
        <f>POWER(10,C3695)</f>
        <v>1.0856513448241776</v>
      </c>
    </row>
    <row r="3696" spans="1:8" x14ac:dyDescent="0.35">
      <c r="A3696" t="s">
        <v>5786</v>
      </c>
      <c r="B3696" t="s">
        <v>2154</v>
      </c>
      <c r="C3696">
        <v>0.1117853745818138</v>
      </c>
      <c r="D3696" s="6">
        <f t="shared" si="57"/>
        <v>1.2935564165639031</v>
      </c>
      <c r="E3696">
        <f>10*(POWER(10, C3696))</f>
        <v>12.935564165639031</v>
      </c>
      <c r="F3696">
        <v>-6.8723708391189575E-2</v>
      </c>
      <c r="G3696">
        <v>0.35229036211967468</v>
      </c>
      <c r="H3696">
        <f>POWER(10,C3696)</f>
        <v>1.2935564165639031</v>
      </c>
    </row>
    <row r="3697" spans="1:8" x14ac:dyDescent="0.35">
      <c r="A3697" t="s">
        <v>5544</v>
      </c>
      <c r="B3697" t="s">
        <v>2658</v>
      </c>
      <c r="C3697">
        <v>-0.38091978430747991</v>
      </c>
      <c r="D3697" s="6">
        <f t="shared" si="57"/>
        <v>0.41598743771683316</v>
      </c>
      <c r="E3697">
        <f>10*(POWER(10, C3697))</f>
        <v>4.1598743771683315</v>
      </c>
      <c r="F3697">
        <v>-6.7979834973812103E-2</v>
      </c>
      <c r="G3697">
        <v>0.1866626441478729</v>
      </c>
      <c r="H3697">
        <f>POWER(10,C3697)</f>
        <v>0.41598743771683316</v>
      </c>
    </row>
    <row r="3698" spans="1:8" x14ac:dyDescent="0.35">
      <c r="A3698" t="s">
        <v>407</v>
      </c>
      <c r="B3698" t="s">
        <v>408</v>
      </c>
      <c r="C3698">
        <v>-8.9004859328269958E-3</v>
      </c>
      <c r="D3698" s="6">
        <f t="shared" si="57"/>
        <v>0.97971445107562427</v>
      </c>
      <c r="E3698">
        <f>10*(POWER(10, C3698))</f>
        <v>9.797144510756242</v>
      </c>
      <c r="F3698">
        <v>-6.6922299563884735E-2</v>
      </c>
      <c r="G3698">
        <v>7.9399049282073975E-2</v>
      </c>
      <c r="H3698">
        <f>POWER(10,C3698)</f>
        <v>0.97971445107562427</v>
      </c>
    </row>
    <row r="3699" spans="1:8" x14ac:dyDescent="0.35">
      <c r="A3699" t="s">
        <v>3469</v>
      </c>
      <c r="B3699" t="s">
        <v>3470</v>
      </c>
      <c r="C3699">
        <v>-0.67956638336181641</v>
      </c>
      <c r="D3699" s="6">
        <f t="shared" si="57"/>
        <v>0.20913832077627692</v>
      </c>
      <c r="E3699">
        <f>10*(POWER(10, C3699))</f>
        <v>2.0913832077627692</v>
      </c>
      <c r="F3699">
        <v>-6.6878773272037506E-2</v>
      </c>
      <c r="G3699">
        <v>9.306037425994873E-2</v>
      </c>
      <c r="H3699">
        <f>POWER(10,C3699)</f>
        <v>0.20913832077627692</v>
      </c>
    </row>
    <row r="3700" spans="1:8" x14ac:dyDescent="0.35">
      <c r="A3700" t="s">
        <v>208</v>
      </c>
      <c r="B3700" t="s">
        <v>209</v>
      </c>
      <c r="C3700">
        <v>-0.61483079195022583</v>
      </c>
      <c r="D3700" s="6">
        <f t="shared" si="57"/>
        <v>0.24275557252430241</v>
      </c>
      <c r="E3700">
        <f>10*(POWER(10, C3700))</f>
        <v>2.4275557252430242</v>
      </c>
      <c r="F3700">
        <v>-6.6803202033042908E-2</v>
      </c>
      <c r="G3700">
        <v>8.3540081977844238E-2</v>
      </c>
      <c r="H3700">
        <f>POWER(10,C3700)</f>
        <v>0.24275557252430241</v>
      </c>
    </row>
    <row r="3701" spans="1:8" x14ac:dyDescent="0.35">
      <c r="A3701" t="s">
        <v>2538</v>
      </c>
      <c r="B3701" t="s">
        <v>2539</v>
      </c>
      <c r="C3701">
        <v>0.35486853122711182</v>
      </c>
      <c r="D3701" s="6">
        <f t="shared" si="57"/>
        <v>2.2639588626680678</v>
      </c>
      <c r="E3701">
        <f>10*(POWER(10, C3701))</f>
        <v>22.639588626680677</v>
      </c>
      <c r="F3701">
        <v>-6.6351801156997681E-2</v>
      </c>
      <c r="G3701">
        <v>1.8083677291870119</v>
      </c>
      <c r="H3701">
        <f>POWER(10,C3701)</f>
        <v>2.2639588626680678</v>
      </c>
    </row>
    <row r="3702" spans="1:8" x14ac:dyDescent="0.35">
      <c r="A3702" t="s">
        <v>4532</v>
      </c>
      <c r="B3702" t="s">
        <v>37</v>
      </c>
      <c r="C3702">
        <v>0.12258636206388469</v>
      </c>
      <c r="D3702" s="6">
        <f t="shared" si="57"/>
        <v>1.3261308006099128</v>
      </c>
      <c r="E3702">
        <f>10*(POWER(10, C3702))</f>
        <v>13.261308006099128</v>
      </c>
      <c r="F3702">
        <v>-6.5368674695491791E-2</v>
      </c>
      <c r="G3702">
        <v>2.2782940864562988</v>
      </c>
      <c r="H3702">
        <f>POWER(10,C3702)</f>
        <v>1.3261308006099128</v>
      </c>
    </row>
    <row r="3703" spans="1:8" x14ac:dyDescent="0.35">
      <c r="A3703" t="s">
        <v>5824</v>
      </c>
      <c r="B3703" t="s">
        <v>5825</v>
      </c>
      <c r="C3703">
        <v>0.16655221581459051</v>
      </c>
      <c r="D3703" s="6">
        <f t="shared" si="57"/>
        <v>1.4674125052977842</v>
      </c>
      <c r="E3703">
        <f>10*(POWER(10, C3703))</f>
        <v>14.674125052977843</v>
      </c>
      <c r="F3703">
        <v>-6.5251104533672333E-2</v>
      </c>
      <c r="G3703">
        <v>7.8673787415027618E-2</v>
      </c>
      <c r="H3703">
        <f>POWER(10,C3703)</f>
        <v>1.4674125052977842</v>
      </c>
    </row>
    <row r="3704" spans="1:8" x14ac:dyDescent="0.35">
      <c r="A3704" t="s">
        <v>5258</v>
      </c>
      <c r="B3704" t="s">
        <v>2845</v>
      </c>
      <c r="C3704">
        <v>-0.13437981903553009</v>
      </c>
      <c r="D3704" s="6">
        <f t="shared" si="57"/>
        <v>0.73387176837926038</v>
      </c>
      <c r="E3704">
        <f>10*(POWER(10, C3704))</f>
        <v>7.3387176837926038</v>
      </c>
      <c r="F3704">
        <v>-6.4082413911819458E-2</v>
      </c>
      <c r="G3704">
        <v>0.2944507896900177</v>
      </c>
      <c r="H3704">
        <f>POWER(10,C3704)</f>
        <v>0.73387176837926038</v>
      </c>
    </row>
    <row r="3705" spans="1:8" x14ac:dyDescent="0.35">
      <c r="A3705" t="s">
        <v>2495</v>
      </c>
      <c r="B3705" t="s">
        <v>67</v>
      </c>
      <c r="C3705">
        <v>-0.18060976266860959</v>
      </c>
      <c r="D3705" s="6">
        <f t="shared" si="57"/>
        <v>0.65976646520933691</v>
      </c>
      <c r="E3705">
        <f>10*(POWER(10, C3705))</f>
        <v>6.5976646520933695</v>
      </c>
      <c r="F3705">
        <v>-6.3509181141853333E-2</v>
      </c>
      <c r="G3705">
        <v>0.34569469094276428</v>
      </c>
      <c r="H3705">
        <f>POWER(10,C3705)</f>
        <v>0.65976646520933691</v>
      </c>
    </row>
    <row r="3706" spans="1:8" x14ac:dyDescent="0.35">
      <c r="A3706" t="s">
        <v>1805</v>
      </c>
      <c r="B3706" t="s">
        <v>67</v>
      </c>
      <c r="C3706">
        <v>-0.12911245226860049</v>
      </c>
      <c r="D3706" s="6">
        <f t="shared" si="57"/>
        <v>0.74282677217550619</v>
      </c>
      <c r="E3706">
        <f>10*(POWER(10, C3706))</f>
        <v>7.4282677217550619</v>
      </c>
      <c r="F3706">
        <v>-6.3325107097625732E-2</v>
      </c>
      <c r="G3706">
        <v>0.34842586517333979</v>
      </c>
      <c r="H3706">
        <f>POWER(10,C3706)</f>
        <v>0.74282677217550619</v>
      </c>
    </row>
    <row r="3707" spans="1:8" x14ac:dyDescent="0.35">
      <c r="A3707" t="s">
        <v>4322</v>
      </c>
      <c r="B3707" t="s">
        <v>4323</v>
      </c>
      <c r="C3707">
        <v>4.4172629714012146E-3</v>
      </c>
      <c r="D3707" s="6">
        <f t="shared" si="57"/>
        <v>1.010223025567119</v>
      </c>
      <c r="E3707">
        <f>10*(POWER(10, C3707))</f>
        <v>10.10223025567119</v>
      </c>
      <c r="F3707">
        <v>-6.2593147158622742E-2</v>
      </c>
      <c r="G3707">
        <v>0.95849484205245972</v>
      </c>
      <c r="H3707">
        <f>POWER(10,C3707)</f>
        <v>1.010223025567119</v>
      </c>
    </row>
    <row r="3708" spans="1:8" x14ac:dyDescent="0.35">
      <c r="A3708" t="s">
        <v>2523</v>
      </c>
      <c r="B3708" t="s">
        <v>2154</v>
      </c>
      <c r="C3708">
        <v>0.1049435064196587</v>
      </c>
      <c r="D3708" s="6">
        <f t="shared" si="57"/>
        <v>1.2733374328850584</v>
      </c>
      <c r="E3708">
        <f>10*(POWER(10, C3708))</f>
        <v>12.733374328850584</v>
      </c>
      <c r="F3708">
        <v>-6.2005028128623962E-2</v>
      </c>
      <c r="G3708">
        <v>0.35844981670379639</v>
      </c>
      <c r="H3708">
        <f>POWER(10,C3708)</f>
        <v>1.2733374328850584</v>
      </c>
    </row>
    <row r="3709" spans="1:8" x14ac:dyDescent="0.35">
      <c r="A3709" t="s">
        <v>4672</v>
      </c>
      <c r="B3709" t="s">
        <v>4673</v>
      </c>
      <c r="C3709">
        <v>0.2942313551902771</v>
      </c>
      <c r="D3709" s="6">
        <f t="shared" si="57"/>
        <v>1.9689348915540832</v>
      </c>
      <c r="E3709">
        <f>10*(POWER(10, C3709))</f>
        <v>19.689348915540833</v>
      </c>
      <c r="F3709">
        <v>-5.9711091220378883E-2</v>
      </c>
      <c r="G3709">
        <v>0.95707672834396362</v>
      </c>
      <c r="H3709">
        <f>POWER(10,C3709)</f>
        <v>1.9689348915540832</v>
      </c>
    </row>
    <row r="3710" spans="1:8" x14ac:dyDescent="0.35">
      <c r="A3710" t="s">
        <v>5539</v>
      </c>
      <c r="B3710" t="s">
        <v>5540</v>
      </c>
      <c r="C3710">
        <v>0.13796427845954901</v>
      </c>
      <c r="D3710" s="6">
        <f t="shared" si="57"/>
        <v>1.3739289621157094</v>
      </c>
      <c r="E3710">
        <f>10*(POWER(10, C3710))</f>
        <v>13.739289621157093</v>
      </c>
      <c r="F3710">
        <v>-5.9564560651779168E-2</v>
      </c>
      <c r="G3710">
        <v>0.84305036067962646</v>
      </c>
      <c r="H3710">
        <f>POWER(10,C3710)</f>
        <v>1.3739289621157094</v>
      </c>
    </row>
    <row r="3711" spans="1:8" x14ac:dyDescent="0.35">
      <c r="A3711" t="s">
        <v>2718</v>
      </c>
      <c r="B3711" t="s">
        <v>2719</v>
      </c>
      <c r="C3711">
        <v>-7.9239547252655029E-2</v>
      </c>
      <c r="D3711" s="6">
        <f t="shared" si="57"/>
        <v>0.83322147127053947</v>
      </c>
      <c r="E3711">
        <f>10*(POWER(10, C3711))</f>
        <v>8.3322147127053938</v>
      </c>
      <c r="F3711">
        <v>-5.9386797249317169E-2</v>
      </c>
      <c r="G3711">
        <v>0.19042517244815829</v>
      </c>
      <c r="H3711">
        <f>POWER(10,C3711)</f>
        <v>0.83322147127053947</v>
      </c>
    </row>
    <row r="3712" spans="1:8" x14ac:dyDescent="0.35">
      <c r="A3712" t="s">
        <v>3153</v>
      </c>
      <c r="B3712" t="s">
        <v>408</v>
      </c>
      <c r="C3712">
        <v>-2.2348307073116299E-2</v>
      </c>
      <c r="D3712" s="6">
        <f t="shared" si="57"/>
        <v>0.94984270790688519</v>
      </c>
      <c r="E3712">
        <f>10*(POWER(10, C3712))</f>
        <v>9.4984270790688523</v>
      </c>
      <c r="F3712">
        <v>-5.9264630079269409E-2</v>
      </c>
      <c r="G3712">
        <v>0.38950249552726751</v>
      </c>
      <c r="H3712">
        <f>POWER(10,C3712)</f>
        <v>0.94984270790688519</v>
      </c>
    </row>
    <row r="3713" spans="1:8" x14ac:dyDescent="0.35">
      <c r="A3713" t="s">
        <v>5731</v>
      </c>
      <c r="B3713" t="s">
        <v>5732</v>
      </c>
      <c r="C3713">
        <v>-5.2508793771266937E-2</v>
      </c>
      <c r="D3713" s="6">
        <f t="shared" si="57"/>
        <v>0.88611728101481724</v>
      </c>
      <c r="E3713">
        <f>10*(POWER(10, C3713))</f>
        <v>8.8611728101481724</v>
      </c>
      <c r="F3713">
        <v>-5.9036850929260247E-2</v>
      </c>
      <c r="G3713">
        <v>7.83095583319664E-2</v>
      </c>
      <c r="H3713">
        <f>POWER(10,C3713)</f>
        <v>0.88611728101481724</v>
      </c>
    </row>
    <row r="3714" spans="1:8" x14ac:dyDescent="0.35">
      <c r="A3714" t="s">
        <v>4542</v>
      </c>
      <c r="B3714" t="s">
        <v>4543</v>
      </c>
      <c r="C3714">
        <v>1.030684351921082</v>
      </c>
      <c r="D3714" s="6">
        <f t="shared" si="57"/>
        <v>10.732091133873</v>
      </c>
      <c r="E3714">
        <f>10*(POWER(10, C3714))</f>
        <v>107.32091133873</v>
      </c>
      <c r="F3714">
        <v>-5.8581173419952393E-2</v>
      </c>
      <c r="G3714">
        <v>1.305636405944824</v>
      </c>
      <c r="H3714">
        <f>POWER(10,C3714)</f>
        <v>10.732091133873</v>
      </c>
    </row>
    <row r="3715" spans="1:8" x14ac:dyDescent="0.35">
      <c r="A3715" t="s">
        <v>744</v>
      </c>
      <c r="B3715" t="s">
        <v>745</v>
      </c>
      <c r="C3715">
        <v>-5.2562974393367767E-2</v>
      </c>
      <c r="D3715" s="6">
        <f t="shared" ref="D3715:D3778" si="58">10^C3715</f>
        <v>0.8860067399122129</v>
      </c>
      <c r="E3715">
        <f>10*(POWER(10, C3715))</f>
        <v>8.8600673991221299</v>
      </c>
      <c r="F3715">
        <v>-5.819142609834671E-2</v>
      </c>
      <c r="G3715">
        <v>0.74173104763031006</v>
      </c>
      <c r="H3715">
        <f>POWER(10,C3715)</f>
        <v>0.8860067399122129</v>
      </c>
    </row>
    <row r="3716" spans="1:8" x14ac:dyDescent="0.35">
      <c r="A3716" t="s">
        <v>4716</v>
      </c>
      <c r="B3716" t="s">
        <v>2719</v>
      </c>
      <c r="C3716">
        <v>-0.10566678643226619</v>
      </c>
      <c r="D3716" s="6">
        <f t="shared" si="58"/>
        <v>0.78403096184403354</v>
      </c>
      <c r="E3716">
        <f>10*(POWER(10, C3716))</f>
        <v>7.8403096184403349</v>
      </c>
      <c r="F3716">
        <v>-5.817180871963501E-2</v>
      </c>
      <c r="G3716">
        <v>0.1811048686504364</v>
      </c>
      <c r="H3716">
        <f>POWER(10,C3716)</f>
        <v>0.78403096184403354</v>
      </c>
    </row>
    <row r="3717" spans="1:8" x14ac:dyDescent="0.35">
      <c r="A3717" t="s">
        <v>2659</v>
      </c>
      <c r="B3717" t="s">
        <v>2660</v>
      </c>
      <c r="C3717">
        <v>-0.52538919448852539</v>
      </c>
      <c r="D3717" s="6">
        <f t="shared" si="58"/>
        <v>0.29827084564603484</v>
      </c>
      <c r="E3717">
        <f>10*(POWER(10, C3717))</f>
        <v>2.9827084564603483</v>
      </c>
      <c r="F3717">
        <v>-5.7950451970100403E-2</v>
      </c>
      <c r="G3717">
        <v>0.21944011747837069</v>
      </c>
      <c r="H3717">
        <f>POWER(10,C3717)</f>
        <v>0.29827084564603484</v>
      </c>
    </row>
    <row r="3718" spans="1:8" x14ac:dyDescent="0.35">
      <c r="A3718" t="s">
        <v>3573</v>
      </c>
      <c r="B3718" t="s">
        <v>3574</v>
      </c>
      <c r="C3718">
        <v>-0.37066501379013062</v>
      </c>
      <c r="D3718" s="6">
        <f t="shared" si="58"/>
        <v>0.42592681840673807</v>
      </c>
      <c r="E3718">
        <f>10*(POWER(10, C3718))</f>
        <v>4.2592681840673805</v>
      </c>
      <c r="F3718">
        <v>-5.7817749679088593E-2</v>
      </c>
      <c r="G3718">
        <v>0.32849925756454468</v>
      </c>
      <c r="H3718">
        <f>POWER(10,C3718)</f>
        <v>0.42592681840673807</v>
      </c>
    </row>
    <row r="3719" spans="1:8" x14ac:dyDescent="0.35">
      <c r="A3719" t="s">
        <v>3156</v>
      </c>
      <c r="B3719" t="s">
        <v>3157</v>
      </c>
      <c r="C3719">
        <v>-0.11060398817062379</v>
      </c>
      <c r="D3719" s="6">
        <f t="shared" si="58"/>
        <v>0.77516831358652927</v>
      </c>
      <c r="E3719">
        <f>10*(POWER(10, C3719))</f>
        <v>7.7516831358652922</v>
      </c>
      <c r="F3719">
        <v>-5.777006596326828E-2</v>
      </c>
      <c r="G3719">
        <v>0.1076812148094177</v>
      </c>
      <c r="H3719">
        <f>POWER(10,C3719)</f>
        <v>0.77516831358652927</v>
      </c>
    </row>
    <row r="3720" spans="1:8" x14ac:dyDescent="0.35">
      <c r="A3720" t="s">
        <v>494</v>
      </c>
      <c r="B3720" t="s">
        <v>495</v>
      </c>
      <c r="C3720">
        <v>7.2685085237026215E-2</v>
      </c>
      <c r="D3720" s="6">
        <f t="shared" si="58"/>
        <v>1.1821840218966715</v>
      </c>
      <c r="E3720">
        <f>10*(POWER(10, C3720))</f>
        <v>11.821840218966715</v>
      </c>
      <c r="F3720">
        <v>-5.7656861841678619E-2</v>
      </c>
      <c r="G3720">
        <v>0.39879044890403748</v>
      </c>
      <c r="H3720">
        <f>POWER(10,C3720)</f>
        <v>1.1821840218966715</v>
      </c>
    </row>
    <row r="3721" spans="1:8" x14ac:dyDescent="0.35">
      <c r="A3721" t="s">
        <v>2750</v>
      </c>
      <c r="B3721" t="s">
        <v>2751</v>
      </c>
      <c r="C3721">
        <v>-0.28681239485740662</v>
      </c>
      <c r="D3721" s="6">
        <f t="shared" si="58"/>
        <v>0.51663949735477455</v>
      </c>
      <c r="E3721">
        <f>10*(POWER(10, C3721))</f>
        <v>5.1663949735477459</v>
      </c>
      <c r="F3721">
        <v>-5.7458609342575073E-2</v>
      </c>
      <c r="G3721">
        <v>4.1723150759935379E-2</v>
      </c>
      <c r="H3721">
        <f>POWER(10,C3721)</f>
        <v>0.51663949735477455</v>
      </c>
    </row>
    <row r="3722" spans="1:8" x14ac:dyDescent="0.35">
      <c r="A3722" t="s">
        <v>5699</v>
      </c>
      <c r="B3722" t="s">
        <v>2751</v>
      </c>
      <c r="C3722">
        <v>-0.28681239485740662</v>
      </c>
      <c r="D3722" s="6">
        <f t="shared" si="58"/>
        <v>0.51663949735477455</v>
      </c>
      <c r="E3722">
        <f>10*(POWER(10, C3722))</f>
        <v>5.1663949735477459</v>
      </c>
      <c r="F3722">
        <v>-5.7458609342575073E-2</v>
      </c>
      <c r="G3722">
        <v>4.1723150759935379E-2</v>
      </c>
      <c r="H3722">
        <f>POWER(10,C3722)</f>
        <v>0.51663949735477455</v>
      </c>
    </row>
    <row r="3723" spans="1:8" x14ac:dyDescent="0.35">
      <c r="A3723" t="s">
        <v>5449</v>
      </c>
      <c r="B3723" t="s">
        <v>138</v>
      </c>
      <c r="C3723">
        <v>0.1128881648182869</v>
      </c>
      <c r="D3723" s="6">
        <f t="shared" si="58"/>
        <v>1.2968452773261803</v>
      </c>
      <c r="E3723">
        <f>10*(POWER(10, C3723))</f>
        <v>12.968452773261802</v>
      </c>
      <c r="F3723">
        <v>-5.6876532733440399E-2</v>
      </c>
      <c r="G3723">
        <v>2.407244205474854</v>
      </c>
      <c r="H3723">
        <f>POWER(10,C3723)</f>
        <v>1.2968452773261803</v>
      </c>
    </row>
    <row r="3724" spans="1:8" x14ac:dyDescent="0.35">
      <c r="A3724" t="s">
        <v>1669</v>
      </c>
      <c r="B3724" t="s">
        <v>1670</v>
      </c>
      <c r="C3724">
        <v>-0.32315626740455627</v>
      </c>
      <c r="D3724" s="6">
        <f t="shared" si="58"/>
        <v>0.47516422206598985</v>
      </c>
      <c r="E3724">
        <f>10*(POWER(10, C3724))</f>
        <v>4.7516422206598987</v>
      </c>
      <c r="F3724">
        <v>-5.6801795959472663E-2</v>
      </c>
      <c r="G3724">
        <v>0.17551884055137629</v>
      </c>
      <c r="H3724">
        <f>POWER(10,C3724)</f>
        <v>0.47516422206598985</v>
      </c>
    </row>
    <row r="3725" spans="1:8" x14ac:dyDescent="0.35">
      <c r="A3725" t="s">
        <v>3346</v>
      </c>
      <c r="B3725" t="s">
        <v>3347</v>
      </c>
      <c r="C3725">
        <v>-0.1439142823219299</v>
      </c>
      <c r="D3725" s="6">
        <f t="shared" si="58"/>
        <v>0.71793597792608466</v>
      </c>
      <c r="E3725">
        <f>10*(POWER(10, C3725))</f>
        <v>7.1793597792608468</v>
      </c>
      <c r="F3725">
        <v>-5.6608617305755622E-2</v>
      </c>
      <c r="G3725">
        <v>0.39008164405822748</v>
      </c>
      <c r="H3725">
        <f>POWER(10,C3725)</f>
        <v>0.71793597792608466</v>
      </c>
    </row>
    <row r="3726" spans="1:8" x14ac:dyDescent="0.35">
      <c r="A3726" t="s">
        <v>585</v>
      </c>
      <c r="B3726" t="s">
        <v>586</v>
      </c>
      <c r="C3726">
        <v>0.43545252084732061</v>
      </c>
      <c r="D3726" s="6">
        <f t="shared" si="58"/>
        <v>2.7255397535812542</v>
      </c>
      <c r="E3726">
        <f>10*(POWER(10, C3726))</f>
        <v>27.255397535812541</v>
      </c>
      <c r="F3726">
        <v>-5.6478530168533332E-2</v>
      </c>
      <c r="G3726">
        <v>1.603337287902832</v>
      </c>
      <c r="H3726">
        <f>POWER(10,C3726)</f>
        <v>2.7255397535812542</v>
      </c>
    </row>
    <row r="3727" spans="1:8" x14ac:dyDescent="0.35">
      <c r="A3727" t="s">
        <v>4910</v>
      </c>
      <c r="B3727" t="s">
        <v>4911</v>
      </c>
      <c r="C3727">
        <v>-6.4614161849021912E-2</v>
      </c>
      <c r="D3727" s="6">
        <f t="shared" si="58"/>
        <v>0.86175902060087217</v>
      </c>
      <c r="E3727">
        <f>10*(POWER(10, C3727))</f>
        <v>8.6175902060087211</v>
      </c>
      <c r="F3727">
        <v>-5.6314043700695038E-2</v>
      </c>
      <c r="G3727">
        <v>0.37884312868118292</v>
      </c>
      <c r="H3727">
        <f>POWER(10,C3727)</f>
        <v>0.86175902060087217</v>
      </c>
    </row>
    <row r="3728" spans="1:8" x14ac:dyDescent="0.35">
      <c r="A3728" t="s">
        <v>1175</v>
      </c>
      <c r="B3728" t="s">
        <v>1176</v>
      </c>
      <c r="C3728">
        <v>0.34513470530509949</v>
      </c>
      <c r="D3728" s="6">
        <f t="shared" si="58"/>
        <v>2.2137812526049099</v>
      </c>
      <c r="E3728">
        <f>10*(POWER(10, C3728))</f>
        <v>22.1378125260491</v>
      </c>
      <c r="F3728">
        <v>-5.5859111249446869E-2</v>
      </c>
      <c r="G3728">
        <v>2.3111610412597661</v>
      </c>
      <c r="H3728">
        <f>POWER(10,C3728)</f>
        <v>2.2137812526049099</v>
      </c>
    </row>
    <row r="3729" spans="1:8" x14ac:dyDescent="0.35">
      <c r="A3729" t="s">
        <v>5011</v>
      </c>
      <c r="B3729" t="s">
        <v>5012</v>
      </c>
      <c r="C3729">
        <v>-7.2840079665184021E-2</v>
      </c>
      <c r="D3729" s="6">
        <f t="shared" si="58"/>
        <v>0.84559015965493833</v>
      </c>
      <c r="E3729">
        <f>10*(POWER(10, C3729))</f>
        <v>8.4559015965493831</v>
      </c>
      <c r="F3729">
        <v>-5.5298633873462677E-2</v>
      </c>
      <c r="G3729">
        <v>0.36021459102630621</v>
      </c>
      <c r="H3729">
        <f>POWER(10,C3729)</f>
        <v>0.84559015965493833</v>
      </c>
    </row>
    <row r="3730" spans="1:8" x14ac:dyDescent="0.35">
      <c r="A3730" t="s">
        <v>5116</v>
      </c>
      <c r="B3730" t="s">
        <v>2719</v>
      </c>
      <c r="C3730">
        <v>-0.1219123005867004</v>
      </c>
      <c r="D3730" s="6">
        <f t="shared" si="58"/>
        <v>0.75524472288413591</v>
      </c>
      <c r="E3730">
        <f>10*(POWER(10, C3730))</f>
        <v>7.5524472288413591</v>
      </c>
      <c r="F3730">
        <v>-5.5059030652046197E-2</v>
      </c>
      <c r="G3730">
        <v>0.20080950856208801</v>
      </c>
      <c r="H3730">
        <f>POWER(10,C3730)</f>
        <v>0.75524472288413591</v>
      </c>
    </row>
    <row r="3731" spans="1:8" x14ac:dyDescent="0.35">
      <c r="A3731" t="s">
        <v>1921</v>
      </c>
      <c r="B3731" t="s">
        <v>1922</v>
      </c>
      <c r="C3731">
        <v>-0.26545026898384089</v>
      </c>
      <c r="D3731" s="6">
        <f t="shared" si="58"/>
        <v>0.54268739084809181</v>
      </c>
      <c r="E3731">
        <f>10*(POWER(10, C3731))</f>
        <v>5.4268739084809177</v>
      </c>
      <c r="F3731">
        <v>-5.3821839392185211E-2</v>
      </c>
      <c r="G3731">
        <v>4.0845949202775962E-2</v>
      </c>
      <c r="H3731">
        <f>POWER(10,C3731)</f>
        <v>0.54268739084809181</v>
      </c>
    </row>
    <row r="3732" spans="1:8" x14ac:dyDescent="0.35">
      <c r="A3732" t="s">
        <v>3552</v>
      </c>
      <c r="B3732" t="s">
        <v>3553</v>
      </c>
      <c r="C3732">
        <v>2.4482764303684231E-2</v>
      </c>
      <c r="D3732" s="6">
        <f t="shared" si="58"/>
        <v>1.057992926960206</v>
      </c>
      <c r="E3732">
        <f>10*(POWER(10, C3732))</f>
        <v>10.57992926960206</v>
      </c>
      <c r="F3732">
        <v>-5.30666783452034E-2</v>
      </c>
      <c r="G3732">
        <v>0.12383241951465609</v>
      </c>
      <c r="H3732">
        <f>POWER(10,C3732)</f>
        <v>1.057992926960206</v>
      </c>
    </row>
    <row r="3733" spans="1:8" x14ac:dyDescent="0.35">
      <c r="A3733" t="s">
        <v>4797</v>
      </c>
      <c r="B3733" t="s">
        <v>540</v>
      </c>
      <c r="C3733">
        <v>-0.27760279178619379</v>
      </c>
      <c r="D3733" s="6">
        <f t="shared" si="58"/>
        <v>0.52771228944766158</v>
      </c>
      <c r="E3733">
        <f>10*(POWER(10, C3733))</f>
        <v>5.2771228944766158</v>
      </c>
      <c r="F3733">
        <v>-5.2955776453018188E-2</v>
      </c>
      <c r="G3733">
        <v>7.8149765729904175E-2</v>
      </c>
      <c r="H3733">
        <f>POWER(10,C3733)</f>
        <v>0.52771228944766158</v>
      </c>
    </row>
    <row r="3734" spans="1:8" x14ac:dyDescent="0.35">
      <c r="A3734" t="s">
        <v>2513</v>
      </c>
      <c r="B3734" t="s">
        <v>942</v>
      </c>
      <c r="C3734">
        <v>-0.2470566928386688</v>
      </c>
      <c r="D3734" s="6">
        <f t="shared" si="58"/>
        <v>0.56616537693757052</v>
      </c>
      <c r="E3734">
        <f>10*(POWER(10, C3734))</f>
        <v>5.6616537693757056</v>
      </c>
      <c r="F3734">
        <v>-5.2946567535400391E-2</v>
      </c>
      <c r="G3734">
        <v>0.35438072681427002</v>
      </c>
      <c r="H3734">
        <f>POWER(10,C3734)</f>
        <v>0.56616537693757052</v>
      </c>
    </row>
    <row r="3735" spans="1:8" x14ac:dyDescent="0.35">
      <c r="A3735" t="s">
        <v>5213</v>
      </c>
      <c r="B3735" t="s">
        <v>1176</v>
      </c>
      <c r="C3735">
        <v>0.34979707002639771</v>
      </c>
      <c r="D3735" s="6">
        <f t="shared" si="58"/>
        <v>2.2376753101794216</v>
      </c>
      <c r="E3735">
        <f>10*(POWER(10, C3735))</f>
        <v>22.376753101794215</v>
      </c>
      <c r="F3735">
        <v>-5.2573904395103448E-2</v>
      </c>
      <c r="G3735">
        <v>2.3036143779754639</v>
      </c>
      <c r="H3735">
        <f>POWER(10,C3735)</f>
        <v>2.2376753101794216</v>
      </c>
    </row>
    <row r="3736" spans="1:8" x14ac:dyDescent="0.35">
      <c r="A3736" t="s">
        <v>1949</v>
      </c>
      <c r="B3736" t="s">
        <v>1950</v>
      </c>
      <c r="C3736">
        <v>-0.21938663721084589</v>
      </c>
      <c r="D3736" s="6">
        <f t="shared" si="58"/>
        <v>0.60341119426803602</v>
      </c>
      <c r="E3736">
        <f>10*(POWER(10, C3736))</f>
        <v>6.0341119426803598</v>
      </c>
      <c r="F3736">
        <v>-5.2395977079868317E-2</v>
      </c>
      <c r="G3736">
        <v>0.50163090229034424</v>
      </c>
      <c r="H3736">
        <f>POWER(10,C3736)</f>
        <v>0.60341119426803602</v>
      </c>
    </row>
    <row r="3737" spans="1:8" x14ac:dyDescent="0.35">
      <c r="A3737" t="s">
        <v>6119</v>
      </c>
      <c r="B3737" t="s">
        <v>654</v>
      </c>
      <c r="C3737">
        <v>0.34851330518722529</v>
      </c>
      <c r="D3737" s="6">
        <f t="shared" si="58"/>
        <v>2.2310705582393684</v>
      </c>
      <c r="E3737">
        <f>10*(POWER(10, C3737))</f>
        <v>22.310705582393684</v>
      </c>
      <c r="F3737">
        <v>-5.1928818225860603E-2</v>
      </c>
      <c r="G3737">
        <v>2.0253198146820068</v>
      </c>
      <c r="H3737">
        <f>POWER(10,C3737)</f>
        <v>2.2310705582393684</v>
      </c>
    </row>
    <row r="3738" spans="1:8" x14ac:dyDescent="0.35">
      <c r="A3738" t="s">
        <v>2880</v>
      </c>
      <c r="B3738" t="s">
        <v>2881</v>
      </c>
      <c r="C3738">
        <v>-0.2370613515377045</v>
      </c>
      <c r="D3738" s="6">
        <f t="shared" si="58"/>
        <v>0.57934684797571756</v>
      </c>
      <c r="E3738">
        <f>10*(POWER(10, C3738))</f>
        <v>5.7934684797571752</v>
      </c>
      <c r="F3738">
        <v>-5.156746506690979E-2</v>
      </c>
      <c r="G3738">
        <v>0.5002058744430542</v>
      </c>
      <c r="H3738">
        <f>POWER(10,C3738)</f>
        <v>0.57934684797571756</v>
      </c>
    </row>
    <row r="3739" spans="1:8" x14ac:dyDescent="0.35">
      <c r="A3739" t="s">
        <v>336</v>
      </c>
      <c r="B3739" t="s">
        <v>337</v>
      </c>
      <c r="C3739">
        <v>-2.866788953542709E-2</v>
      </c>
      <c r="D3739" s="6">
        <f t="shared" si="58"/>
        <v>0.93612126423282394</v>
      </c>
      <c r="E3739">
        <f>10*(POWER(10, C3739))</f>
        <v>9.3612126423282387</v>
      </c>
      <c r="F3739">
        <v>-5.0466172397136688E-2</v>
      </c>
      <c r="G3739">
        <v>-1.379168778657913E-2</v>
      </c>
      <c r="H3739">
        <f>POWER(10,C3739)</f>
        <v>0.93612126423282394</v>
      </c>
    </row>
    <row r="3740" spans="1:8" x14ac:dyDescent="0.35">
      <c r="A3740" t="s">
        <v>1215</v>
      </c>
      <c r="B3740" t="s">
        <v>1216</v>
      </c>
      <c r="C3740">
        <v>-0.2231304943561554</v>
      </c>
      <c r="D3740" s="6">
        <f t="shared" si="58"/>
        <v>0.59823181473079634</v>
      </c>
      <c r="E3740">
        <f>10*(POWER(10, C3740))</f>
        <v>5.9823181473079634</v>
      </c>
      <c r="F3740">
        <v>-5.0171718001365662E-2</v>
      </c>
      <c r="G3740">
        <v>0.65165954828262329</v>
      </c>
      <c r="H3740">
        <f>POWER(10,C3740)</f>
        <v>0.59823181473079634</v>
      </c>
    </row>
    <row r="3741" spans="1:8" x14ac:dyDescent="0.35">
      <c r="A3741" t="s">
        <v>1705</v>
      </c>
      <c r="B3741" t="s">
        <v>942</v>
      </c>
      <c r="C3741">
        <v>-0.24030184745788569</v>
      </c>
      <c r="D3741" s="6">
        <f t="shared" si="58"/>
        <v>0.57504012858556341</v>
      </c>
      <c r="E3741">
        <f>10*(POWER(10, C3741))</f>
        <v>5.7504012858556344</v>
      </c>
      <c r="F3741">
        <v>-5.0004869699478149E-2</v>
      </c>
      <c r="G3741">
        <v>0.34240508079528809</v>
      </c>
      <c r="H3741">
        <f>POWER(10,C3741)</f>
        <v>0.57504012858556341</v>
      </c>
    </row>
    <row r="3742" spans="1:8" x14ac:dyDescent="0.35">
      <c r="A3742" t="s">
        <v>3340</v>
      </c>
      <c r="B3742" t="s">
        <v>654</v>
      </c>
      <c r="C3742">
        <v>0.35706552863121033</v>
      </c>
      <c r="D3742" s="6">
        <f t="shared" si="58"/>
        <v>2.2754407353144419</v>
      </c>
      <c r="E3742">
        <f>10*(POWER(10, C3742))</f>
        <v>22.754407353144419</v>
      </c>
      <c r="F3742">
        <v>-4.9877814948558807E-2</v>
      </c>
      <c r="G3742">
        <v>2.0325028896331792</v>
      </c>
      <c r="H3742">
        <f>POWER(10,C3742)</f>
        <v>2.2754407353144419</v>
      </c>
    </row>
    <row r="3743" spans="1:8" x14ac:dyDescent="0.35">
      <c r="A3743" t="s">
        <v>946</v>
      </c>
      <c r="B3743" t="s">
        <v>644</v>
      </c>
      <c r="C3743">
        <v>0.39890420436859131</v>
      </c>
      <c r="D3743" s="6">
        <f t="shared" si="58"/>
        <v>2.5055565224478791</v>
      </c>
      <c r="E3743">
        <f>10*(POWER(10, C3743))</f>
        <v>25.055565224478791</v>
      </c>
      <c r="F3743">
        <v>-4.9811623990535743E-2</v>
      </c>
      <c r="G3743">
        <v>2.1239058971405029</v>
      </c>
      <c r="H3743">
        <f>POWER(10,C3743)</f>
        <v>2.5055565224478791</v>
      </c>
    </row>
    <row r="3744" spans="1:8" x14ac:dyDescent="0.35">
      <c r="A3744" t="s">
        <v>2136</v>
      </c>
      <c r="B3744" t="s">
        <v>408</v>
      </c>
      <c r="C3744">
        <v>-8.3755247294902802E-2</v>
      </c>
      <c r="D3744" s="6">
        <f t="shared" si="58"/>
        <v>0.82460270042764361</v>
      </c>
      <c r="E3744">
        <f>10*(POWER(10, C3744))</f>
        <v>8.2460270042764368</v>
      </c>
      <c r="F3744">
        <v>-4.7992244362831123E-2</v>
      </c>
      <c r="G3744">
        <v>0.32440203428268433</v>
      </c>
      <c r="H3744">
        <f>POWER(10,C3744)</f>
        <v>0.82460270042764361</v>
      </c>
    </row>
    <row r="3745" spans="1:8" x14ac:dyDescent="0.35">
      <c r="A3745" t="s">
        <v>2792</v>
      </c>
      <c r="B3745" t="s">
        <v>2793</v>
      </c>
      <c r="C3745">
        <v>0.44835203886032099</v>
      </c>
      <c r="D3745" s="6">
        <f t="shared" si="58"/>
        <v>2.8077086427992026</v>
      </c>
      <c r="E3745">
        <f>10*(POWER(10, C3745))</f>
        <v>28.077086427992025</v>
      </c>
      <c r="F3745">
        <v>-4.6388879418373108E-2</v>
      </c>
      <c r="G3745">
        <v>9.2122644186019897E-2</v>
      </c>
      <c r="H3745">
        <f>POWER(10,C3745)</f>
        <v>2.8077086427992026</v>
      </c>
    </row>
    <row r="3746" spans="1:8" x14ac:dyDescent="0.35">
      <c r="A3746" t="s">
        <v>5646</v>
      </c>
      <c r="B3746" t="s">
        <v>5647</v>
      </c>
      <c r="C3746">
        <v>0.25474858283996582</v>
      </c>
      <c r="D3746" s="6">
        <f t="shared" si="58"/>
        <v>1.7978298332130984</v>
      </c>
      <c r="E3746">
        <f>10*(POWER(10, C3746))</f>
        <v>17.978298332130983</v>
      </c>
      <c r="F3746">
        <v>-4.4380582869052887E-2</v>
      </c>
      <c r="G3746">
        <v>1.102681159973145</v>
      </c>
      <c r="H3746">
        <f>POWER(10,C3746)</f>
        <v>1.7978298332130984</v>
      </c>
    </row>
    <row r="3747" spans="1:8" x14ac:dyDescent="0.35">
      <c r="A3747" t="s">
        <v>2691</v>
      </c>
      <c r="B3747" t="s">
        <v>2692</v>
      </c>
      <c r="C3747">
        <v>-0.29985460638999939</v>
      </c>
      <c r="D3747" s="6">
        <f t="shared" si="58"/>
        <v>0.50135504975949619</v>
      </c>
      <c r="E3747">
        <f>10*(POWER(10, C3747))</f>
        <v>5.0135504975949621</v>
      </c>
      <c r="F3747">
        <v>-4.4075876474380493E-2</v>
      </c>
      <c r="G3747">
        <v>0.38694211840629578</v>
      </c>
      <c r="H3747">
        <f>POWER(10,C3747)</f>
        <v>0.50135504975949619</v>
      </c>
    </row>
    <row r="3748" spans="1:8" x14ac:dyDescent="0.35">
      <c r="A3748" t="s">
        <v>4000</v>
      </c>
      <c r="B3748" t="s">
        <v>67</v>
      </c>
      <c r="C3748">
        <v>-0.10950372368097309</v>
      </c>
      <c r="D3748" s="6">
        <f t="shared" si="58"/>
        <v>0.77713465554084815</v>
      </c>
      <c r="E3748">
        <f>10*(POWER(10, C3748))</f>
        <v>7.7713465554084813</v>
      </c>
      <c r="F3748">
        <v>-4.3487958610057831E-2</v>
      </c>
      <c r="G3748">
        <v>0.35488101840019232</v>
      </c>
      <c r="H3748">
        <f>POWER(10,C3748)</f>
        <v>0.77713465554084815</v>
      </c>
    </row>
    <row r="3749" spans="1:8" x14ac:dyDescent="0.35">
      <c r="A3749" t="s">
        <v>3379</v>
      </c>
      <c r="B3749" t="s">
        <v>3380</v>
      </c>
      <c r="C3749">
        <v>0.5891958475112915</v>
      </c>
      <c r="D3749" s="6">
        <f t="shared" si="58"/>
        <v>3.8832544402954832</v>
      </c>
      <c r="E3749">
        <f>10*(POWER(10, C3749))</f>
        <v>38.832544402954831</v>
      </c>
      <c r="F3749">
        <v>-4.3394982814788818E-2</v>
      </c>
      <c r="G3749">
        <v>2.7278444766998291</v>
      </c>
      <c r="H3749">
        <f>POWER(10,C3749)</f>
        <v>3.8832544402954832</v>
      </c>
    </row>
    <row r="3750" spans="1:8" x14ac:dyDescent="0.35">
      <c r="A3750" t="s">
        <v>2098</v>
      </c>
      <c r="B3750" t="s">
        <v>2099</v>
      </c>
      <c r="C3750">
        <v>-0.42924380302429199</v>
      </c>
      <c r="D3750" s="6">
        <f t="shared" si="58"/>
        <v>0.37218271270531816</v>
      </c>
      <c r="E3750">
        <f>10*(POWER(10, C3750))</f>
        <v>3.7218271270531815</v>
      </c>
      <c r="F3750">
        <v>-4.2353898286819458E-2</v>
      </c>
      <c r="G3750">
        <v>0.13089767098426819</v>
      </c>
      <c r="H3750">
        <f>POWER(10,C3750)</f>
        <v>0.37218271270531816</v>
      </c>
    </row>
    <row r="3751" spans="1:8" x14ac:dyDescent="0.35">
      <c r="A3751" t="s">
        <v>1410</v>
      </c>
      <c r="B3751" t="s">
        <v>408</v>
      </c>
      <c r="C3751">
        <v>-0.1085770130157471</v>
      </c>
      <c r="D3751" s="6">
        <f t="shared" si="58"/>
        <v>0.77879469940571744</v>
      </c>
      <c r="E3751">
        <f>10*(POWER(10, C3751))</f>
        <v>7.7879469940571742</v>
      </c>
      <c r="F3751">
        <v>-4.0766045451164253E-2</v>
      </c>
      <c r="G3751">
        <v>0.31886416673660278</v>
      </c>
      <c r="H3751">
        <f>POWER(10,C3751)</f>
        <v>0.77879469940571744</v>
      </c>
    </row>
    <row r="3752" spans="1:8" x14ac:dyDescent="0.35">
      <c r="A3752" t="s">
        <v>5073</v>
      </c>
      <c r="B3752" t="s">
        <v>5074</v>
      </c>
      <c r="C3752">
        <v>-4.1047781705856323E-3</v>
      </c>
      <c r="D3752" s="6">
        <f t="shared" si="58"/>
        <v>0.99059292496428542</v>
      </c>
      <c r="E3752">
        <f>10*(POWER(10, C3752))</f>
        <v>9.9059292496428544</v>
      </c>
      <c r="F3752">
        <v>-3.9983198046684272E-2</v>
      </c>
      <c r="G3752">
        <v>0.46846607327461243</v>
      </c>
      <c r="H3752">
        <f>POWER(10,C3752)</f>
        <v>0.99059292496428542</v>
      </c>
    </row>
    <row r="3753" spans="1:8" x14ac:dyDescent="0.35">
      <c r="A3753" t="s">
        <v>6120</v>
      </c>
      <c r="B3753" t="s">
        <v>3247</v>
      </c>
      <c r="C3753">
        <v>0.17769524455070501</v>
      </c>
      <c r="D3753" s="6">
        <f t="shared" si="58"/>
        <v>1.5055502126628713</v>
      </c>
      <c r="E3753">
        <f>10*(POWER(10, C3753))</f>
        <v>15.055502126628713</v>
      </c>
      <c r="F3753">
        <v>-3.9894804358482361E-2</v>
      </c>
      <c r="G3753">
        <v>1.3237829208374019</v>
      </c>
      <c r="H3753">
        <f>POWER(10,C3753)</f>
        <v>1.5055502126628713</v>
      </c>
    </row>
    <row r="3754" spans="1:8" x14ac:dyDescent="0.35">
      <c r="A3754" t="s">
        <v>4576</v>
      </c>
      <c r="B3754" t="s">
        <v>4577</v>
      </c>
      <c r="C3754">
        <v>0.65271031856536865</v>
      </c>
      <c r="D3754" s="6">
        <f t="shared" si="58"/>
        <v>4.494799444983939</v>
      </c>
      <c r="E3754">
        <f>10*(POWER(10, C3754))</f>
        <v>44.947994449839392</v>
      </c>
      <c r="F3754">
        <v>-3.9493277668952942E-2</v>
      </c>
      <c r="G3754">
        <v>1.468680143356323</v>
      </c>
      <c r="H3754">
        <f>POWER(10,C3754)</f>
        <v>4.494799444983939</v>
      </c>
    </row>
    <row r="3755" spans="1:8" x14ac:dyDescent="0.35">
      <c r="A3755" t="s">
        <v>2020</v>
      </c>
      <c r="B3755" t="s">
        <v>408</v>
      </c>
      <c r="C3755">
        <v>-8.6655497550964355E-2</v>
      </c>
      <c r="D3755" s="6">
        <f t="shared" si="58"/>
        <v>0.8191142897941035</v>
      </c>
      <c r="E3755">
        <f>10*(POWER(10, C3755))</f>
        <v>8.1911428979410346</v>
      </c>
      <c r="F3755">
        <v>-3.9203949272632599E-2</v>
      </c>
      <c r="G3755">
        <v>0.32238119840621948</v>
      </c>
      <c r="H3755">
        <f>POWER(10,C3755)</f>
        <v>0.8191142897941035</v>
      </c>
    </row>
    <row r="3756" spans="1:8" x14ac:dyDescent="0.35">
      <c r="A3756" t="s">
        <v>6081</v>
      </c>
      <c r="B3756" t="s">
        <v>6082</v>
      </c>
      <c r="C3756">
        <v>5.1707543432712548E-2</v>
      </c>
      <c r="D3756" s="6">
        <f t="shared" si="58"/>
        <v>1.1264386500173742</v>
      </c>
      <c r="E3756">
        <f>10*(POWER(10, C3756))</f>
        <v>11.264386500173742</v>
      </c>
      <c r="F3756">
        <v>-3.8240373134613037E-2</v>
      </c>
      <c r="G3756">
        <v>4.5629017055034637E-2</v>
      </c>
      <c r="H3756">
        <f>POWER(10,C3756)</f>
        <v>1.1264386500173742</v>
      </c>
    </row>
    <row r="3757" spans="1:8" x14ac:dyDescent="0.35">
      <c r="A3757" t="s">
        <v>5914</v>
      </c>
      <c r="B3757" t="s">
        <v>3388</v>
      </c>
      <c r="C3757">
        <v>-0.27959370613098139</v>
      </c>
      <c r="D3757" s="6">
        <f t="shared" si="58"/>
        <v>0.52529866111184764</v>
      </c>
      <c r="E3757">
        <f>10*(POWER(10, C3757))</f>
        <v>5.2529866111184766</v>
      </c>
      <c r="F3757">
        <v>-3.7800393998622887E-2</v>
      </c>
      <c r="G3757">
        <v>2.5507226586341861E-2</v>
      </c>
      <c r="H3757">
        <f>POWER(10,C3757)</f>
        <v>0.52529866111184764</v>
      </c>
    </row>
    <row r="3758" spans="1:8" x14ac:dyDescent="0.35">
      <c r="A3758" t="s">
        <v>4540</v>
      </c>
      <c r="B3758" t="s">
        <v>4541</v>
      </c>
      <c r="C3758">
        <v>0.34885132312774658</v>
      </c>
      <c r="D3758" s="6">
        <f t="shared" si="58"/>
        <v>2.2328077100173416</v>
      </c>
      <c r="E3758">
        <f>10*(POWER(10, C3758))</f>
        <v>22.328077100173417</v>
      </c>
      <c r="F3758">
        <v>-3.7654682993888848E-2</v>
      </c>
      <c r="G3758">
        <v>0.77260273694992065</v>
      </c>
      <c r="H3758">
        <f>POWER(10,C3758)</f>
        <v>2.2328077100173416</v>
      </c>
    </row>
    <row r="3759" spans="1:8" x14ac:dyDescent="0.35">
      <c r="A3759" t="s">
        <v>1565</v>
      </c>
      <c r="B3759" t="s">
        <v>412</v>
      </c>
      <c r="C3759">
        <v>-1.118084043264389E-2</v>
      </c>
      <c r="D3759" s="6">
        <f t="shared" si="58"/>
        <v>0.97458373607462567</v>
      </c>
      <c r="E3759">
        <f>10*(POWER(10, C3759))</f>
        <v>9.7458373607462576</v>
      </c>
      <c r="F3759">
        <v>-3.7569902837276459E-2</v>
      </c>
      <c r="G3759">
        <v>0.84606271982192993</v>
      </c>
      <c r="H3759">
        <f>POWER(10,C3759)</f>
        <v>0.97458373607462567</v>
      </c>
    </row>
    <row r="3760" spans="1:8" x14ac:dyDescent="0.35">
      <c r="A3760" t="s">
        <v>5099</v>
      </c>
      <c r="B3760" t="s">
        <v>1349</v>
      </c>
      <c r="C3760">
        <v>0.1067516580224037</v>
      </c>
      <c r="D3760" s="6">
        <f t="shared" si="58"/>
        <v>1.2786499265511446</v>
      </c>
      <c r="E3760">
        <f>10*(POWER(10, C3760))</f>
        <v>12.786499265511447</v>
      </c>
      <c r="F3760">
        <v>-3.7499606609344482E-2</v>
      </c>
      <c r="G3760">
        <v>1.7504062652587891</v>
      </c>
      <c r="H3760">
        <f>POWER(10,C3760)</f>
        <v>1.2786499265511446</v>
      </c>
    </row>
    <row r="3761" spans="1:8" x14ac:dyDescent="0.35">
      <c r="A3761" t="s">
        <v>4713</v>
      </c>
      <c r="B3761" t="s">
        <v>4714</v>
      </c>
      <c r="C3761">
        <v>0.93476790189743042</v>
      </c>
      <c r="D3761" s="6">
        <f t="shared" si="58"/>
        <v>8.6053373798786339</v>
      </c>
      <c r="E3761">
        <f>10*(POWER(10, C3761))</f>
        <v>86.053373798786339</v>
      </c>
      <c r="F3761">
        <v>-3.7274651229381561E-2</v>
      </c>
      <c r="G3761">
        <v>3.1386392116546631</v>
      </c>
      <c r="H3761">
        <f>POWER(10,C3761)</f>
        <v>8.6053373798786339</v>
      </c>
    </row>
    <row r="3762" spans="1:8" x14ac:dyDescent="0.35">
      <c r="A3762" t="s">
        <v>319</v>
      </c>
      <c r="B3762" t="s">
        <v>320</v>
      </c>
      <c r="C3762">
        <v>-0.52162367105484009</v>
      </c>
      <c r="D3762" s="6">
        <f t="shared" si="58"/>
        <v>0.30086822850979544</v>
      </c>
      <c r="E3762">
        <f>10*(POWER(10, C3762))</f>
        <v>3.0086822850979544</v>
      </c>
      <c r="F3762">
        <v>-3.6767370998859412E-2</v>
      </c>
      <c r="G3762">
        <v>0.24576662480831149</v>
      </c>
      <c r="H3762">
        <f>POWER(10,C3762)</f>
        <v>0.30086822850979544</v>
      </c>
    </row>
    <row r="3763" spans="1:8" x14ac:dyDescent="0.35">
      <c r="A3763" t="s">
        <v>5578</v>
      </c>
      <c r="B3763" t="s">
        <v>5579</v>
      </c>
      <c r="C3763">
        <v>0.10668037086725229</v>
      </c>
      <c r="D3763" s="6">
        <f t="shared" si="58"/>
        <v>1.2784400601151178</v>
      </c>
      <c r="E3763">
        <f>10*(POWER(10, C3763))</f>
        <v>12.784400601151178</v>
      </c>
      <c r="F3763">
        <v>-3.5775184631347663E-2</v>
      </c>
      <c r="G3763">
        <v>5.8640796691179282E-2</v>
      </c>
      <c r="H3763">
        <f>POWER(10,C3763)</f>
        <v>1.2784400601151178</v>
      </c>
    </row>
    <row r="3764" spans="1:8" x14ac:dyDescent="0.35">
      <c r="A3764" t="s">
        <v>2583</v>
      </c>
      <c r="B3764" t="s">
        <v>2584</v>
      </c>
      <c r="C3764">
        <v>0.53531599044799805</v>
      </c>
      <c r="D3764" s="6">
        <f t="shared" si="58"/>
        <v>3.4301727338981287</v>
      </c>
      <c r="E3764">
        <f>10*(POWER(10, C3764))</f>
        <v>34.301727338981287</v>
      </c>
      <c r="F3764">
        <v>-3.516533225774765E-2</v>
      </c>
      <c r="G3764">
        <v>1.07017993927002</v>
      </c>
      <c r="H3764">
        <f>POWER(10,C3764)</f>
        <v>3.4301727338981287</v>
      </c>
    </row>
    <row r="3765" spans="1:8" x14ac:dyDescent="0.35">
      <c r="A3765" t="s">
        <v>140</v>
      </c>
      <c r="B3765" t="s">
        <v>141</v>
      </c>
      <c r="C3765">
        <v>-9.1356709599494934E-2</v>
      </c>
      <c r="D3765" s="6">
        <f t="shared" si="58"/>
        <v>0.81029524504931172</v>
      </c>
      <c r="E3765">
        <f>10*(POWER(10, C3765))</f>
        <v>8.1029524504931167</v>
      </c>
      <c r="F3765">
        <v>-3.5019680857658393E-2</v>
      </c>
      <c r="G3765">
        <v>0.27657133340835571</v>
      </c>
      <c r="H3765">
        <f>POWER(10,C3765)</f>
        <v>0.81029524504931172</v>
      </c>
    </row>
    <row r="3766" spans="1:8" x14ac:dyDescent="0.35">
      <c r="A3766" t="s">
        <v>5592</v>
      </c>
      <c r="B3766" t="s">
        <v>5593</v>
      </c>
      <c r="C3766">
        <v>-2.7525752782821659E-2</v>
      </c>
      <c r="D3766" s="6">
        <f t="shared" si="58"/>
        <v>0.93858637875142792</v>
      </c>
      <c r="E3766">
        <f>10*(POWER(10, C3766))</f>
        <v>9.3858637875142783</v>
      </c>
      <c r="F3766">
        <v>-3.4866213798522949E-2</v>
      </c>
      <c r="G3766">
        <v>0.3296256959438324</v>
      </c>
      <c r="H3766">
        <f>POWER(10,C3766)</f>
        <v>0.93858637875142792</v>
      </c>
    </row>
    <row r="3767" spans="1:8" x14ac:dyDescent="0.35">
      <c r="A3767" t="s">
        <v>477</v>
      </c>
      <c r="B3767" t="s">
        <v>478</v>
      </c>
      <c r="C3767">
        <v>-0.19503116607666021</v>
      </c>
      <c r="D3767" s="6">
        <f t="shared" si="58"/>
        <v>0.63821768442278592</v>
      </c>
      <c r="E3767">
        <f>10*(POWER(10, C3767))</f>
        <v>6.3821768442278595</v>
      </c>
      <c r="F3767">
        <v>-3.4364685416221619E-2</v>
      </c>
      <c r="G3767">
        <v>0.725242018699646</v>
      </c>
      <c r="H3767">
        <f>POWER(10,C3767)</f>
        <v>0.63821768442278592</v>
      </c>
    </row>
    <row r="3768" spans="1:8" x14ac:dyDescent="0.35">
      <c r="A3768" t="s">
        <v>5458</v>
      </c>
      <c r="B3768" t="s">
        <v>223</v>
      </c>
      <c r="C3768">
        <v>5.5758081376552582E-2</v>
      </c>
      <c r="D3768" s="6">
        <f t="shared" si="58"/>
        <v>1.136993760414899</v>
      </c>
      <c r="E3768">
        <f>10*(POWER(10, C3768))</f>
        <v>11.369937604148991</v>
      </c>
      <c r="F3768">
        <v>-3.418133407831192E-2</v>
      </c>
      <c r="G3768">
        <v>0.40760412812232971</v>
      </c>
      <c r="H3768">
        <f>POWER(10,C3768)</f>
        <v>1.136993760414899</v>
      </c>
    </row>
    <row r="3769" spans="1:8" x14ac:dyDescent="0.35">
      <c r="A3769" t="s">
        <v>735</v>
      </c>
      <c r="B3769" t="s">
        <v>67</v>
      </c>
      <c r="C3769">
        <v>-5.9649951756000519E-2</v>
      </c>
      <c r="D3769" s="6">
        <f t="shared" si="58"/>
        <v>0.87166588342225582</v>
      </c>
      <c r="E3769">
        <f>10*(POWER(10, C3769))</f>
        <v>8.7166588342225584</v>
      </c>
      <c r="F3769">
        <v>-3.1773880124092102E-2</v>
      </c>
      <c r="G3769">
        <v>0.37515711784362787</v>
      </c>
      <c r="H3769">
        <f>POWER(10,C3769)</f>
        <v>0.87166588342225582</v>
      </c>
    </row>
    <row r="3770" spans="1:8" x14ac:dyDescent="0.35">
      <c r="A3770" t="s">
        <v>2565</v>
      </c>
      <c r="B3770" t="s">
        <v>949</v>
      </c>
      <c r="C3770">
        <v>-0.63457697629928589</v>
      </c>
      <c r="D3770" s="6">
        <f t="shared" si="58"/>
        <v>0.23196530034421933</v>
      </c>
      <c r="E3770">
        <f>10*(POWER(10, C3770))</f>
        <v>2.3196530034421934</v>
      </c>
      <c r="F3770">
        <v>-2.9889509081840519E-2</v>
      </c>
      <c r="G3770">
        <v>0.33638209104537958</v>
      </c>
      <c r="H3770">
        <f>POWER(10,C3770)</f>
        <v>0.23196530034421933</v>
      </c>
    </row>
    <row r="3771" spans="1:8" x14ac:dyDescent="0.35">
      <c r="A3771" t="s">
        <v>330</v>
      </c>
      <c r="B3771" t="s">
        <v>331</v>
      </c>
      <c r="C3771">
        <v>-6.3047744333744049E-2</v>
      </c>
      <c r="D3771" s="6">
        <f t="shared" si="58"/>
        <v>0.8648728334159258</v>
      </c>
      <c r="E3771">
        <f>10*(POWER(10, C3771))</f>
        <v>8.6487283341592587</v>
      </c>
      <c r="F3771">
        <v>-2.852234244346619E-2</v>
      </c>
      <c r="G3771">
        <v>0.34733843803405762</v>
      </c>
      <c r="H3771">
        <f>POWER(10,C3771)</f>
        <v>0.8648728334159258</v>
      </c>
    </row>
    <row r="3772" spans="1:8" x14ac:dyDescent="0.35">
      <c r="A3772" t="s">
        <v>3720</v>
      </c>
      <c r="B3772" t="s">
        <v>331</v>
      </c>
      <c r="C3772">
        <v>-6.3047744333744049E-2</v>
      </c>
      <c r="D3772" s="6">
        <f t="shared" si="58"/>
        <v>0.8648728334159258</v>
      </c>
      <c r="E3772">
        <f>10*(POWER(10, C3772))</f>
        <v>8.6487283341592587</v>
      </c>
      <c r="F3772">
        <v>-2.852234244346619E-2</v>
      </c>
      <c r="G3772">
        <v>0.34733843803405762</v>
      </c>
      <c r="H3772">
        <f>POWER(10,C3772)</f>
        <v>0.8648728334159258</v>
      </c>
    </row>
    <row r="3773" spans="1:8" x14ac:dyDescent="0.35">
      <c r="A3773" t="s">
        <v>5166</v>
      </c>
      <c r="B3773" t="s">
        <v>5167</v>
      </c>
      <c r="C3773">
        <v>-0.20110902190208441</v>
      </c>
      <c r="D3773" s="6">
        <f t="shared" si="58"/>
        <v>0.62934817636426743</v>
      </c>
      <c r="E3773">
        <f>10*(POWER(10, C3773))</f>
        <v>6.2934817636426743</v>
      </c>
      <c r="F3773">
        <v>-2.8026744723320011E-2</v>
      </c>
      <c r="G3773">
        <v>0.71806466579437256</v>
      </c>
      <c r="H3773">
        <f>POWER(10,C3773)</f>
        <v>0.62934817636426743</v>
      </c>
    </row>
    <row r="3774" spans="1:8" x14ac:dyDescent="0.35">
      <c r="A3774" t="s">
        <v>2269</v>
      </c>
      <c r="B3774" t="s">
        <v>2270</v>
      </c>
      <c r="C3774">
        <v>-0.164339154958725</v>
      </c>
      <c r="D3774" s="6">
        <f t="shared" si="58"/>
        <v>0.68495311494155353</v>
      </c>
      <c r="E3774">
        <f>10*(POWER(10, C3774))</f>
        <v>6.8495311494155349</v>
      </c>
      <c r="F3774">
        <v>-2.794270217418671E-2</v>
      </c>
      <c r="G3774">
        <v>0.59452629089355469</v>
      </c>
      <c r="H3774">
        <f>POWER(10,C3774)</f>
        <v>0.68495311494155353</v>
      </c>
    </row>
    <row r="3775" spans="1:8" x14ac:dyDescent="0.35">
      <c r="A3775" t="s">
        <v>3129</v>
      </c>
      <c r="B3775" t="s">
        <v>2845</v>
      </c>
      <c r="C3775">
        <v>6.2923580408096313E-3</v>
      </c>
      <c r="D3775" s="6">
        <f t="shared" si="58"/>
        <v>1.0145941596485482</v>
      </c>
      <c r="E3775">
        <f>10*(POWER(10, C3775))</f>
        <v>10.145941596485482</v>
      </c>
      <c r="F3775">
        <v>-2.7734711766242981E-2</v>
      </c>
      <c r="G3775">
        <v>0.28846067190170288</v>
      </c>
      <c r="H3775">
        <f>POWER(10,C3775)</f>
        <v>1.0145941596485482</v>
      </c>
    </row>
    <row r="3776" spans="1:8" x14ac:dyDescent="0.35">
      <c r="A3776" t="s">
        <v>1957</v>
      </c>
      <c r="B3776" t="s">
        <v>1021</v>
      </c>
      <c r="C3776">
        <v>-0.35183173418045038</v>
      </c>
      <c r="D3776" s="6">
        <f t="shared" si="58"/>
        <v>0.44480357161583245</v>
      </c>
      <c r="E3776">
        <f>10*(POWER(10, C3776))</f>
        <v>4.4480357161583246</v>
      </c>
      <c r="F3776">
        <v>-2.7455896139144901E-2</v>
      </c>
      <c r="G3776">
        <v>0.3456915020942688</v>
      </c>
      <c r="H3776">
        <f>POWER(10,C3776)</f>
        <v>0.44480357161583245</v>
      </c>
    </row>
    <row r="3777" spans="1:8" x14ac:dyDescent="0.35">
      <c r="A3777" t="s">
        <v>110</v>
      </c>
      <c r="B3777" t="s">
        <v>83</v>
      </c>
      <c r="C3777">
        <v>-0.28843128681182861</v>
      </c>
      <c r="D3777" s="6">
        <f t="shared" si="58"/>
        <v>0.51471723808444314</v>
      </c>
      <c r="E3777">
        <f>10*(POWER(10, C3777))</f>
        <v>5.147172380844431</v>
      </c>
      <c r="F3777">
        <v>-2.689313888549805E-2</v>
      </c>
      <c r="G3777">
        <v>0.28966179490089422</v>
      </c>
      <c r="H3777">
        <f>POWER(10,C3777)</f>
        <v>0.51471723808444314</v>
      </c>
    </row>
    <row r="3778" spans="1:8" x14ac:dyDescent="0.35">
      <c r="A3778" t="s">
        <v>1618</v>
      </c>
      <c r="B3778" t="s">
        <v>1619</v>
      </c>
      <c r="C3778">
        <v>-0.28569969534873962</v>
      </c>
      <c r="D3778" s="6">
        <f t="shared" si="58"/>
        <v>0.51796486894972515</v>
      </c>
      <c r="E3778">
        <f>10*(POWER(10, C3778))</f>
        <v>5.1796486894972515</v>
      </c>
      <c r="F3778">
        <v>-2.5906831026077271E-2</v>
      </c>
      <c r="G3778">
        <v>0.34658756852149958</v>
      </c>
      <c r="H3778">
        <f>POWER(10,C3778)</f>
        <v>0.51796486894972515</v>
      </c>
    </row>
    <row r="3779" spans="1:8" x14ac:dyDescent="0.35">
      <c r="A3779" t="s">
        <v>5357</v>
      </c>
      <c r="B3779" t="s">
        <v>1300</v>
      </c>
      <c r="C3779">
        <v>-0.2160792350769043</v>
      </c>
      <c r="D3779" s="6">
        <f t="shared" ref="D3779:D3842" si="59">10^C3779</f>
        <v>0.6080240599008182</v>
      </c>
      <c r="E3779">
        <f>10*(POWER(10, C3779))</f>
        <v>6.0802405990081816</v>
      </c>
      <c r="F3779">
        <v>-2.5571584701538089E-2</v>
      </c>
      <c r="G3779">
        <v>0.17932356894016269</v>
      </c>
      <c r="H3779">
        <f>POWER(10,C3779)</f>
        <v>0.6080240599008182</v>
      </c>
    </row>
    <row r="3780" spans="1:8" x14ac:dyDescent="0.35">
      <c r="A3780" t="s">
        <v>4857</v>
      </c>
      <c r="B3780" t="s">
        <v>4858</v>
      </c>
      <c r="C3780">
        <v>-8.0975070595741272E-2</v>
      </c>
      <c r="D3780" s="6">
        <f t="shared" si="59"/>
        <v>0.82989840403731008</v>
      </c>
      <c r="E3780">
        <f>10*(POWER(10, C3780))</f>
        <v>8.2989840403731012</v>
      </c>
      <c r="F3780">
        <v>-2.448253333568573E-2</v>
      </c>
      <c r="G3780">
        <v>5.5431380867958069E-2</v>
      </c>
      <c r="H3780">
        <f>POWER(10,C3780)</f>
        <v>0.82989840403731008</v>
      </c>
    </row>
    <row r="3781" spans="1:8" x14ac:dyDescent="0.35">
      <c r="A3781" t="s">
        <v>5904</v>
      </c>
      <c r="B3781" t="s">
        <v>1021</v>
      </c>
      <c r="C3781">
        <v>-0.34864765405654907</v>
      </c>
      <c r="D3781" s="6">
        <f t="shared" si="59"/>
        <v>0.44807668428416647</v>
      </c>
      <c r="E3781">
        <f>10*(POWER(10, C3781))</f>
        <v>4.4807668428416649</v>
      </c>
      <c r="F3781">
        <v>-2.411931753158569E-2</v>
      </c>
      <c r="G3781">
        <v>0.35722622275352478</v>
      </c>
      <c r="H3781">
        <f>POWER(10,C3781)</f>
        <v>0.44807668428416647</v>
      </c>
    </row>
    <row r="3782" spans="1:8" x14ac:dyDescent="0.35">
      <c r="A3782" t="s">
        <v>5908</v>
      </c>
      <c r="B3782" t="s">
        <v>1679</v>
      </c>
      <c r="C3782">
        <v>0.16303229331970209</v>
      </c>
      <c r="D3782" s="6">
        <f t="shared" si="59"/>
        <v>1.4555673098017232</v>
      </c>
      <c r="E3782">
        <f>10*(POWER(10, C3782))</f>
        <v>14.555673098017232</v>
      </c>
      <c r="F3782">
        <v>-2.4103507399559021E-2</v>
      </c>
      <c r="G3782">
        <v>0.10868289321661</v>
      </c>
      <c r="H3782">
        <f>POWER(10,C3782)</f>
        <v>1.4555673098017232</v>
      </c>
    </row>
    <row r="3783" spans="1:8" x14ac:dyDescent="0.35">
      <c r="A3783" t="s">
        <v>2626</v>
      </c>
      <c r="B3783" t="s">
        <v>2627</v>
      </c>
      <c r="C3783">
        <v>-0.16993966698646551</v>
      </c>
      <c r="D3783" s="6">
        <f t="shared" si="59"/>
        <v>0.67617690464610869</v>
      </c>
      <c r="E3783">
        <f>10*(POWER(10, C3783))</f>
        <v>6.7617690464610867</v>
      </c>
      <c r="F3783">
        <v>-2.393805980682373E-2</v>
      </c>
      <c r="G3783">
        <v>0.39684310555458069</v>
      </c>
      <c r="H3783">
        <f>POWER(10,C3783)</f>
        <v>0.67617690464610869</v>
      </c>
    </row>
    <row r="3784" spans="1:8" x14ac:dyDescent="0.35">
      <c r="A3784" t="s">
        <v>4762</v>
      </c>
      <c r="B3784" t="s">
        <v>4763</v>
      </c>
      <c r="C3784">
        <v>1.21654200553894</v>
      </c>
      <c r="D3784" s="6">
        <f t="shared" si="59"/>
        <v>16.464252030591204</v>
      </c>
      <c r="E3784">
        <f>10*(POWER(10, C3784))</f>
        <v>164.64252030591206</v>
      </c>
      <c r="F3784">
        <v>-2.3861393332481381E-2</v>
      </c>
      <c r="G3784">
        <v>0.97058248519897461</v>
      </c>
      <c r="H3784">
        <f>POWER(10,C3784)</f>
        <v>16.464252030591204</v>
      </c>
    </row>
    <row r="3785" spans="1:8" x14ac:dyDescent="0.35">
      <c r="A3785" t="s">
        <v>5821</v>
      </c>
      <c r="B3785" t="s">
        <v>67</v>
      </c>
      <c r="C3785">
        <v>-6.4251706004142761E-2</v>
      </c>
      <c r="D3785" s="6">
        <f t="shared" si="59"/>
        <v>0.86247853232481086</v>
      </c>
      <c r="E3785">
        <f>10*(POWER(10, C3785))</f>
        <v>8.6247853232481084</v>
      </c>
      <c r="F3785">
        <v>-2.3848772048950199E-2</v>
      </c>
      <c r="G3785">
        <v>0.34750831127166748</v>
      </c>
      <c r="H3785">
        <f>POWER(10,C3785)</f>
        <v>0.86247853232481086</v>
      </c>
    </row>
    <row r="3786" spans="1:8" x14ac:dyDescent="0.35">
      <c r="A3786" t="s">
        <v>6176</v>
      </c>
      <c r="B3786" t="s">
        <v>1132</v>
      </c>
      <c r="C3786">
        <v>7.5179450213909149E-2</v>
      </c>
      <c r="D3786" s="6">
        <f t="shared" si="59"/>
        <v>1.1889934173021033</v>
      </c>
      <c r="E3786">
        <f>10*(POWER(10, C3786))</f>
        <v>11.889934173021032</v>
      </c>
      <c r="F3786">
        <v>-2.2495001554489139E-2</v>
      </c>
      <c r="G3786">
        <v>0.20840898156166079</v>
      </c>
      <c r="H3786">
        <f>POWER(10,C3786)</f>
        <v>1.1889934173021033</v>
      </c>
    </row>
    <row r="3787" spans="1:8" x14ac:dyDescent="0.35">
      <c r="A3787" t="s">
        <v>3366</v>
      </c>
      <c r="B3787" t="s">
        <v>3247</v>
      </c>
      <c r="C3787">
        <v>0.26673829555511469</v>
      </c>
      <c r="D3787" s="6">
        <f t="shared" si="59"/>
        <v>1.8481545914002275</v>
      </c>
      <c r="E3787">
        <f>10*(POWER(10, C3787))</f>
        <v>18.481545914002275</v>
      </c>
      <c r="F3787">
        <v>-2.2493749856948849E-2</v>
      </c>
      <c r="G3787">
        <v>1.539702415466309</v>
      </c>
      <c r="H3787">
        <f>POWER(10,C3787)</f>
        <v>1.8481545914002275</v>
      </c>
    </row>
    <row r="3788" spans="1:8" x14ac:dyDescent="0.35">
      <c r="A3788" t="s">
        <v>3775</v>
      </c>
      <c r="B3788" t="s">
        <v>3776</v>
      </c>
      <c r="C3788">
        <v>0.1034388914704323</v>
      </c>
      <c r="D3788" s="6">
        <f t="shared" si="59"/>
        <v>1.2689335832976227</v>
      </c>
      <c r="E3788">
        <f>10*(POWER(10, C3788))</f>
        <v>12.689335832976226</v>
      </c>
      <c r="F3788">
        <v>-2.2410273551940921E-2</v>
      </c>
      <c r="G3788">
        <v>1.106086730957031</v>
      </c>
      <c r="H3788">
        <f>POWER(10,C3788)</f>
        <v>1.2689335832976227</v>
      </c>
    </row>
    <row r="3789" spans="1:8" x14ac:dyDescent="0.35">
      <c r="A3789" t="s">
        <v>6048</v>
      </c>
      <c r="B3789" t="s">
        <v>6049</v>
      </c>
      <c r="C3789">
        <v>-0.1238560676574707</v>
      </c>
      <c r="D3789" s="6">
        <f t="shared" si="59"/>
        <v>0.75187203550425197</v>
      </c>
      <c r="E3789">
        <f>10*(POWER(10, C3789))</f>
        <v>7.5187203550425199</v>
      </c>
      <c r="F3789">
        <v>-2.2401362657547001E-2</v>
      </c>
      <c r="G3789">
        <v>0.96147620677947998</v>
      </c>
      <c r="H3789">
        <f>POWER(10,C3789)</f>
        <v>0.75187203550425197</v>
      </c>
    </row>
    <row r="3790" spans="1:8" x14ac:dyDescent="0.35">
      <c r="A3790" t="s">
        <v>5758</v>
      </c>
      <c r="B3790" t="s">
        <v>5759</v>
      </c>
      <c r="C3790">
        <v>-0.27878975868225098</v>
      </c>
      <c r="D3790" s="6">
        <f t="shared" si="59"/>
        <v>0.52627197221944289</v>
      </c>
      <c r="E3790">
        <f>10*(POWER(10, C3790))</f>
        <v>5.2627197221944293</v>
      </c>
      <c r="F3790">
        <v>-2.2345378994941711E-2</v>
      </c>
      <c r="G3790">
        <v>0.3331243097782135</v>
      </c>
      <c r="H3790">
        <f>POWER(10,C3790)</f>
        <v>0.52627197221944289</v>
      </c>
    </row>
    <row r="3791" spans="1:8" x14ac:dyDescent="0.35">
      <c r="A3791" t="s">
        <v>5876</v>
      </c>
      <c r="B3791" t="s">
        <v>5877</v>
      </c>
      <c r="C3791">
        <v>0.26495018601417542</v>
      </c>
      <c r="D3791" s="6">
        <f t="shared" si="59"/>
        <v>1.8405608752963023</v>
      </c>
      <c r="E3791">
        <f>10*(POWER(10, C3791))</f>
        <v>18.405608752963023</v>
      </c>
      <c r="F3791">
        <v>-2.177660167217255E-2</v>
      </c>
      <c r="G3791">
        <v>0.94716131687164307</v>
      </c>
      <c r="H3791">
        <f>POWER(10,C3791)</f>
        <v>1.8405608752963023</v>
      </c>
    </row>
    <row r="3792" spans="1:8" x14ac:dyDescent="0.35">
      <c r="A3792" t="s">
        <v>1102</v>
      </c>
      <c r="B3792" t="s">
        <v>1103</v>
      </c>
      <c r="C3792">
        <v>-0.60314440727233887</v>
      </c>
      <c r="D3792" s="6">
        <f t="shared" si="59"/>
        <v>0.2493765387058513</v>
      </c>
      <c r="E3792">
        <f>10*(POWER(10, C3792))</f>
        <v>2.493765387058513</v>
      </c>
      <c r="F3792">
        <v>-2.1375298500061039E-2</v>
      </c>
      <c r="G3792">
        <v>9.3768395483493805E-2</v>
      </c>
      <c r="H3792">
        <f>POWER(10,C3792)</f>
        <v>0.2493765387058513</v>
      </c>
    </row>
    <row r="3793" spans="1:8" x14ac:dyDescent="0.35">
      <c r="A3793" t="s">
        <v>1578</v>
      </c>
      <c r="B3793" t="s">
        <v>243</v>
      </c>
      <c r="C3793">
        <v>-0.51350420713424683</v>
      </c>
      <c r="D3793" s="6">
        <f t="shared" si="59"/>
        <v>0.30654609832889718</v>
      </c>
      <c r="E3793">
        <f>10*(POWER(10, C3793))</f>
        <v>3.0654609832889719</v>
      </c>
      <c r="F3793">
        <v>-2.0176112651824951E-2</v>
      </c>
      <c r="G3793">
        <v>-2.4260930716991421E-2</v>
      </c>
      <c r="H3793">
        <f>POWER(10,C3793)</f>
        <v>0.30654609832889718</v>
      </c>
    </row>
    <row r="3794" spans="1:8" x14ac:dyDescent="0.35">
      <c r="A3794" t="s">
        <v>3784</v>
      </c>
      <c r="B3794" t="s">
        <v>3785</v>
      </c>
      <c r="C3794">
        <v>-0.3425450325012207</v>
      </c>
      <c r="D3794" s="6">
        <f t="shared" si="59"/>
        <v>0.45441741569481936</v>
      </c>
      <c r="E3794">
        <f>10*(POWER(10, C3794))</f>
        <v>4.5441741569481939</v>
      </c>
      <c r="F3794">
        <v>-1.9763380289077759E-2</v>
      </c>
      <c r="G3794">
        <v>0.2171017974615097</v>
      </c>
      <c r="H3794">
        <f>POWER(10,C3794)</f>
        <v>0.45441741569481936</v>
      </c>
    </row>
    <row r="3795" spans="1:8" x14ac:dyDescent="0.35">
      <c r="A3795" t="s">
        <v>4509</v>
      </c>
      <c r="B3795" t="s">
        <v>83</v>
      </c>
      <c r="C3795">
        <v>-0.31770575046539312</v>
      </c>
      <c r="D3795" s="6">
        <f t="shared" si="59"/>
        <v>0.48116524413183298</v>
      </c>
      <c r="E3795">
        <f>10*(POWER(10, C3795))</f>
        <v>4.8116524413183299</v>
      </c>
      <c r="F3795">
        <v>-1.892262697219849E-2</v>
      </c>
      <c r="G3795">
        <v>0.246845543384552</v>
      </c>
      <c r="H3795">
        <f>POWER(10,C3795)</f>
        <v>0.48116524413183298</v>
      </c>
    </row>
    <row r="3796" spans="1:8" x14ac:dyDescent="0.35">
      <c r="A3796" t="s">
        <v>5210</v>
      </c>
      <c r="B3796" t="s">
        <v>440</v>
      </c>
      <c r="C3796">
        <v>0.38020342588424683</v>
      </c>
      <c r="D3796" s="6">
        <f t="shared" si="59"/>
        <v>2.3999568085304914</v>
      </c>
      <c r="E3796">
        <f>10*(POWER(10, C3796))</f>
        <v>23.999568085304915</v>
      </c>
      <c r="F3796">
        <v>-1.7827615141868591E-2</v>
      </c>
      <c r="G3796">
        <v>2.834758043289185</v>
      </c>
      <c r="H3796">
        <f>POWER(10,C3796)</f>
        <v>2.3999568085304914</v>
      </c>
    </row>
    <row r="3797" spans="1:8" x14ac:dyDescent="0.35">
      <c r="A3797" t="s">
        <v>820</v>
      </c>
      <c r="B3797" t="s">
        <v>821</v>
      </c>
      <c r="C3797">
        <v>-0.51450419425964355</v>
      </c>
      <c r="D3797" s="6">
        <f t="shared" si="59"/>
        <v>0.30584107093391399</v>
      </c>
      <c r="E3797">
        <f>10*(POWER(10, C3797))</f>
        <v>3.0584107093391397</v>
      </c>
      <c r="F3797">
        <v>-1.70765221118927E-2</v>
      </c>
      <c r="G3797">
        <v>4.856451228260994E-2</v>
      </c>
      <c r="H3797">
        <f>POWER(10,C3797)</f>
        <v>0.30584107093391399</v>
      </c>
    </row>
    <row r="3798" spans="1:8" x14ac:dyDescent="0.35">
      <c r="A3798" t="s">
        <v>3704</v>
      </c>
      <c r="B3798" t="s">
        <v>1900</v>
      </c>
      <c r="C3798">
        <v>-0.48516952991485601</v>
      </c>
      <c r="D3798" s="6">
        <f t="shared" si="59"/>
        <v>0.32721294006589935</v>
      </c>
      <c r="E3798">
        <f>10*(POWER(10, C3798))</f>
        <v>3.2721294006589936</v>
      </c>
      <c r="F3798">
        <v>-1.6357868909835819E-2</v>
      </c>
      <c r="G3798">
        <v>4.2255319654941559E-2</v>
      </c>
      <c r="H3798">
        <f>POWER(10,C3798)</f>
        <v>0.32721294006589935</v>
      </c>
    </row>
    <row r="3799" spans="1:8" x14ac:dyDescent="0.35">
      <c r="A3799" t="s">
        <v>3862</v>
      </c>
      <c r="B3799" t="s">
        <v>3863</v>
      </c>
      <c r="C3799">
        <v>0.31293141841888428</v>
      </c>
      <c r="D3799" s="6">
        <f t="shared" si="59"/>
        <v>2.0555659658047825</v>
      </c>
      <c r="E3799">
        <f>10*(POWER(10, C3799))</f>
        <v>20.555659658047823</v>
      </c>
      <c r="F3799">
        <v>-1.6265630722045898E-2</v>
      </c>
      <c r="G3799">
        <v>2.3526544570922852</v>
      </c>
      <c r="H3799">
        <f>POWER(10,C3799)</f>
        <v>2.0555659658047825</v>
      </c>
    </row>
    <row r="3800" spans="1:8" x14ac:dyDescent="0.35">
      <c r="A3800" t="s">
        <v>3907</v>
      </c>
      <c r="B3800" t="s">
        <v>3908</v>
      </c>
      <c r="C3800">
        <v>2.803050726652145E-2</v>
      </c>
      <c r="D3800" s="6">
        <f t="shared" si="59"/>
        <v>1.0666710475219374</v>
      </c>
      <c r="E3800">
        <f>10*(POWER(10, C3800))</f>
        <v>10.666710475219375</v>
      </c>
      <c r="F3800">
        <v>-1.6085296869277951E-2</v>
      </c>
      <c r="G3800">
        <v>1.1727221012115481</v>
      </c>
      <c r="H3800">
        <f>POWER(10,C3800)</f>
        <v>1.0666710475219374</v>
      </c>
    </row>
    <row r="3801" spans="1:8" x14ac:dyDescent="0.35">
      <c r="A3801" t="s">
        <v>4178</v>
      </c>
      <c r="B3801" t="s">
        <v>3093</v>
      </c>
      <c r="C3801">
        <v>0.41290336847305298</v>
      </c>
      <c r="D3801" s="6">
        <f t="shared" si="59"/>
        <v>2.5876370958546779</v>
      </c>
      <c r="E3801">
        <f>10*(POWER(10, C3801))</f>
        <v>25.876370958546779</v>
      </c>
      <c r="F3801">
        <v>-1.602616906166077E-2</v>
      </c>
      <c r="G3801">
        <v>2.9288570880889888</v>
      </c>
      <c r="H3801">
        <f>POWER(10,C3801)</f>
        <v>2.5876370958546779</v>
      </c>
    </row>
    <row r="3802" spans="1:8" x14ac:dyDescent="0.35">
      <c r="A3802" t="s">
        <v>3816</v>
      </c>
      <c r="B3802" t="s">
        <v>3817</v>
      </c>
      <c r="C3802">
        <v>-0.12270666658878331</v>
      </c>
      <c r="D3802" s="6">
        <f t="shared" si="59"/>
        <v>0.75386457089954761</v>
      </c>
      <c r="E3802">
        <f>10*(POWER(10, C3802))</f>
        <v>7.5386457089954764</v>
      </c>
      <c r="F3802">
        <v>-1.5878677368164059E-2</v>
      </c>
      <c r="G3802">
        <v>9.580644965171814E-2</v>
      </c>
      <c r="H3802">
        <f>POWER(10,C3802)</f>
        <v>0.75386457089954761</v>
      </c>
    </row>
    <row r="3803" spans="1:8" x14ac:dyDescent="0.35">
      <c r="A3803" t="s">
        <v>5760</v>
      </c>
      <c r="B3803" t="s">
        <v>5761</v>
      </c>
      <c r="C3803">
        <v>-0.22228467464447019</v>
      </c>
      <c r="D3803" s="6">
        <f t="shared" si="59"/>
        <v>0.59939804947296771</v>
      </c>
      <c r="E3803">
        <f>10*(POWER(10, C3803))</f>
        <v>5.9939804947296773</v>
      </c>
      <c r="F3803">
        <v>-1.5807971358299259E-2</v>
      </c>
      <c r="G3803">
        <v>0.33677017688751221</v>
      </c>
      <c r="H3803">
        <f>POWER(10,C3803)</f>
        <v>0.59939804947296771</v>
      </c>
    </row>
    <row r="3804" spans="1:8" x14ac:dyDescent="0.35">
      <c r="A3804" t="s">
        <v>3514</v>
      </c>
      <c r="B3804" t="s">
        <v>3515</v>
      </c>
      <c r="C3804">
        <v>-0.29219505190849299</v>
      </c>
      <c r="D3804" s="6">
        <f t="shared" si="59"/>
        <v>0.51027577160318516</v>
      </c>
      <c r="E3804">
        <f>10*(POWER(10, C3804))</f>
        <v>5.1027577160318511</v>
      </c>
      <c r="F3804">
        <v>-1.521538197994232E-2</v>
      </c>
      <c r="G3804">
        <v>0.28477674722671509</v>
      </c>
      <c r="H3804">
        <f>POWER(10,C3804)</f>
        <v>0.51027577160318516</v>
      </c>
    </row>
    <row r="3805" spans="1:8" x14ac:dyDescent="0.35">
      <c r="A3805" t="s">
        <v>3627</v>
      </c>
      <c r="B3805" t="s">
        <v>3628</v>
      </c>
      <c r="C3805">
        <v>-0.26971405744552612</v>
      </c>
      <c r="D3805" s="6">
        <f t="shared" si="59"/>
        <v>0.53738549832540006</v>
      </c>
      <c r="E3805">
        <f>10*(POWER(10, C3805))</f>
        <v>5.3738549832540006</v>
      </c>
      <c r="F3805">
        <v>-1.5212684869766241E-2</v>
      </c>
      <c r="G3805">
        <v>1.0497831106185911</v>
      </c>
      <c r="H3805">
        <f>POWER(10,C3805)</f>
        <v>0.53738549832540006</v>
      </c>
    </row>
    <row r="3806" spans="1:8" x14ac:dyDescent="0.35">
      <c r="A3806" t="s">
        <v>3099</v>
      </c>
      <c r="B3806" t="s">
        <v>3100</v>
      </c>
      <c r="C3806">
        <v>-0.78207230567932129</v>
      </c>
      <c r="D3806" s="6">
        <f t="shared" si="59"/>
        <v>0.16516867860373727</v>
      </c>
      <c r="E3806">
        <f>10*(POWER(10, C3806))</f>
        <v>1.6516867860373727</v>
      </c>
      <c r="F3806">
        <v>-1.446788012981415E-2</v>
      </c>
      <c r="G3806">
        <v>0.46515470743179321</v>
      </c>
      <c r="H3806">
        <f>POWER(10,C3806)</f>
        <v>0.16516867860373727</v>
      </c>
    </row>
    <row r="3807" spans="1:8" x14ac:dyDescent="0.35">
      <c r="A3807" t="s">
        <v>5989</v>
      </c>
      <c r="B3807" t="s">
        <v>5990</v>
      </c>
      <c r="C3807">
        <v>0.1017982736229897</v>
      </c>
      <c r="D3807" s="6">
        <f t="shared" si="59"/>
        <v>1.2641490237819237</v>
      </c>
      <c r="E3807">
        <f>10*(POWER(10, C3807))</f>
        <v>12.641490237819237</v>
      </c>
      <c r="F3807">
        <v>-1.3747081160545351E-2</v>
      </c>
      <c r="G3807">
        <v>1.061062693595886</v>
      </c>
      <c r="H3807">
        <f>POWER(10,C3807)</f>
        <v>1.2641490237819237</v>
      </c>
    </row>
    <row r="3808" spans="1:8" x14ac:dyDescent="0.35">
      <c r="A3808" t="s">
        <v>1445</v>
      </c>
      <c r="B3808" t="s">
        <v>702</v>
      </c>
      <c r="C3808">
        <v>-0.40137282013893127</v>
      </c>
      <c r="D3808" s="6">
        <f t="shared" si="59"/>
        <v>0.39685072665697269</v>
      </c>
      <c r="E3808">
        <f>10*(POWER(10, C3808))</f>
        <v>3.968507266569727</v>
      </c>
      <c r="F3808">
        <v>-1.3730615377426149E-2</v>
      </c>
      <c r="G3808">
        <v>1.9514933228492739E-3</v>
      </c>
      <c r="H3808">
        <f>POWER(10,C3808)</f>
        <v>0.39685072665697269</v>
      </c>
    </row>
    <row r="3809" spans="1:8" x14ac:dyDescent="0.35">
      <c r="A3809" t="s">
        <v>4374</v>
      </c>
      <c r="B3809" t="s">
        <v>4375</v>
      </c>
      <c r="C3809">
        <v>0.34920385479927057</v>
      </c>
      <c r="D3809" s="6">
        <f t="shared" si="59"/>
        <v>2.2346208921456929</v>
      </c>
      <c r="E3809">
        <f>10*(POWER(10, C3809))</f>
        <v>22.346208921456927</v>
      </c>
      <c r="F3809">
        <v>-1.37224942445755E-2</v>
      </c>
      <c r="G3809">
        <v>1.929986715316772</v>
      </c>
      <c r="H3809">
        <f>POWER(10,C3809)</f>
        <v>2.2346208921456929</v>
      </c>
    </row>
    <row r="3810" spans="1:8" x14ac:dyDescent="0.35">
      <c r="A3810" t="s">
        <v>5317</v>
      </c>
      <c r="B3810" t="s">
        <v>83</v>
      </c>
      <c r="C3810">
        <v>-0.27949371933937073</v>
      </c>
      <c r="D3810" s="6">
        <f t="shared" si="59"/>
        <v>0.52541961354514266</v>
      </c>
      <c r="E3810">
        <f>10*(POWER(10, C3810))</f>
        <v>5.2541961354514264</v>
      </c>
      <c r="F3810">
        <v>-1.252654194831848E-2</v>
      </c>
      <c r="G3810">
        <v>0.29372775554656982</v>
      </c>
      <c r="H3810">
        <f>POWER(10,C3810)</f>
        <v>0.52541961354514266</v>
      </c>
    </row>
    <row r="3811" spans="1:8" x14ac:dyDescent="0.35">
      <c r="A3811" t="s">
        <v>2389</v>
      </c>
      <c r="B3811" t="s">
        <v>2390</v>
      </c>
      <c r="C3811">
        <v>-0.69694942235946655</v>
      </c>
      <c r="D3811" s="6">
        <f t="shared" si="59"/>
        <v>0.20093268038187381</v>
      </c>
      <c r="E3811">
        <f>10*(POWER(10, C3811))</f>
        <v>2.009326803818738</v>
      </c>
      <c r="F3811">
        <v>-1.146399974822998E-2</v>
      </c>
      <c r="G3811">
        <v>3.8909222930669778E-2</v>
      </c>
      <c r="H3811">
        <f>POWER(10,C3811)</f>
        <v>0.20093268038187381</v>
      </c>
    </row>
    <row r="3812" spans="1:8" x14ac:dyDescent="0.35">
      <c r="A3812" t="s">
        <v>5893</v>
      </c>
      <c r="B3812" t="s">
        <v>5894</v>
      </c>
      <c r="C3812">
        <v>-1.2635461986064909E-2</v>
      </c>
      <c r="D3812" s="6">
        <f t="shared" si="59"/>
        <v>0.97132493569068201</v>
      </c>
      <c r="E3812">
        <f>10*(POWER(10, C3812))</f>
        <v>9.7132493569068199</v>
      </c>
      <c r="F3812">
        <v>-1.0826140642166139E-2</v>
      </c>
      <c r="G3812">
        <v>0.36637014150619512</v>
      </c>
      <c r="H3812">
        <f>POWER(10,C3812)</f>
        <v>0.97132493569068201</v>
      </c>
    </row>
    <row r="3813" spans="1:8" x14ac:dyDescent="0.35">
      <c r="A3813" t="s">
        <v>295</v>
      </c>
      <c r="B3813" t="s">
        <v>296</v>
      </c>
      <c r="C3813">
        <v>5.2586264908313751E-2</v>
      </c>
      <c r="D3813" s="6">
        <f t="shared" si="59"/>
        <v>1.1287201155260262</v>
      </c>
      <c r="E3813">
        <f>10*(POWER(10, C3813))</f>
        <v>11.287201155260263</v>
      </c>
      <c r="F3813">
        <v>-1.02173388004303E-2</v>
      </c>
      <c r="G3813">
        <v>0.49866849184036249</v>
      </c>
      <c r="H3813">
        <f>POWER(10,C3813)</f>
        <v>1.1287201155260262</v>
      </c>
    </row>
    <row r="3814" spans="1:8" x14ac:dyDescent="0.35">
      <c r="A3814" t="s">
        <v>1244</v>
      </c>
      <c r="B3814" t="s">
        <v>1021</v>
      </c>
      <c r="C3814">
        <v>-0.43642213940620422</v>
      </c>
      <c r="D3814" s="6">
        <f t="shared" si="59"/>
        <v>0.36608156601358771</v>
      </c>
      <c r="E3814">
        <f>10*(POWER(10, C3814))</f>
        <v>3.660815660135877</v>
      </c>
      <c r="F3814">
        <v>-9.6656829118728638E-3</v>
      </c>
      <c r="G3814">
        <v>0.35897913575172419</v>
      </c>
      <c r="H3814">
        <f>POWER(10,C3814)</f>
        <v>0.36608156601358771</v>
      </c>
    </row>
    <row r="3815" spans="1:8" x14ac:dyDescent="0.35">
      <c r="A3815" t="s">
        <v>2829</v>
      </c>
      <c r="B3815" t="s">
        <v>2830</v>
      </c>
      <c r="C3815">
        <v>0.13623380661010739</v>
      </c>
      <c r="D3815" s="6">
        <f t="shared" si="59"/>
        <v>1.3684653538006577</v>
      </c>
      <c r="E3815">
        <f>10*(POWER(10, C3815))</f>
        <v>13.684653538006577</v>
      </c>
      <c r="F3815">
        <v>-9.6469670534133911E-3</v>
      </c>
      <c r="G3815">
        <v>0.31902515888214111</v>
      </c>
      <c r="H3815">
        <f>POWER(10,C3815)</f>
        <v>1.3684653538006577</v>
      </c>
    </row>
    <row r="3816" spans="1:8" x14ac:dyDescent="0.35">
      <c r="A3816" t="s">
        <v>1962</v>
      </c>
      <c r="B3816" t="s">
        <v>1679</v>
      </c>
      <c r="C3816">
        <v>0.1104112938046455</v>
      </c>
      <c r="D3816" s="6">
        <f t="shared" si="59"/>
        <v>1.2894701521258261</v>
      </c>
      <c r="E3816">
        <f>10*(POWER(10, C3816))</f>
        <v>12.894701521258261</v>
      </c>
      <c r="F3816">
        <v>-9.3059539794921875E-3</v>
      </c>
      <c r="G3816">
        <v>0.27754873037338262</v>
      </c>
      <c r="H3816">
        <f>POWER(10,C3816)</f>
        <v>1.2894701521258261</v>
      </c>
    </row>
    <row r="3817" spans="1:8" x14ac:dyDescent="0.35">
      <c r="A3817" t="s">
        <v>1434</v>
      </c>
      <c r="B3817" t="s">
        <v>452</v>
      </c>
      <c r="C3817">
        <v>-0.26507329940795898</v>
      </c>
      <c r="D3817" s="6">
        <f t="shared" si="59"/>
        <v>0.54315865045766587</v>
      </c>
      <c r="E3817">
        <f>10*(POWER(10, C3817))</f>
        <v>5.4315865045766589</v>
      </c>
      <c r="F3817">
        <v>-9.1312527656555176E-3</v>
      </c>
      <c r="G3817">
        <v>0.24743461608886719</v>
      </c>
      <c r="H3817">
        <f>POWER(10,C3817)</f>
        <v>0.54315865045766587</v>
      </c>
    </row>
    <row r="3818" spans="1:8" x14ac:dyDescent="0.35">
      <c r="A3818" t="s">
        <v>3993</v>
      </c>
      <c r="B3818" t="s">
        <v>41</v>
      </c>
      <c r="C3818">
        <v>0.172811359167099</v>
      </c>
      <c r="D3818" s="6">
        <f t="shared" si="59"/>
        <v>1.4887142969737668</v>
      </c>
      <c r="E3818">
        <f>10*(POWER(10, C3818))</f>
        <v>14.887142969737667</v>
      </c>
      <c r="F3818">
        <v>-8.1420838832855225E-3</v>
      </c>
      <c r="G3818">
        <v>1.43248438835144</v>
      </c>
      <c r="H3818">
        <f>POWER(10,C3818)</f>
        <v>1.4887142969737668</v>
      </c>
    </row>
    <row r="3819" spans="1:8" x14ac:dyDescent="0.35">
      <c r="A3819" t="s">
        <v>2613</v>
      </c>
      <c r="B3819" t="s">
        <v>2614</v>
      </c>
      <c r="C3819">
        <v>-0.50102293491363525</v>
      </c>
      <c r="D3819" s="6">
        <f t="shared" si="59"/>
        <v>0.31548380132725867</v>
      </c>
      <c r="E3819">
        <f>10*(POWER(10, C3819))</f>
        <v>3.1548380132725868</v>
      </c>
      <c r="F3819">
        <v>-7.0586204528808594E-3</v>
      </c>
      <c r="G3819">
        <v>0.21782225370407099</v>
      </c>
      <c r="H3819">
        <f>POWER(10,C3819)</f>
        <v>0.31548380132725867</v>
      </c>
    </row>
    <row r="3820" spans="1:8" x14ac:dyDescent="0.35">
      <c r="A3820" t="s">
        <v>4608</v>
      </c>
      <c r="B3820" t="s">
        <v>4609</v>
      </c>
      <c r="C3820">
        <v>-2.2878445684909821E-2</v>
      </c>
      <c r="D3820" s="6">
        <f t="shared" si="59"/>
        <v>0.94868395249418824</v>
      </c>
      <c r="E3820">
        <f>10*(POWER(10, C3820))</f>
        <v>9.4868395249418818</v>
      </c>
      <c r="F3820">
        <v>-7.0382952690124512E-3</v>
      </c>
      <c r="G3820">
        <v>1.1785092353820801</v>
      </c>
      <c r="H3820">
        <f>POWER(10,C3820)</f>
        <v>0.94868395249418824</v>
      </c>
    </row>
    <row r="3821" spans="1:8" x14ac:dyDescent="0.35">
      <c r="A3821" t="s">
        <v>4276</v>
      </c>
      <c r="B3821" t="s">
        <v>270</v>
      </c>
      <c r="C3821">
        <v>0.1952525973320007</v>
      </c>
      <c r="D3821" s="6">
        <f t="shared" si="59"/>
        <v>1.5676625996589968</v>
      </c>
      <c r="E3821">
        <f>10*(POWER(10, C3821))</f>
        <v>15.676625996589967</v>
      </c>
      <c r="F3821">
        <v>-6.9273114204406738E-3</v>
      </c>
      <c r="G3821">
        <v>0.75427049398422241</v>
      </c>
      <c r="H3821">
        <f>POWER(10,C3821)</f>
        <v>1.5676625996589968</v>
      </c>
    </row>
    <row r="3822" spans="1:8" x14ac:dyDescent="0.35">
      <c r="A3822" t="s">
        <v>4756</v>
      </c>
      <c r="B3822" t="s">
        <v>1116</v>
      </c>
      <c r="C3822">
        <v>-3.7454076111316681E-2</v>
      </c>
      <c r="D3822" s="6">
        <f t="shared" si="59"/>
        <v>0.91737293663433161</v>
      </c>
      <c r="E3822">
        <f>10*(POWER(10, C3822))</f>
        <v>9.1737293663433164</v>
      </c>
      <c r="F3822">
        <v>-6.0157030820846558E-3</v>
      </c>
      <c r="G3822">
        <v>0.64327496290206909</v>
      </c>
      <c r="H3822">
        <f>POWER(10,C3822)</f>
        <v>0.91737293663433161</v>
      </c>
    </row>
    <row r="3823" spans="1:8" x14ac:dyDescent="0.35">
      <c r="A3823" t="s">
        <v>5986</v>
      </c>
      <c r="B3823" t="s">
        <v>37</v>
      </c>
      <c r="C3823">
        <v>-2.85300686955452E-2</v>
      </c>
      <c r="D3823" s="6">
        <f t="shared" si="59"/>
        <v>0.9364183840393433</v>
      </c>
      <c r="E3823">
        <f>10*(POWER(10, C3823))</f>
        <v>9.3641838403934337</v>
      </c>
      <c r="F3823">
        <v>-5.8579444885253906E-3</v>
      </c>
      <c r="G3823">
        <v>2.2985925674438481</v>
      </c>
      <c r="H3823">
        <f>POWER(10,C3823)</f>
        <v>0.9364183840393433</v>
      </c>
    </row>
    <row r="3824" spans="1:8" x14ac:dyDescent="0.35">
      <c r="A3824" t="s">
        <v>3864</v>
      </c>
      <c r="B3824" t="s">
        <v>1461</v>
      </c>
      <c r="C3824">
        <v>-0.29939600825309748</v>
      </c>
      <c r="D3824" s="6">
        <f t="shared" si="59"/>
        <v>0.50188474087378632</v>
      </c>
      <c r="E3824">
        <f>10*(POWER(10, C3824))</f>
        <v>5.0188474087378632</v>
      </c>
      <c r="F3824">
        <v>-5.8375447988510132E-3</v>
      </c>
      <c r="G3824">
        <v>0.2611386775970459</v>
      </c>
      <c r="H3824">
        <f>POWER(10,C3824)</f>
        <v>0.50188474087378632</v>
      </c>
    </row>
    <row r="3825" spans="1:8" x14ac:dyDescent="0.35">
      <c r="A3825" t="s">
        <v>1426</v>
      </c>
      <c r="B3825" t="s">
        <v>1021</v>
      </c>
      <c r="C3825">
        <v>-0.42263031005859381</v>
      </c>
      <c r="D3825" s="6">
        <f t="shared" si="59"/>
        <v>0.3778937332751639</v>
      </c>
      <c r="E3825">
        <f>10*(POWER(10, C3825))</f>
        <v>3.7789373327516391</v>
      </c>
      <c r="F3825">
        <v>-5.8186501264572144E-3</v>
      </c>
      <c r="G3825">
        <v>0.36695402860641479</v>
      </c>
      <c r="H3825">
        <f>POWER(10,C3825)</f>
        <v>0.3778937332751639</v>
      </c>
    </row>
    <row r="3826" spans="1:8" x14ac:dyDescent="0.35">
      <c r="A3826" t="s">
        <v>4349</v>
      </c>
      <c r="B3826" t="s">
        <v>1302</v>
      </c>
      <c r="C3826">
        <v>-0.72080373764038086</v>
      </c>
      <c r="D3826" s="6">
        <f t="shared" si="59"/>
        <v>0.19019375918499556</v>
      </c>
      <c r="E3826">
        <f>10*(POWER(10, C3826))</f>
        <v>1.9019375918499557</v>
      </c>
      <c r="F3826">
        <v>-5.7208538055419922E-3</v>
      </c>
      <c r="G3826">
        <v>6.4743049442768097E-2</v>
      </c>
      <c r="H3826">
        <f>POWER(10,C3826)</f>
        <v>0.19019375918499556</v>
      </c>
    </row>
    <row r="3827" spans="1:8" x14ac:dyDescent="0.35">
      <c r="A3827" t="s">
        <v>4100</v>
      </c>
      <c r="B3827" t="s">
        <v>4101</v>
      </c>
      <c r="C3827">
        <v>-0.30745095014572138</v>
      </c>
      <c r="D3827" s="6">
        <f t="shared" si="59"/>
        <v>0.49266198217271978</v>
      </c>
      <c r="E3827">
        <f>10*(POWER(10, C3827))</f>
        <v>4.9266198217271979</v>
      </c>
      <c r="F3827">
        <v>-4.7410279512405404E-3</v>
      </c>
      <c r="G3827">
        <v>1.3873212039470669E-2</v>
      </c>
      <c r="H3827">
        <f>POWER(10,C3827)</f>
        <v>0.49266198217271978</v>
      </c>
    </row>
    <row r="3828" spans="1:8" x14ac:dyDescent="0.35">
      <c r="A3828" t="s">
        <v>6026</v>
      </c>
      <c r="B3828" t="s">
        <v>3319</v>
      </c>
      <c r="C3828">
        <v>0.40264692902565002</v>
      </c>
      <c r="D3828" s="6">
        <f t="shared" si="59"/>
        <v>2.5272425735914168</v>
      </c>
      <c r="E3828">
        <f>10*(POWER(10, C3828))</f>
        <v>25.272425735914169</v>
      </c>
      <c r="F3828">
        <v>-3.9315372705459586E-3</v>
      </c>
      <c r="G3828">
        <v>0.55200517177581787</v>
      </c>
      <c r="H3828">
        <f>POWER(10,C3828)</f>
        <v>2.5272425735914168</v>
      </c>
    </row>
    <row r="3829" spans="1:8" x14ac:dyDescent="0.35">
      <c r="A3829" t="s">
        <v>5743</v>
      </c>
      <c r="B3829" t="s">
        <v>83</v>
      </c>
      <c r="C3829">
        <v>-0.30252319574356079</v>
      </c>
      <c r="D3829" s="6">
        <f t="shared" si="59"/>
        <v>0.49828384183343616</v>
      </c>
      <c r="E3829">
        <f>10*(POWER(10, C3829))</f>
        <v>4.9828384183343619</v>
      </c>
      <c r="F3829">
        <v>-3.782317042350769E-3</v>
      </c>
      <c r="G3829">
        <v>0.32946157455444341</v>
      </c>
      <c r="H3829">
        <f>POWER(10,C3829)</f>
        <v>0.49828384183343616</v>
      </c>
    </row>
    <row r="3830" spans="1:8" x14ac:dyDescent="0.35">
      <c r="A3830" t="s">
        <v>3916</v>
      </c>
      <c r="B3830" t="s">
        <v>3917</v>
      </c>
      <c r="C3830">
        <v>0.52604138851165771</v>
      </c>
      <c r="D3830" s="6">
        <f t="shared" si="59"/>
        <v>3.3576961175361677</v>
      </c>
      <c r="E3830">
        <f>10*(POWER(10, C3830))</f>
        <v>33.576961175361674</v>
      </c>
      <c r="F3830">
        <v>-3.1275898218154912E-3</v>
      </c>
      <c r="G3830">
        <v>1.1239240169525151</v>
      </c>
      <c r="H3830">
        <f>POWER(10,C3830)</f>
        <v>3.3576961175361677</v>
      </c>
    </row>
    <row r="3831" spans="1:8" x14ac:dyDescent="0.35">
      <c r="A3831" t="s">
        <v>4719</v>
      </c>
      <c r="B3831" t="s">
        <v>4720</v>
      </c>
      <c r="C3831">
        <v>0.13328114151954651</v>
      </c>
      <c r="D3831" s="6">
        <f t="shared" si="59"/>
        <v>1.3591930385550068</v>
      </c>
      <c r="E3831">
        <f>10*(POWER(10, C3831))</f>
        <v>13.591930385550068</v>
      </c>
      <c r="F3831">
        <v>-2.7337074279785161E-3</v>
      </c>
      <c r="G3831">
        <v>7.2483547031879425E-2</v>
      </c>
      <c r="H3831">
        <f>POWER(10,C3831)</f>
        <v>1.3591930385550068</v>
      </c>
    </row>
    <row r="3832" spans="1:8" x14ac:dyDescent="0.35">
      <c r="A3832" t="s">
        <v>4837</v>
      </c>
      <c r="B3832" t="s">
        <v>4838</v>
      </c>
      <c r="C3832">
        <v>0.27786368131637568</v>
      </c>
      <c r="D3832" s="6">
        <f t="shared" si="59"/>
        <v>1.8961106663993184</v>
      </c>
      <c r="E3832">
        <f>10*(POWER(10, C3832))</f>
        <v>18.961106663993185</v>
      </c>
      <c r="F3832">
        <v>-1.922294497489929E-3</v>
      </c>
      <c r="G3832">
        <v>1.0007563829421999</v>
      </c>
      <c r="H3832">
        <f>POWER(10,C3832)</f>
        <v>1.8961106663993184</v>
      </c>
    </row>
    <row r="3833" spans="1:8" x14ac:dyDescent="0.35">
      <c r="A3833" t="s">
        <v>222</v>
      </c>
      <c r="B3833" t="s">
        <v>223</v>
      </c>
      <c r="C3833">
        <v>-4.5851293951272958E-2</v>
      </c>
      <c r="D3833" s="6">
        <f t="shared" si="59"/>
        <v>0.89980562973182421</v>
      </c>
      <c r="E3833">
        <f>10*(POWER(10, C3833))</f>
        <v>8.998056297318243</v>
      </c>
      <c r="F3833">
        <v>-1.508176326751709E-3</v>
      </c>
      <c r="G3833">
        <v>0.43226289749145508</v>
      </c>
      <c r="H3833">
        <f>POWER(10,C3833)</f>
        <v>0.89980562973182421</v>
      </c>
    </row>
    <row r="3834" spans="1:8" x14ac:dyDescent="0.35">
      <c r="A3834" t="s">
        <v>3413</v>
      </c>
      <c r="B3834" t="s">
        <v>3414</v>
      </c>
      <c r="C3834">
        <v>0.1701174974441528</v>
      </c>
      <c r="D3834" s="6">
        <f t="shared" si="59"/>
        <v>1.4795086119197198</v>
      </c>
      <c r="E3834">
        <f>10*(POWER(10, C3834))</f>
        <v>14.795086119197197</v>
      </c>
      <c r="F3834">
        <v>-7.4213743209838867E-4</v>
      </c>
      <c r="G3834">
        <v>1.310890674591064</v>
      </c>
      <c r="H3834">
        <f>POWER(10,C3834)</f>
        <v>1.4795086119197198</v>
      </c>
    </row>
    <row r="3835" spans="1:8" x14ac:dyDescent="0.35">
      <c r="A3835" t="s">
        <v>1596</v>
      </c>
      <c r="B3835" t="s">
        <v>1597</v>
      </c>
      <c r="C3835">
        <v>5.168556421995163E-2</v>
      </c>
      <c r="D3835" s="6">
        <f t="shared" si="59"/>
        <v>1.1263816435176415</v>
      </c>
      <c r="E3835">
        <f>10*(POWER(10, C3835))</f>
        <v>11.263816435176414</v>
      </c>
      <c r="F3835">
        <v>-4.8911571502685547E-4</v>
      </c>
      <c r="G3835">
        <v>0.55247646570205688</v>
      </c>
      <c r="H3835">
        <f>POWER(10,C3835)</f>
        <v>1.1263816435176415</v>
      </c>
    </row>
    <row r="3836" spans="1:8" x14ac:dyDescent="0.35">
      <c r="A3836" t="s">
        <v>3320</v>
      </c>
      <c r="B3836" t="s">
        <v>3321</v>
      </c>
      <c r="C3836">
        <v>-0.31160792708396912</v>
      </c>
      <c r="D3836" s="6">
        <f t="shared" si="59"/>
        <v>0.48796882041504808</v>
      </c>
      <c r="E3836">
        <f>10*(POWER(10, C3836))</f>
        <v>4.8796882041504812</v>
      </c>
      <c r="F3836">
        <v>6.0416758060455322E-4</v>
      </c>
      <c r="G3836">
        <v>9.1197170317173004E-2</v>
      </c>
      <c r="H3836">
        <f>POWER(10,C3836)</f>
        <v>0.48796882041504808</v>
      </c>
    </row>
    <row r="3837" spans="1:8" x14ac:dyDescent="0.35">
      <c r="A3837" t="s">
        <v>5145</v>
      </c>
      <c r="B3837" t="s">
        <v>1835</v>
      </c>
      <c r="C3837">
        <v>0.43099832534790039</v>
      </c>
      <c r="D3837" s="6">
        <f t="shared" si="59"/>
        <v>2.6977290299035972</v>
      </c>
      <c r="E3837">
        <f>10*(POWER(10, C3837))</f>
        <v>26.977290299035971</v>
      </c>
      <c r="F3837">
        <v>1.109778881072998E-3</v>
      </c>
      <c r="G3837">
        <v>0.67637777328491211</v>
      </c>
      <c r="H3837">
        <f>POWER(10,C3837)</f>
        <v>2.6977290299035972</v>
      </c>
    </row>
    <row r="3838" spans="1:8" x14ac:dyDescent="0.35">
      <c r="A3838" t="s">
        <v>2895</v>
      </c>
      <c r="B3838" t="s">
        <v>1487</v>
      </c>
      <c r="C3838">
        <v>-0.112262986600399</v>
      </c>
      <c r="D3838" s="6">
        <f t="shared" si="59"/>
        <v>0.7722128307585775</v>
      </c>
      <c r="E3838">
        <f>10*(POWER(10, C3838))</f>
        <v>7.7221283075857752</v>
      </c>
      <c r="F3838">
        <v>3.8203448057174678E-3</v>
      </c>
      <c r="G3838">
        <v>0.49974304437637329</v>
      </c>
      <c r="H3838">
        <f>POWER(10,C3838)</f>
        <v>0.7722128307585775</v>
      </c>
    </row>
    <row r="3839" spans="1:8" x14ac:dyDescent="0.35">
      <c r="A3839" t="s">
        <v>5185</v>
      </c>
      <c r="B3839" t="s">
        <v>5186</v>
      </c>
      <c r="C3839">
        <v>-0.30620977282524109</v>
      </c>
      <c r="D3839" s="6">
        <f t="shared" si="59"/>
        <v>0.49407198280146208</v>
      </c>
      <c r="E3839">
        <f>10*(POWER(10, C3839))</f>
        <v>4.940719828014621</v>
      </c>
      <c r="F3839">
        <v>4.1017383337020874E-3</v>
      </c>
      <c r="G3839">
        <v>6.6338203847408295E-2</v>
      </c>
      <c r="H3839">
        <f>POWER(10,C3839)</f>
        <v>0.49407198280146208</v>
      </c>
    </row>
    <row r="3840" spans="1:8" x14ac:dyDescent="0.35">
      <c r="A3840" t="s">
        <v>4325</v>
      </c>
      <c r="B3840" t="s">
        <v>4326</v>
      </c>
      <c r="C3840">
        <v>-0.18585836887359619</v>
      </c>
      <c r="D3840" s="6">
        <f t="shared" si="59"/>
        <v>0.65184093628224526</v>
      </c>
      <c r="E3840">
        <f>10*(POWER(10, C3840))</f>
        <v>6.5184093628224531</v>
      </c>
      <c r="F3840">
        <v>4.3952316045761108E-3</v>
      </c>
      <c r="G3840">
        <v>5.6357745081186288E-2</v>
      </c>
      <c r="H3840">
        <f>POWER(10,C3840)</f>
        <v>0.65184093628224526</v>
      </c>
    </row>
    <row r="3841" spans="1:8" x14ac:dyDescent="0.35">
      <c r="A3841" t="s">
        <v>5015</v>
      </c>
      <c r="B3841" t="s">
        <v>3247</v>
      </c>
      <c r="C3841">
        <v>0.22488600015640259</v>
      </c>
      <c r="D3841" s="6">
        <f t="shared" si="59"/>
        <v>1.6783633994015335</v>
      </c>
      <c r="E3841">
        <f>10*(POWER(10, C3841))</f>
        <v>16.783633994015336</v>
      </c>
      <c r="F3841">
        <v>4.6337097883224487E-3</v>
      </c>
      <c r="G3841">
        <v>1.5027003288269041</v>
      </c>
      <c r="H3841">
        <f>POWER(10,C3841)</f>
        <v>1.6783633994015335</v>
      </c>
    </row>
    <row r="3842" spans="1:8" x14ac:dyDescent="0.35">
      <c r="A3842" t="s">
        <v>3571</v>
      </c>
      <c r="B3842" t="s">
        <v>3572</v>
      </c>
      <c r="C3842">
        <v>3.029593080282211E-2</v>
      </c>
      <c r="D3842" s="6">
        <f t="shared" si="59"/>
        <v>1.0722496935832735</v>
      </c>
      <c r="E3842">
        <f>10*(POWER(10, C3842))</f>
        <v>10.722496935832735</v>
      </c>
      <c r="F3842">
        <v>4.6421438455581674E-3</v>
      </c>
      <c r="G3842">
        <v>0.86794894933700562</v>
      </c>
      <c r="H3842">
        <f>POWER(10,C3842)</f>
        <v>1.0722496935832735</v>
      </c>
    </row>
    <row r="3843" spans="1:8" x14ac:dyDescent="0.35">
      <c r="A3843" t="s">
        <v>3962</v>
      </c>
      <c r="B3843" t="s">
        <v>1105</v>
      </c>
      <c r="C3843">
        <v>-0.5885578989982605</v>
      </c>
      <c r="D3843" s="6">
        <f t="shared" ref="D3843:D3906" si="60">10^C3843</f>
        <v>0.25789451233260252</v>
      </c>
      <c r="E3843">
        <f>10*(POWER(10, C3843))</f>
        <v>2.578945123326025</v>
      </c>
      <c r="F3843">
        <v>5.0633102655410767E-3</v>
      </c>
      <c r="G3843">
        <v>-3.0229456722736359E-2</v>
      </c>
      <c r="H3843">
        <f>POWER(10,C3843)</f>
        <v>0.25789451233260252</v>
      </c>
    </row>
    <row r="3844" spans="1:8" x14ac:dyDescent="0.35">
      <c r="A3844" t="s">
        <v>1645</v>
      </c>
      <c r="B3844" t="s">
        <v>1646</v>
      </c>
      <c r="C3844">
        <v>7.7938072383403778E-2</v>
      </c>
      <c r="D3844" s="6">
        <f t="shared" si="60"/>
        <v>1.1965698959245044</v>
      </c>
      <c r="E3844">
        <f>10*(POWER(10, C3844))</f>
        <v>11.965698959245044</v>
      </c>
      <c r="F3844">
        <v>5.0996094942092904E-3</v>
      </c>
      <c r="G3844">
        <v>0.72666901350021362</v>
      </c>
      <c r="H3844">
        <f>POWER(10,C3844)</f>
        <v>1.1965698959245044</v>
      </c>
    </row>
    <row r="3845" spans="1:8" x14ac:dyDescent="0.35">
      <c r="A3845" t="s">
        <v>1701</v>
      </c>
      <c r="B3845" t="s">
        <v>1702</v>
      </c>
      <c r="C3845">
        <v>-0.72061806917190552</v>
      </c>
      <c r="D3845" s="6">
        <f t="shared" si="60"/>
        <v>0.1902750877189453</v>
      </c>
      <c r="E3845">
        <f>10*(POWER(10, C3845))</f>
        <v>1.902750877189453</v>
      </c>
      <c r="F3845">
        <v>5.3332000970840454E-3</v>
      </c>
      <c r="G3845">
        <v>5.1671426743268967E-2</v>
      </c>
      <c r="H3845">
        <f>POWER(10,C3845)</f>
        <v>0.1902750877189453</v>
      </c>
    </row>
    <row r="3846" spans="1:8" x14ac:dyDescent="0.35">
      <c r="A3846" t="s">
        <v>5954</v>
      </c>
      <c r="B3846" t="s">
        <v>5955</v>
      </c>
      <c r="C3846">
        <v>-0.44294080138206482</v>
      </c>
      <c r="D3846" s="6">
        <f t="shared" si="60"/>
        <v>0.36062779679425061</v>
      </c>
      <c r="E3846">
        <f>10*(POWER(10, C3846))</f>
        <v>3.6062779679425061</v>
      </c>
      <c r="F3846">
        <v>6.3417702913284302E-3</v>
      </c>
      <c r="G3846">
        <v>6.0417994856834412E-2</v>
      </c>
      <c r="H3846">
        <f>POWER(10,C3846)</f>
        <v>0.36062779679425061</v>
      </c>
    </row>
    <row r="3847" spans="1:8" x14ac:dyDescent="0.35">
      <c r="A3847" t="s">
        <v>1299</v>
      </c>
      <c r="B3847" t="s">
        <v>1300</v>
      </c>
      <c r="C3847">
        <v>-0.46312016248702997</v>
      </c>
      <c r="D3847" s="6">
        <f t="shared" si="60"/>
        <v>0.34425466770560653</v>
      </c>
      <c r="E3847">
        <f>10*(POWER(10, C3847))</f>
        <v>3.4425466770560655</v>
      </c>
      <c r="F3847">
        <v>7.0637017488479614E-3</v>
      </c>
      <c r="G3847">
        <v>0.2426109462976456</v>
      </c>
      <c r="H3847">
        <f>POWER(10,C3847)</f>
        <v>0.34425466770560653</v>
      </c>
    </row>
    <row r="3848" spans="1:8" x14ac:dyDescent="0.35">
      <c r="A3848" t="s">
        <v>1027</v>
      </c>
      <c r="B3848" t="s">
        <v>211</v>
      </c>
      <c r="C3848">
        <v>-0.1430848836898804</v>
      </c>
      <c r="D3848" s="6">
        <f t="shared" si="60"/>
        <v>0.71930837406145987</v>
      </c>
      <c r="E3848">
        <f>10*(POWER(10, C3848))</f>
        <v>7.1930837406145987</v>
      </c>
      <c r="F3848">
        <v>8.0218464136123657E-3</v>
      </c>
      <c r="G3848">
        <v>0.18023501336574549</v>
      </c>
      <c r="H3848">
        <f>POWER(10,C3848)</f>
        <v>0.71930837406145987</v>
      </c>
    </row>
    <row r="3849" spans="1:8" x14ac:dyDescent="0.35">
      <c r="A3849" t="s">
        <v>5546</v>
      </c>
      <c r="B3849" t="s">
        <v>1770</v>
      </c>
      <c r="C3849">
        <v>-0.48084217309951782</v>
      </c>
      <c r="D3849" s="6">
        <f t="shared" si="60"/>
        <v>0.33048962240627683</v>
      </c>
      <c r="E3849">
        <f>10*(POWER(10, C3849))</f>
        <v>3.3048962240627682</v>
      </c>
      <c r="F3849">
        <v>8.378148078918457E-3</v>
      </c>
      <c r="G3849">
        <v>-4.2651459574699402E-2</v>
      </c>
      <c r="H3849">
        <f>POWER(10,C3849)</f>
        <v>0.33048962240627683</v>
      </c>
    </row>
    <row r="3850" spans="1:8" x14ac:dyDescent="0.35">
      <c r="A3850" t="s">
        <v>2532</v>
      </c>
      <c r="B3850" t="s">
        <v>1679</v>
      </c>
      <c r="C3850">
        <v>9.042976051568985E-2</v>
      </c>
      <c r="D3850" s="6">
        <f t="shared" si="60"/>
        <v>1.2314867983267155</v>
      </c>
      <c r="E3850">
        <f>10*(POWER(10, C3850))</f>
        <v>12.314867983267154</v>
      </c>
      <c r="F3850">
        <v>9.1641694307327271E-3</v>
      </c>
      <c r="G3850">
        <v>0.27116933465003967</v>
      </c>
      <c r="H3850">
        <f>POWER(10,C3850)</f>
        <v>1.2314867983267155</v>
      </c>
    </row>
    <row r="3851" spans="1:8" x14ac:dyDescent="0.35">
      <c r="A3851" t="s">
        <v>1195</v>
      </c>
      <c r="B3851" t="s">
        <v>331</v>
      </c>
      <c r="C3851">
        <v>-0.29126825928688049</v>
      </c>
      <c r="D3851" s="6">
        <f t="shared" si="60"/>
        <v>0.5113658724653618</v>
      </c>
      <c r="E3851">
        <f>10*(POWER(10, C3851))</f>
        <v>5.113658724653618</v>
      </c>
      <c r="F3851">
        <v>9.2146843671798706E-3</v>
      </c>
      <c r="G3851">
        <v>0.26814168691635132</v>
      </c>
      <c r="H3851">
        <f>POWER(10,C3851)</f>
        <v>0.5113658724653618</v>
      </c>
    </row>
    <row r="3852" spans="1:8" x14ac:dyDescent="0.35">
      <c r="A3852" t="s">
        <v>4343</v>
      </c>
      <c r="B3852" t="s">
        <v>331</v>
      </c>
      <c r="C3852">
        <v>-0.29126825928688049</v>
      </c>
      <c r="D3852" s="6">
        <f t="shared" si="60"/>
        <v>0.5113658724653618</v>
      </c>
      <c r="E3852">
        <f>10*(POWER(10, C3852))</f>
        <v>5.113658724653618</v>
      </c>
      <c r="F3852">
        <v>9.2146843671798706E-3</v>
      </c>
      <c r="G3852">
        <v>0.26814168691635132</v>
      </c>
      <c r="H3852">
        <f>POWER(10,C3852)</f>
        <v>0.5113658724653618</v>
      </c>
    </row>
    <row r="3853" spans="1:8" x14ac:dyDescent="0.35">
      <c r="A3853" t="s">
        <v>3841</v>
      </c>
      <c r="B3853" t="s">
        <v>1021</v>
      </c>
      <c r="C3853">
        <v>-0.38832592964172358</v>
      </c>
      <c r="D3853" s="6">
        <f t="shared" si="60"/>
        <v>0.40895363271287766</v>
      </c>
      <c r="E3853">
        <f>10*(POWER(10, C3853))</f>
        <v>4.0895363271287763</v>
      </c>
      <c r="F3853">
        <v>9.9335759878158569E-3</v>
      </c>
      <c r="G3853">
        <v>0.38001105189323431</v>
      </c>
      <c r="H3853">
        <f>POWER(10,C3853)</f>
        <v>0.40895363271287766</v>
      </c>
    </row>
    <row r="3854" spans="1:8" x14ac:dyDescent="0.35">
      <c r="A3854" t="s">
        <v>4881</v>
      </c>
      <c r="B3854" t="s">
        <v>715</v>
      </c>
      <c r="C3854">
        <v>0.30893367528915411</v>
      </c>
      <c r="D3854" s="6">
        <f t="shared" si="60"/>
        <v>2.0367310078755843</v>
      </c>
      <c r="E3854">
        <f>10*(POWER(10, C3854))</f>
        <v>20.367310078755843</v>
      </c>
      <c r="F3854">
        <v>1.059094071388245E-2</v>
      </c>
      <c r="G3854">
        <v>0.92066210508346558</v>
      </c>
      <c r="H3854">
        <f>POWER(10,C3854)</f>
        <v>2.0367310078755843</v>
      </c>
    </row>
    <row r="3855" spans="1:8" x14ac:dyDescent="0.35">
      <c r="A3855" t="s">
        <v>2050</v>
      </c>
      <c r="B3855" t="s">
        <v>331</v>
      </c>
      <c r="C3855">
        <v>-0.29025515913963318</v>
      </c>
      <c r="D3855" s="6">
        <f t="shared" si="60"/>
        <v>0.51256015328203253</v>
      </c>
      <c r="E3855">
        <f>10*(POWER(10, C3855))</f>
        <v>5.1256015328203253</v>
      </c>
      <c r="F3855">
        <v>1.060475409030914E-2</v>
      </c>
      <c r="G3855">
        <v>0.26725804805755621</v>
      </c>
      <c r="H3855">
        <f>POWER(10,C3855)</f>
        <v>0.51256015328203253</v>
      </c>
    </row>
    <row r="3856" spans="1:8" x14ac:dyDescent="0.35">
      <c r="A3856" t="s">
        <v>4674</v>
      </c>
      <c r="B3856" t="s">
        <v>1021</v>
      </c>
      <c r="C3856">
        <v>-0.32405433058738708</v>
      </c>
      <c r="D3856" s="6">
        <f t="shared" si="60"/>
        <v>0.47418266091904376</v>
      </c>
      <c r="E3856">
        <f>10*(POWER(10, C3856))</f>
        <v>4.7418266091904373</v>
      </c>
      <c r="F3856">
        <v>1.076290011405945E-2</v>
      </c>
      <c r="G3856">
        <v>0.36284619569778442</v>
      </c>
      <c r="H3856">
        <f>POWER(10,C3856)</f>
        <v>0.47418266091904376</v>
      </c>
    </row>
    <row r="3857" spans="1:8" x14ac:dyDescent="0.35">
      <c r="A3857" t="s">
        <v>2608</v>
      </c>
      <c r="B3857" t="s">
        <v>2609</v>
      </c>
      <c r="C3857">
        <v>0.21841514110565191</v>
      </c>
      <c r="D3857" s="6">
        <f t="shared" si="60"/>
        <v>1.6535416597204224</v>
      </c>
      <c r="E3857">
        <f>10*(POWER(10, C3857))</f>
        <v>16.535416597204225</v>
      </c>
      <c r="F3857">
        <v>1.096796989440918E-2</v>
      </c>
      <c r="G3857">
        <v>1.0623201131820681</v>
      </c>
      <c r="H3857">
        <f>POWER(10,C3857)</f>
        <v>1.6535416597204224</v>
      </c>
    </row>
    <row r="3858" spans="1:8" x14ac:dyDescent="0.35">
      <c r="A3858" t="s">
        <v>3707</v>
      </c>
      <c r="B3858" t="s">
        <v>2556</v>
      </c>
      <c r="C3858">
        <v>-0.41550621390342712</v>
      </c>
      <c r="D3858" s="6">
        <f t="shared" si="60"/>
        <v>0.38414376279457607</v>
      </c>
      <c r="E3858">
        <f>10*(POWER(10, C3858))</f>
        <v>3.8414376279457607</v>
      </c>
      <c r="F3858">
        <v>1.1897578835487369E-2</v>
      </c>
      <c r="G3858">
        <v>2.735669910907745E-2</v>
      </c>
      <c r="H3858">
        <f>POWER(10,C3858)</f>
        <v>0.38414376279457607</v>
      </c>
    </row>
    <row r="3859" spans="1:8" x14ac:dyDescent="0.35">
      <c r="A3859" t="s">
        <v>4137</v>
      </c>
      <c r="B3859" t="s">
        <v>2556</v>
      </c>
      <c r="C3859">
        <v>-0.4153037965297699</v>
      </c>
      <c r="D3859" s="6">
        <f t="shared" si="60"/>
        <v>0.38432284749017193</v>
      </c>
      <c r="E3859">
        <f>10*(POWER(10, C3859))</f>
        <v>3.8432284749017191</v>
      </c>
      <c r="F3859">
        <v>1.189938187599182E-2</v>
      </c>
      <c r="G3859">
        <v>2.7381241321563721E-2</v>
      </c>
      <c r="H3859">
        <f>POWER(10,C3859)</f>
        <v>0.38432284749017193</v>
      </c>
    </row>
    <row r="3860" spans="1:8" x14ac:dyDescent="0.35">
      <c r="A3860" t="s">
        <v>3084</v>
      </c>
      <c r="B3860" t="s">
        <v>3085</v>
      </c>
      <c r="C3860">
        <v>-0.60190558433532715</v>
      </c>
      <c r="D3860" s="6">
        <f t="shared" si="60"/>
        <v>0.25008889961240999</v>
      </c>
      <c r="E3860">
        <f>10*(POWER(10, C3860))</f>
        <v>2.5008889961240999</v>
      </c>
      <c r="F3860">
        <v>1.2153372168540949E-2</v>
      </c>
      <c r="G3860">
        <v>4.131866991519928E-2</v>
      </c>
      <c r="H3860">
        <f>POWER(10,C3860)</f>
        <v>0.25008889961240999</v>
      </c>
    </row>
    <row r="3861" spans="1:8" x14ac:dyDescent="0.35">
      <c r="A3861" t="s">
        <v>3617</v>
      </c>
      <c r="B3861" t="s">
        <v>3618</v>
      </c>
      <c r="C3861">
        <v>0.60984945297241211</v>
      </c>
      <c r="D3861" s="6">
        <f t="shared" si="60"/>
        <v>4.0723908498729608</v>
      </c>
      <c r="E3861">
        <f>10*(POWER(10, C3861))</f>
        <v>40.723908498729607</v>
      </c>
      <c r="F3861">
        <v>1.2216418981552121E-2</v>
      </c>
      <c r="G3861">
        <v>1.931270837783813</v>
      </c>
      <c r="H3861">
        <f>POWER(10,C3861)</f>
        <v>4.0723908498729608</v>
      </c>
    </row>
    <row r="3862" spans="1:8" x14ac:dyDescent="0.35">
      <c r="A3862" t="s">
        <v>5818</v>
      </c>
      <c r="B3862" t="s">
        <v>361</v>
      </c>
      <c r="C3862">
        <v>-0.1053665652871132</v>
      </c>
      <c r="D3862" s="6">
        <f t="shared" si="60"/>
        <v>0.78457313785590233</v>
      </c>
      <c r="E3862">
        <f>10*(POWER(10, C3862))</f>
        <v>7.845731378559023</v>
      </c>
      <c r="F3862">
        <v>1.357486844062805E-2</v>
      </c>
      <c r="G3862">
        <v>0.70780283212661743</v>
      </c>
      <c r="H3862">
        <f>POWER(10,C3862)</f>
        <v>0.78457313785590233</v>
      </c>
    </row>
    <row r="3863" spans="1:8" x14ac:dyDescent="0.35">
      <c r="A3863" t="s">
        <v>4754</v>
      </c>
      <c r="B3863" t="s">
        <v>4755</v>
      </c>
      <c r="C3863">
        <v>0.38899075984954828</v>
      </c>
      <c r="D3863" s="6">
        <f t="shared" si="60"/>
        <v>2.4490111355596613</v>
      </c>
      <c r="E3863">
        <f>10*(POWER(10, C3863))</f>
        <v>24.490111355596614</v>
      </c>
      <c r="F3863">
        <v>1.395753026008606E-2</v>
      </c>
      <c r="G3863">
        <v>2.5581943988800049</v>
      </c>
      <c r="H3863">
        <f>POWER(10,C3863)</f>
        <v>2.4490111355596613</v>
      </c>
    </row>
    <row r="3864" spans="1:8" x14ac:dyDescent="0.35">
      <c r="A3864" t="s">
        <v>393</v>
      </c>
      <c r="B3864" t="s">
        <v>394</v>
      </c>
      <c r="C3864">
        <v>-0.13694965839385989</v>
      </c>
      <c r="D3864" s="6">
        <f t="shared" si="60"/>
        <v>0.72954207082953315</v>
      </c>
      <c r="E3864">
        <f>10*(POWER(10, C3864))</f>
        <v>7.2954207082953317</v>
      </c>
      <c r="F3864">
        <v>1.444242894649506E-2</v>
      </c>
      <c r="G3864">
        <v>0.24267397820949549</v>
      </c>
      <c r="H3864">
        <f>POWER(10,C3864)</f>
        <v>0.72954207082953315</v>
      </c>
    </row>
    <row r="3865" spans="1:8" x14ac:dyDescent="0.35">
      <c r="A3865" t="s">
        <v>5450</v>
      </c>
      <c r="B3865" t="s">
        <v>5451</v>
      </c>
      <c r="C3865">
        <v>0.31593862175941467</v>
      </c>
      <c r="D3865" s="6">
        <f t="shared" si="60"/>
        <v>2.0698487992405736</v>
      </c>
      <c r="E3865">
        <f>10*(POWER(10, C3865))</f>
        <v>20.698487992405738</v>
      </c>
      <c r="F3865">
        <v>1.505289971828461E-2</v>
      </c>
      <c r="G3865">
        <v>2.1437830924987789</v>
      </c>
      <c r="H3865">
        <f>POWER(10,C3865)</f>
        <v>2.0698487992405736</v>
      </c>
    </row>
    <row r="3866" spans="1:8" x14ac:dyDescent="0.35">
      <c r="A3866" t="s">
        <v>4724</v>
      </c>
      <c r="B3866" t="s">
        <v>4725</v>
      </c>
      <c r="C3866">
        <v>-0.44895541667938232</v>
      </c>
      <c r="D3866" s="6">
        <f t="shared" si="60"/>
        <v>0.35566782844790401</v>
      </c>
      <c r="E3866">
        <f>10*(POWER(10, C3866))</f>
        <v>3.5566782844790401</v>
      </c>
      <c r="F3866">
        <v>1.677809655666351E-2</v>
      </c>
      <c r="G3866">
        <v>-5.2011042833328247E-2</v>
      </c>
      <c r="H3866">
        <f>POWER(10,C3866)</f>
        <v>0.35566782844790401</v>
      </c>
    </row>
    <row r="3867" spans="1:8" x14ac:dyDescent="0.35">
      <c r="A3867" t="s">
        <v>5785</v>
      </c>
      <c r="B3867" t="s">
        <v>1349</v>
      </c>
      <c r="C3867">
        <v>0.27443480491638178</v>
      </c>
      <c r="D3867" s="6">
        <f t="shared" si="60"/>
        <v>1.8811992845994043</v>
      </c>
      <c r="E3867">
        <f>10*(POWER(10, C3867))</f>
        <v>18.811992845994045</v>
      </c>
      <c r="F3867">
        <v>1.7446607351303101E-2</v>
      </c>
      <c r="G3867">
        <v>1.64078688621521</v>
      </c>
      <c r="H3867">
        <f>POWER(10,C3867)</f>
        <v>1.8811992845994043</v>
      </c>
    </row>
    <row r="3868" spans="1:8" x14ac:dyDescent="0.35">
      <c r="A3868" t="s">
        <v>723</v>
      </c>
      <c r="B3868" t="s">
        <v>724</v>
      </c>
      <c r="C3868">
        <v>8.225926011800766E-2</v>
      </c>
      <c r="D3868" s="6">
        <f t="shared" si="60"/>
        <v>1.2085350771575558</v>
      </c>
      <c r="E3868">
        <f>10*(POWER(10, C3868))</f>
        <v>12.085350771575559</v>
      </c>
      <c r="F3868">
        <v>1.8044427037239071E-2</v>
      </c>
      <c r="G3868">
        <v>0.7030220627784729</v>
      </c>
      <c r="H3868">
        <f>POWER(10,C3868)</f>
        <v>1.2085350771575558</v>
      </c>
    </row>
    <row r="3869" spans="1:8" x14ac:dyDescent="0.35">
      <c r="A3869" t="s">
        <v>5691</v>
      </c>
      <c r="B3869" t="s">
        <v>1302</v>
      </c>
      <c r="C3869">
        <v>-0.55050879716873169</v>
      </c>
      <c r="D3869" s="6">
        <f t="shared" si="60"/>
        <v>0.28150829915883901</v>
      </c>
      <c r="E3869">
        <f>10*(POWER(10, C3869))</f>
        <v>2.8150829915883904</v>
      </c>
      <c r="F3869">
        <v>1.861958205699921E-2</v>
      </c>
      <c r="G3869">
        <v>7.1122787892818451E-2</v>
      </c>
      <c r="H3869">
        <f>POWER(10,C3869)</f>
        <v>0.28150829915883901</v>
      </c>
    </row>
    <row r="3870" spans="1:8" x14ac:dyDescent="0.35">
      <c r="A3870" t="s">
        <v>630</v>
      </c>
      <c r="B3870" t="s">
        <v>631</v>
      </c>
      <c r="C3870">
        <v>8.8670454919338226E-2</v>
      </c>
      <c r="D3870" s="6">
        <f t="shared" si="60"/>
        <v>1.2265081966899245</v>
      </c>
      <c r="E3870">
        <f>10*(POWER(10, C3870))</f>
        <v>12.265081966899245</v>
      </c>
      <c r="F3870">
        <v>1.867763698101044E-2</v>
      </c>
      <c r="G3870">
        <v>0.2190033495426178</v>
      </c>
      <c r="H3870">
        <f>POWER(10,C3870)</f>
        <v>1.2265081966899245</v>
      </c>
    </row>
    <row r="3871" spans="1:8" x14ac:dyDescent="0.35">
      <c r="A3871" t="s">
        <v>6036</v>
      </c>
      <c r="B3871" t="s">
        <v>619</v>
      </c>
      <c r="C3871">
        <v>-3.7024505436420441E-2</v>
      </c>
      <c r="D3871" s="6">
        <f t="shared" si="60"/>
        <v>0.91828078024575621</v>
      </c>
      <c r="E3871">
        <f>10*(POWER(10, C3871))</f>
        <v>9.1828078024575621</v>
      </c>
      <c r="F3871">
        <v>1.9707381725311279E-2</v>
      </c>
      <c r="G3871">
        <v>0.33397859334945679</v>
      </c>
      <c r="H3871">
        <f>POWER(10,C3871)</f>
        <v>0.91828078024575621</v>
      </c>
    </row>
    <row r="3872" spans="1:8" x14ac:dyDescent="0.35">
      <c r="A3872" t="s">
        <v>3025</v>
      </c>
      <c r="B3872" t="s">
        <v>487</v>
      </c>
      <c r="C3872">
        <v>-0.24094429612159729</v>
      </c>
      <c r="D3872" s="6">
        <f t="shared" si="60"/>
        <v>0.57419010478391375</v>
      </c>
      <c r="E3872">
        <f>10*(POWER(10, C3872))</f>
        <v>5.7419010478391375</v>
      </c>
      <c r="F3872">
        <v>2.0282730460166931E-2</v>
      </c>
      <c r="G3872">
        <v>0.28757423162460333</v>
      </c>
      <c r="H3872">
        <f>POWER(10,C3872)</f>
        <v>0.57419010478391375</v>
      </c>
    </row>
    <row r="3873" spans="1:8" x14ac:dyDescent="0.35">
      <c r="A3873" t="s">
        <v>82</v>
      </c>
      <c r="B3873" t="s">
        <v>83</v>
      </c>
      <c r="C3873">
        <v>-0.34796682000160217</v>
      </c>
      <c r="D3873" s="6">
        <f t="shared" si="60"/>
        <v>0.44877967528725526</v>
      </c>
      <c r="E3873">
        <f>10*(POWER(10, C3873))</f>
        <v>4.4877967528725531</v>
      </c>
      <c r="F3873">
        <v>2.2543817758560181E-2</v>
      </c>
      <c r="G3873">
        <v>0.16928218305110929</v>
      </c>
      <c r="H3873">
        <f>POWER(10,C3873)</f>
        <v>0.44877967528725526</v>
      </c>
    </row>
    <row r="3874" spans="1:8" x14ac:dyDescent="0.35">
      <c r="A3874" t="s">
        <v>5224</v>
      </c>
      <c r="B3874" t="s">
        <v>5225</v>
      </c>
      <c r="C3874">
        <v>-0.41644933819770807</v>
      </c>
      <c r="D3874" s="6">
        <f t="shared" si="60"/>
        <v>0.38331045214872445</v>
      </c>
      <c r="E3874">
        <f>10*(POWER(10, C3874))</f>
        <v>3.8331045214872446</v>
      </c>
      <c r="F3874">
        <v>2.2660151124000549E-2</v>
      </c>
      <c r="G3874">
        <v>0.1165276616811752</v>
      </c>
      <c r="H3874">
        <f>POWER(10,C3874)</f>
        <v>0.38331045214872445</v>
      </c>
    </row>
    <row r="3875" spans="1:8" x14ac:dyDescent="0.35">
      <c r="A3875" t="s">
        <v>1050</v>
      </c>
      <c r="B3875" t="s">
        <v>1051</v>
      </c>
      <c r="C3875">
        <v>0.19017872214317319</v>
      </c>
      <c r="D3875" s="6">
        <f t="shared" si="60"/>
        <v>1.5494541236500508</v>
      </c>
      <c r="E3875">
        <f>10*(POWER(10, C3875))</f>
        <v>15.494541236500508</v>
      </c>
      <c r="F3875">
        <v>2.435620129108429E-2</v>
      </c>
      <c r="G3875">
        <v>0.54918569326400757</v>
      </c>
      <c r="H3875">
        <f>POWER(10,C3875)</f>
        <v>1.5494541236500508</v>
      </c>
    </row>
    <row r="3876" spans="1:8" x14ac:dyDescent="0.35">
      <c r="A3876" t="s">
        <v>261</v>
      </c>
      <c r="B3876" t="s">
        <v>262</v>
      </c>
      <c r="C3876">
        <v>-0.19470325112342829</v>
      </c>
      <c r="D3876" s="6">
        <f t="shared" si="60"/>
        <v>0.63869975398578016</v>
      </c>
      <c r="E3876">
        <f>10*(POWER(10, C3876))</f>
        <v>6.3869975398578021</v>
      </c>
      <c r="F3876">
        <v>2.5717258453369141E-2</v>
      </c>
      <c r="G3876">
        <v>0.30582153797149658</v>
      </c>
      <c r="H3876">
        <f>POWER(10,C3876)</f>
        <v>0.63869975398578016</v>
      </c>
    </row>
    <row r="3877" spans="1:8" x14ac:dyDescent="0.35">
      <c r="A3877" t="s">
        <v>1133</v>
      </c>
      <c r="B3877" t="s">
        <v>540</v>
      </c>
      <c r="C3877">
        <v>-0.20297613739967349</v>
      </c>
      <c r="D3877" s="6">
        <f t="shared" si="60"/>
        <v>0.62664829533547661</v>
      </c>
      <c r="E3877">
        <f>10*(POWER(10, C3877))</f>
        <v>6.2664829533547657</v>
      </c>
      <c r="F3877">
        <v>2.5798797607421878E-2</v>
      </c>
      <c r="G3877">
        <v>7.3819272220134735E-2</v>
      </c>
      <c r="H3877">
        <f>POWER(10,C3877)</f>
        <v>0.62664829533547661</v>
      </c>
    </row>
    <row r="3878" spans="1:8" x14ac:dyDescent="0.35">
      <c r="A3878" t="s">
        <v>2134</v>
      </c>
      <c r="B3878" t="s">
        <v>2135</v>
      </c>
      <c r="C3878">
        <v>-9.1116175055503845E-2</v>
      </c>
      <c r="D3878" s="6">
        <f t="shared" si="60"/>
        <v>0.81074415239045339</v>
      </c>
      <c r="E3878">
        <f>10*(POWER(10, C3878))</f>
        <v>8.1074415239045337</v>
      </c>
      <c r="F3878">
        <v>2.6659727096557621E-2</v>
      </c>
      <c r="G3878">
        <v>0.25539004802703857</v>
      </c>
      <c r="H3878">
        <f>POWER(10,C3878)</f>
        <v>0.81074415239045339</v>
      </c>
    </row>
    <row r="3879" spans="1:8" x14ac:dyDescent="0.35">
      <c r="A3879" t="s">
        <v>5520</v>
      </c>
      <c r="B3879" t="s">
        <v>702</v>
      </c>
      <c r="C3879">
        <v>-0.32627418637275701</v>
      </c>
      <c r="D3879" s="6">
        <f t="shared" si="60"/>
        <v>0.47176510424399848</v>
      </c>
      <c r="E3879">
        <f>10*(POWER(10, C3879))</f>
        <v>4.7176510424399849</v>
      </c>
      <c r="F3879">
        <v>2.697831392288208E-2</v>
      </c>
      <c r="G3879">
        <v>0.27241235971450811</v>
      </c>
      <c r="H3879">
        <f>POWER(10,C3879)</f>
        <v>0.47176510424399848</v>
      </c>
    </row>
    <row r="3880" spans="1:8" x14ac:dyDescent="0.35">
      <c r="A3880" t="s">
        <v>954</v>
      </c>
      <c r="B3880" t="s">
        <v>955</v>
      </c>
      <c r="C3880">
        <v>-0.2560914158821106</v>
      </c>
      <c r="D3880" s="6">
        <f t="shared" si="60"/>
        <v>0.55450898049844788</v>
      </c>
      <c r="E3880">
        <f>10*(POWER(10, C3880))</f>
        <v>5.545089804984479</v>
      </c>
      <c r="F3880">
        <v>2.698719501495361E-2</v>
      </c>
      <c r="G3880">
        <v>0.56621867418289185</v>
      </c>
      <c r="H3880">
        <f>POWER(10,C3880)</f>
        <v>0.55450898049844788</v>
      </c>
    </row>
    <row r="3881" spans="1:8" x14ac:dyDescent="0.35">
      <c r="A3881" t="s">
        <v>4769</v>
      </c>
      <c r="B3881" t="s">
        <v>4770</v>
      </c>
      <c r="C3881">
        <v>3.289429098367691E-2</v>
      </c>
      <c r="D3881" s="6">
        <f t="shared" si="60"/>
        <v>1.0786841342350428</v>
      </c>
      <c r="E3881">
        <f>10*(POWER(10, C3881))</f>
        <v>10.786841342350428</v>
      </c>
      <c r="F3881">
        <v>2.7023628354072571E-2</v>
      </c>
      <c r="G3881">
        <v>0.1356618404388428</v>
      </c>
      <c r="H3881">
        <f>POWER(10,C3881)</f>
        <v>1.0786841342350428</v>
      </c>
    </row>
    <row r="3882" spans="1:8" x14ac:dyDescent="0.35">
      <c r="A3882" t="s">
        <v>4907</v>
      </c>
      <c r="B3882" t="s">
        <v>1831</v>
      </c>
      <c r="C3882">
        <v>-9.0841114521026611E-2</v>
      </c>
      <c r="D3882" s="6">
        <f t="shared" si="60"/>
        <v>0.81125780007381676</v>
      </c>
      <c r="E3882">
        <f>10*(POWER(10, C3882))</f>
        <v>8.1125780007381678</v>
      </c>
      <c r="F3882">
        <v>2.7087941765785221E-2</v>
      </c>
      <c r="G3882">
        <v>0.54496186971664429</v>
      </c>
      <c r="H3882">
        <f>POWER(10,C3882)</f>
        <v>0.81125780007381676</v>
      </c>
    </row>
    <row r="3883" spans="1:8" x14ac:dyDescent="0.35">
      <c r="A3883" t="s">
        <v>5048</v>
      </c>
      <c r="B3883" t="s">
        <v>5049</v>
      </c>
      <c r="C3883">
        <v>-0.24887889623641971</v>
      </c>
      <c r="D3883" s="6">
        <f t="shared" si="60"/>
        <v>0.56379484907193211</v>
      </c>
      <c r="E3883">
        <f>10*(POWER(10, C3883))</f>
        <v>5.6379484907193209</v>
      </c>
      <c r="F3883">
        <v>2.7092531323432919E-2</v>
      </c>
      <c r="G3883">
        <v>0.2198711484670639</v>
      </c>
      <c r="H3883">
        <f>POWER(10,C3883)</f>
        <v>0.56379484907193211</v>
      </c>
    </row>
    <row r="3884" spans="1:8" x14ac:dyDescent="0.35">
      <c r="A3884" t="s">
        <v>2863</v>
      </c>
      <c r="B3884" t="s">
        <v>2864</v>
      </c>
      <c r="C3884">
        <v>-0.14639011025428769</v>
      </c>
      <c r="D3884" s="6">
        <f t="shared" si="60"/>
        <v>0.7138548093047653</v>
      </c>
      <c r="E3884">
        <f>10*(POWER(10, C3884))</f>
        <v>7.1385480930476533</v>
      </c>
      <c r="F3884">
        <v>2.7192860841751099E-2</v>
      </c>
      <c r="G3884">
        <v>0.43387073278427118</v>
      </c>
      <c r="H3884">
        <f>POWER(10,C3884)</f>
        <v>0.7138548093047653</v>
      </c>
    </row>
    <row r="3885" spans="1:8" x14ac:dyDescent="0.35">
      <c r="A3885" t="s">
        <v>1925</v>
      </c>
      <c r="B3885" t="s">
        <v>1926</v>
      </c>
      <c r="C3885">
        <v>0.52948886156082153</v>
      </c>
      <c r="D3885" s="6">
        <f t="shared" si="60"/>
        <v>3.3844559157186325</v>
      </c>
      <c r="E3885">
        <f>10*(POWER(10, C3885))</f>
        <v>33.844559157186325</v>
      </c>
      <c r="F3885">
        <v>2.772599458694458E-2</v>
      </c>
      <c r="G3885">
        <v>0.41002234816551208</v>
      </c>
      <c r="H3885">
        <f>POWER(10,C3885)</f>
        <v>3.3844559157186325</v>
      </c>
    </row>
    <row r="3886" spans="1:8" x14ac:dyDescent="0.35">
      <c r="A3886" t="s">
        <v>3219</v>
      </c>
      <c r="B3886" t="s">
        <v>1713</v>
      </c>
      <c r="C3886">
        <v>-0.43636706471443182</v>
      </c>
      <c r="D3886" s="6">
        <f t="shared" si="60"/>
        <v>0.36612799328519424</v>
      </c>
      <c r="E3886">
        <f>10*(POWER(10, C3886))</f>
        <v>3.6612799328519423</v>
      </c>
      <c r="F3886">
        <v>2.7732148766517639E-2</v>
      </c>
      <c r="G3886">
        <v>8.3673387765884399E-2</v>
      </c>
      <c r="H3886">
        <f>POWER(10,C3886)</f>
        <v>0.36612799328519424</v>
      </c>
    </row>
    <row r="3887" spans="1:8" x14ac:dyDescent="0.35">
      <c r="A3887" t="s">
        <v>5474</v>
      </c>
      <c r="B3887" t="s">
        <v>1397</v>
      </c>
      <c r="C3887">
        <v>-0.19010207056999209</v>
      </c>
      <c r="D3887" s="6">
        <f t="shared" si="60"/>
        <v>0.64550250122289254</v>
      </c>
      <c r="E3887">
        <f>10*(POWER(10, C3887))</f>
        <v>6.4550250122289254</v>
      </c>
      <c r="F3887">
        <v>2.8153508901596069E-2</v>
      </c>
      <c r="G3887">
        <v>0.17136673629283911</v>
      </c>
      <c r="H3887">
        <f>POWER(10,C3887)</f>
        <v>0.64550250122289254</v>
      </c>
    </row>
    <row r="3888" spans="1:8" x14ac:dyDescent="0.35">
      <c r="A3888" t="s">
        <v>701</v>
      </c>
      <c r="B3888" t="s">
        <v>702</v>
      </c>
      <c r="C3888">
        <v>-0.27508983016014099</v>
      </c>
      <c r="D3888" s="6">
        <f t="shared" si="60"/>
        <v>0.53077464660543827</v>
      </c>
      <c r="E3888">
        <f>10*(POWER(10, C3888))</f>
        <v>5.3077464660543825</v>
      </c>
      <c r="F3888">
        <v>2.9548779129981991E-2</v>
      </c>
      <c r="G3888">
        <v>0.25406646728515619</v>
      </c>
      <c r="H3888">
        <f>POWER(10,C3888)</f>
        <v>0.53077464660543827</v>
      </c>
    </row>
    <row r="3889" spans="1:8" x14ac:dyDescent="0.35">
      <c r="A3889" t="s">
        <v>3285</v>
      </c>
      <c r="B3889" t="s">
        <v>3286</v>
      </c>
      <c r="C3889">
        <v>-8.142814040184021E-2</v>
      </c>
      <c r="D3889" s="6">
        <f t="shared" si="60"/>
        <v>0.82903307909243384</v>
      </c>
      <c r="E3889">
        <f>10*(POWER(10, C3889))</f>
        <v>8.2903307909243384</v>
      </c>
      <c r="F3889">
        <v>2.970163524150848E-2</v>
      </c>
      <c r="G3889">
        <v>0.81122362613677979</v>
      </c>
      <c r="H3889">
        <f>POWER(10,C3889)</f>
        <v>0.82903307909243384</v>
      </c>
    </row>
    <row r="3890" spans="1:8" x14ac:dyDescent="0.35">
      <c r="A3890" t="s">
        <v>5319</v>
      </c>
      <c r="B3890" t="s">
        <v>702</v>
      </c>
      <c r="C3890">
        <v>-0.2320113480091095</v>
      </c>
      <c r="D3890" s="6">
        <f t="shared" si="60"/>
        <v>0.5861228490665451</v>
      </c>
      <c r="E3890">
        <f>10*(POWER(10, C3890))</f>
        <v>5.861228490665451</v>
      </c>
      <c r="F3890">
        <v>3.0417650938034061E-2</v>
      </c>
      <c r="G3890">
        <v>0.26804938912391663</v>
      </c>
      <c r="H3890">
        <f>POWER(10,C3890)</f>
        <v>0.5861228490665451</v>
      </c>
    </row>
    <row r="3891" spans="1:8" x14ac:dyDescent="0.35">
      <c r="A3891" t="s">
        <v>5700</v>
      </c>
      <c r="B3891" t="s">
        <v>5701</v>
      </c>
      <c r="C3891">
        <v>1.2942805886268619E-2</v>
      </c>
      <c r="D3891" s="6">
        <f t="shared" si="60"/>
        <v>1.0302504333834572</v>
      </c>
      <c r="E3891">
        <f>10*(POWER(10, C3891))</f>
        <v>10.302504333834573</v>
      </c>
      <c r="F3891">
        <v>3.095486760139465E-2</v>
      </c>
      <c r="G3891">
        <v>0.14562767744064331</v>
      </c>
      <c r="H3891">
        <f>POWER(10,C3891)</f>
        <v>1.0302504333834572</v>
      </c>
    </row>
    <row r="3892" spans="1:8" x14ac:dyDescent="0.35">
      <c r="A3892" t="s">
        <v>1665</v>
      </c>
      <c r="B3892" t="s">
        <v>1666</v>
      </c>
      <c r="C3892">
        <v>-0.13967251777648931</v>
      </c>
      <c r="D3892" s="6">
        <f t="shared" si="60"/>
        <v>0.72498243113879557</v>
      </c>
      <c r="E3892">
        <f>10*(POWER(10, C3892))</f>
        <v>7.2498243113879557</v>
      </c>
      <c r="F3892">
        <v>3.1668856739997857E-2</v>
      </c>
      <c r="G3892">
        <v>0.19703671336174011</v>
      </c>
      <c r="H3892">
        <f>POWER(10,C3892)</f>
        <v>0.72498243113879557</v>
      </c>
    </row>
    <row r="3893" spans="1:8" x14ac:dyDescent="0.35">
      <c r="A3893" t="s">
        <v>2594</v>
      </c>
      <c r="B3893" t="s">
        <v>2595</v>
      </c>
      <c r="C3893">
        <v>4.6073846518993378E-2</v>
      </c>
      <c r="D3893" s="6">
        <f t="shared" si="60"/>
        <v>1.1119207798755699</v>
      </c>
      <c r="E3893">
        <f>10*(POWER(10, C3893))</f>
        <v>11.119207798755699</v>
      </c>
      <c r="F3893">
        <v>3.1973004341125488E-2</v>
      </c>
      <c r="G3893">
        <v>0.1045588254928589</v>
      </c>
      <c r="H3893">
        <f>POWER(10,C3893)</f>
        <v>1.1119207798755699</v>
      </c>
    </row>
    <row r="3894" spans="1:8" x14ac:dyDescent="0.35">
      <c r="A3894" t="s">
        <v>5475</v>
      </c>
      <c r="B3894" t="s">
        <v>5476</v>
      </c>
      <c r="C3894">
        <v>0.18461939692497251</v>
      </c>
      <c r="D3894" s="6">
        <f t="shared" si="60"/>
        <v>1.529746248868644</v>
      </c>
      <c r="E3894">
        <f>10*(POWER(10, C3894))</f>
        <v>15.29746248868644</v>
      </c>
      <c r="F3894">
        <v>3.2067239284515381E-2</v>
      </c>
      <c r="G3894">
        <v>0.18944424390792849</v>
      </c>
      <c r="H3894">
        <f>POWER(10,C3894)</f>
        <v>1.529746248868644</v>
      </c>
    </row>
    <row r="3895" spans="1:8" x14ac:dyDescent="0.35">
      <c r="A3895" t="s">
        <v>2526</v>
      </c>
      <c r="B3895" t="s">
        <v>2527</v>
      </c>
      <c r="C3895">
        <v>-0.54859799146652222</v>
      </c>
      <c r="D3895" s="6">
        <f t="shared" si="60"/>
        <v>0.2827496060697563</v>
      </c>
      <c r="E3895">
        <f>10*(POWER(10, C3895))</f>
        <v>2.827496060697563</v>
      </c>
      <c r="F3895">
        <v>3.223814070224762E-2</v>
      </c>
      <c r="G3895">
        <v>5.9124007821083069E-3</v>
      </c>
      <c r="H3895">
        <f>POWER(10,C3895)</f>
        <v>0.2827496060697563</v>
      </c>
    </row>
    <row r="3896" spans="1:8" x14ac:dyDescent="0.35">
      <c r="A3896" t="s">
        <v>3246</v>
      </c>
      <c r="B3896" t="s">
        <v>3247</v>
      </c>
      <c r="C3896">
        <v>0.24259594082832339</v>
      </c>
      <c r="D3896" s="6">
        <f t="shared" si="60"/>
        <v>1.7482194222740814</v>
      </c>
      <c r="E3896">
        <f>10*(POWER(10, C3896))</f>
        <v>17.482194222740816</v>
      </c>
      <c r="F3896">
        <v>3.5040423274040222E-2</v>
      </c>
      <c r="G3896">
        <v>1.513947725296021</v>
      </c>
      <c r="H3896">
        <f>POWER(10,C3896)</f>
        <v>1.7482194222740814</v>
      </c>
    </row>
    <row r="3897" spans="1:8" x14ac:dyDescent="0.35">
      <c r="A3897" t="s">
        <v>742</v>
      </c>
      <c r="B3897" t="s">
        <v>743</v>
      </c>
      <c r="C3897">
        <v>-0.46795427799224848</v>
      </c>
      <c r="D3897" s="6">
        <f t="shared" si="60"/>
        <v>0.34044402935785334</v>
      </c>
      <c r="E3897">
        <f>10*(POWER(10, C3897))</f>
        <v>3.4044402935785332</v>
      </c>
      <c r="F3897">
        <v>3.5112783312797553E-2</v>
      </c>
      <c r="G3897">
        <v>5.4063510149717331E-2</v>
      </c>
      <c r="H3897">
        <f>POWER(10,C3897)</f>
        <v>0.34044402935785334</v>
      </c>
    </row>
    <row r="3898" spans="1:8" x14ac:dyDescent="0.35">
      <c r="A3898" t="s">
        <v>2808</v>
      </c>
      <c r="B3898" t="s">
        <v>67</v>
      </c>
      <c r="C3898">
        <v>-2.998688817024231E-2</v>
      </c>
      <c r="D3898" s="6">
        <f t="shared" si="60"/>
        <v>0.93328247719974022</v>
      </c>
      <c r="E3898">
        <f>10*(POWER(10, C3898))</f>
        <v>9.3328247719974016</v>
      </c>
      <c r="F3898">
        <v>3.5135701298713677E-2</v>
      </c>
      <c r="G3898">
        <v>0.3996022641658783</v>
      </c>
      <c r="H3898">
        <f>POWER(10,C3898)</f>
        <v>0.93328247719974022</v>
      </c>
    </row>
    <row r="3899" spans="1:8" x14ac:dyDescent="0.35">
      <c r="A3899" t="s">
        <v>1348</v>
      </c>
      <c r="B3899" t="s">
        <v>1349</v>
      </c>
      <c r="C3899">
        <v>0.28125470876693731</v>
      </c>
      <c r="D3899" s="6">
        <f t="shared" si="60"/>
        <v>1.9109736942780611</v>
      </c>
      <c r="E3899">
        <f>10*(POWER(10, C3899))</f>
        <v>19.109736942780611</v>
      </c>
      <c r="F3899">
        <v>3.5600081086158752E-2</v>
      </c>
      <c r="G3899">
        <v>1.6730837821960449</v>
      </c>
      <c r="H3899">
        <f>POWER(10,C3899)</f>
        <v>1.9109736942780611</v>
      </c>
    </row>
    <row r="3900" spans="1:8" x14ac:dyDescent="0.35">
      <c r="A3900" t="s">
        <v>633</v>
      </c>
      <c r="B3900" t="s">
        <v>634</v>
      </c>
      <c r="C3900">
        <v>-0.49210852384567261</v>
      </c>
      <c r="D3900" s="6">
        <f t="shared" si="60"/>
        <v>0.32202639938123784</v>
      </c>
      <c r="E3900">
        <f>10*(POWER(10, C3900))</f>
        <v>3.2202639938123783</v>
      </c>
      <c r="F3900">
        <v>3.6280259490013123E-2</v>
      </c>
      <c r="G3900">
        <v>7.8073292970657349E-2</v>
      </c>
      <c r="H3900">
        <f>POWER(10,C3900)</f>
        <v>0.32202639938123784</v>
      </c>
    </row>
    <row r="3901" spans="1:8" x14ac:dyDescent="0.35">
      <c r="A3901" t="s">
        <v>3952</v>
      </c>
      <c r="B3901" t="s">
        <v>3953</v>
      </c>
      <c r="C3901">
        <v>0.19668763875961301</v>
      </c>
      <c r="D3901" s="6">
        <f t="shared" si="60"/>
        <v>1.5728512026663501</v>
      </c>
      <c r="E3901">
        <f>10*(POWER(10, C3901))</f>
        <v>15.728512026663502</v>
      </c>
      <c r="F3901">
        <v>3.6748647689819343E-2</v>
      </c>
      <c r="G3901">
        <v>0.66932463645935059</v>
      </c>
      <c r="H3901">
        <f>POWER(10,C3901)</f>
        <v>1.5728512026663501</v>
      </c>
    </row>
    <row r="3902" spans="1:8" x14ac:dyDescent="0.35">
      <c r="A3902" t="s">
        <v>2214</v>
      </c>
      <c r="B3902" t="s">
        <v>196</v>
      </c>
      <c r="C3902">
        <v>-2.6676848530769352E-2</v>
      </c>
      <c r="D3902" s="6">
        <f t="shared" si="60"/>
        <v>0.94042280362344111</v>
      </c>
      <c r="E3902">
        <f>10*(POWER(10, C3902))</f>
        <v>9.4042280362344108</v>
      </c>
      <c r="F3902">
        <v>3.7591010332107537E-2</v>
      </c>
      <c r="G3902">
        <v>8.2473903894424438E-3</v>
      </c>
      <c r="H3902">
        <f>POWER(10,C3902)</f>
        <v>0.94042280362344111</v>
      </c>
    </row>
    <row r="3903" spans="1:8" x14ac:dyDescent="0.35">
      <c r="A3903" t="s">
        <v>195</v>
      </c>
      <c r="B3903" t="s">
        <v>196</v>
      </c>
      <c r="C3903">
        <v>-2.6688992977142331E-2</v>
      </c>
      <c r="D3903" s="6">
        <f t="shared" si="60"/>
        <v>0.94039650636409555</v>
      </c>
      <c r="E3903">
        <f>10*(POWER(10, C3903))</f>
        <v>9.4039650636409551</v>
      </c>
      <c r="F3903">
        <v>3.7592783570289612E-2</v>
      </c>
      <c r="G3903">
        <v>8.2381218671798706E-3</v>
      </c>
      <c r="H3903">
        <f>POWER(10,C3903)</f>
        <v>0.94039650636409555</v>
      </c>
    </row>
    <row r="3904" spans="1:8" x14ac:dyDescent="0.35">
      <c r="A3904" t="s">
        <v>2156</v>
      </c>
      <c r="B3904" t="s">
        <v>2157</v>
      </c>
      <c r="C3904">
        <v>-0.1123982220888138</v>
      </c>
      <c r="D3904" s="6">
        <f t="shared" si="60"/>
        <v>0.77197240789809107</v>
      </c>
      <c r="E3904">
        <f>10*(POWER(10, C3904))</f>
        <v>7.719724078980911</v>
      </c>
      <c r="F3904">
        <v>3.780403733253479E-2</v>
      </c>
      <c r="G3904">
        <v>0.724151611328125</v>
      </c>
      <c r="H3904">
        <f>POWER(10,C3904)</f>
        <v>0.77197240789809107</v>
      </c>
    </row>
    <row r="3905" spans="1:8" x14ac:dyDescent="0.35">
      <c r="A3905" t="s">
        <v>4019</v>
      </c>
      <c r="B3905" t="s">
        <v>702</v>
      </c>
      <c r="C3905">
        <v>-0.28528031706809998</v>
      </c>
      <c r="D3905" s="6">
        <f t="shared" si="60"/>
        <v>0.5184652854648979</v>
      </c>
      <c r="E3905">
        <f>10*(POWER(10, C3905))</f>
        <v>5.184652854648979</v>
      </c>
      <c r="F3905">
        <v>4.1019871830940247E-2</v>
      </c>
      <c r="G3905">
        <v>0.24969896674156189</v>
      </c>
      <c r="H3905">
        <f>POWER(10,C3905)</f>
        <v>0.5184652854648979</v>
      </c>
    </row>
    <row r="3906" spans="1:8" x14ac:dyDescent="0.35">
      <c r="A3906" t="s">
        <v>5569</v>
      </c>
      <c r="B3906" t="s">
        <v>702</v>
      </c>
      <c r="C3906">
        <v>-0.26430010795593262</v>
      </c>
      <c r="D3906" s="6">
        <f t="shared" si="60"/>
        <v>0.54412651835769876</v>
      </c>
      <c r="E3906">
        <f>10*(POWER(10, C3906))</f>
        <v>5.4412651835769879</v>
      </c>
      <c r="F3906">
        <v>4.108661413192749E-2</v>
      </c>
      <c r="G3906">
        <v>0.26142916083335882</v>
      </c>
      <c r="H3906">
        <f>POWER(10,C3906)</f>
        <v>0.54412651835769876</v>
      </c>
    </row>
    <row r="3907" spans="1:8" x14ac:dyDescent="0.35">
      <c r="A3907" t="s">
        <v>3963</v>
      </c>
      <c r="B3907" t="s">
        <v>83</v>
      </c>
      <c r="C3907">
        <v>-0.29731196165084839</v>
      </c>
      <c r="D3907" s="6">
        <f t="shared" ref="D3907:D3970" si="61">10^C3907</f>
        <v>0.50429892031169765</v>
      </c>
      <c r="E3907">
        <f>10*(POWER(10, C3907))</f>
        <v>5.0429892031169761</v>
      </c>
      <c r="F3907">
        <v>4.121766984462738E-2</v>
      </c>
      <c r="G3907">
        <v>9.7603008151054382E-2</v>
      </c>
      <c r="H3907">
        <f>POWER(10,C3907)</f>
        <v>0.50429892031169765</v>
      </c>
    </row>
    <row r="3908" spans="1:8" x14ac:dyDescent="0.35">
      <c r="A3908" t="s">
        <v>1683</v>
      </c>
      <c r="B3908" t="s">
        <v>196</v>
      </c>
      <c r="C3908">
        <v>-0.11884836852550509</v>
      </c>
      <c r="D3908" s="6">
        <f t="shared" si="61"/>
        <v>0.76059178692923013</v>
      </c>
      <c r="E3908">
        <f>10*(POWER(10, C3908))</f>
        <v>7.6059178692923011</v>
      </c>
      <c r="F3908">
        <v>4.1858211159706123E-2</v>
      </c>
      <c r="G3908">
        <v>1.7773270606994629E-2</v>
      </c>
      <c r="H3908">
        <f>POWER(10,C3908)</f>
        <v>0.76059178692923013</v>
      </c>
    </row>
    <row r="3909" spans="1:8" x14ac:dyDescent="0.35">
      <c r="A3909" t="s">
        <v>719</v>
      </c>
      <c r="B3909" t="s">
        <v>419</v>
      </c>
      <c r="C3909">
        <v>0.40755307674407959</v>
      </c>
      <c r="D3909" s="6">
        <f t="shared" si="61"/>
        <v>2.5559542546536531</v>
      </c>
      <c r="E3909">
        <f>10*(POWER(10, C3909))</f>
        <v>25.55954254653653</v>
      </c>
      <c r="F3909">
        <v>4.3355032801628113E-2</v>
      </c>
      <c r="G3909">
        <v>2.4090292453765869</v>
      </c>
      <c r="H3909">
        <f>POWER(10,C3909)</f>
        <v>2.5559542546536531</v>
      </c>
    </row>
    <row r="3910" spans="1:8" x14ac:dyDescent="0.35">
      <c r="A3910" t="s">
        <v>5311</v>
      </c>
      <c r="B3910" t="s">
        <v>5312</v>
      </c>
      <c r="C3910">
        <v>9.2818938195705414E-2</v>
      </c>
      <c r="D3910" s="6">
        <f t="shared" si="61"/>
        <v>1.238280227228711</v>
      </c>
      <c r="E3910">
        <f>10*(POWER(10, C3910))</f>
        <v>12.38280227228711</v>
      </c>
      <c r="F3910">
        <v>4.5465677976608283E-2</v>
      </c>
      <c r="G3910">
        <v>1.562614917755127</v>
      </c>
      <c r="H3910">
        <f>POWER(10,C3910)</f>
        <v>1.238280227228711</v>
      </c>
    </row>
    <row r="3911" spans="1:8" x14ac:dyDescent="0.35">
      <c r="A3911" t="s">
        <v>3307</v>
      </c>
      <c r="B3911" t="s">
        <v>3308</v>
      </c>
      <c r="C3911">
        <v>0.15123975276947019</v>
      </c>
      <c r="D3911" s="6">
        <f t="shared" si="61"/>
        <v>1.4165755863243954</v>
      </c>
      <c r="E3911">
        <f>10*(POWER(10, C3911))</f>
        <v>14.165755863243954</v>
      </c>
      <c r="F3911">
        <v>4.7368049621582031E-2</v>
      </c>
      <c r="G3911">
        <v>0.78610730171203613</v>
      </c>
      <c r="H3911">
        <f>POWER(10,C3911)</f>
        <v>1.4165755863243954</v>
      </c>
    </row>
    <row r="3912" spans="1:8" x14ac:dyDescent="0.35">
      <c r="A3912" t="s">
        <v>2075</v>
      </c>
      <c r="B3912" t="s">
        <v>2076</v>
      </c>
      <c r="C3912">
        <v>0.32059231400489813</v>
      </c>
      <c r="D3912" s="6">
        <f t="shared" si="61"/>
        <v>2.0921475685111108</v>
      </c>
      <c r="E3912">
        <f>10*(POWER(10, C3912))</f>
        <v>20.921475685111108</v>
      </c>
      <c r="F3912">
        <v>4.8408746719360352E-2</v>
      </c>
      <c r="G3912">
        <v>1.3669087886810301</v>
      </c>
      <c r="H3912">
        <f>POWER(10,C3912)</f>
        <v>2.0921475685111108</v>
      </c>
    </row>
    <row r="3913" spans="1:8" x14ac:dyDescent="0.35">
      <c r="A3913" t="s">
        <v>2107</v>
      </c>
      <c r="B3913" t="s">
        <v>2108</v>
      </c>
      <c r="C3913">
        <v>-3.1884737312793732E-2</v>
      </c>
      <c r="D3913" s="6">
        <f t="shared" si="61"/>
        <v>0.92921296917223672</v>
      </c>
      <c r="E3913">
        <f>10*(POWER(10, C3913))</f>
        <v>9.2921296917223675</v>
      </c>
      <c r="F3913">
        <v>4.8950612545013428E-2</v>
      </c>
      <c r="G3913">
        <v>0.46867141127586359</v>
      </c>
      <c r="H3913">
        <f>POWER(10,C3913)</f>
        <v>0.92921296917223672</v>
      </c>
    </row>
    <row r="3914" spans="1:8" x14ac:dyDescent="0.35">
      <c r="A3914" t="s">
        <v>4535</v>
      </c>
      <c r="B3914" t="s">
        <v>1597</v>
      </c>
      <c r="C3914">
        <v>0.18329727649688721</v>
      </c>
      <c r="D3914" s="6">
        <f t="shared" si="61"/>
        <v>1.5250963317853008</v>
      </c>
      <c r="E3914">
        <f>10*(POWER(10, C3914))</f>
        <v>15.250963317853008</v>
      </c>
      <c r="F3914">
        <v>5.1451101899147027E-2</v>
      </c>
      <c r="G3914">
        <v>0.457763671875</v>
      </c>
      <c r="H3914">
        <f>POWER(10,C3914)</f>
        <v>1.5250963317853008</v>
      </c>
    </row>
    <row r="3915" spans="1:8" x14ac:dyDescent="0.35">
      <c r="A3915" t="s">
        <v>4311</v>
      </c>
      <c r="B3915" t="s">
        <v>4312</v>
      </c>
      <c r="C3915">
        <v>-0.1078958287835121</v>
      </c>
      <c r="D3915" s="6">
        <f t="shared" si="61"/>
        <v>0.78001718541868725</v>
      </c>
      <c r="E3915">
        <f>10*(POWER(10, C3915))</f>
        <v>7.800171854186873</v>
      </c>
      <c r="F3915">
        <v>5.1887035369873047E-2</v>
      </c>
      <c r="G3915">
        <v>0.26570397615432739</v>
      </c>
      <c r="H3915">
        <f>POWER(10,C3915)</f>
        <v>0.78001718541868725</v>
      </c>
    </row>
    <row r="3916" spans="1:8" x14ac:dyDescent="0.35">
      <c r="A3916" t="s">
        <v>5869</v>
      </c>
      <c r="B3916" t="s">
        <v>3365</v>
      </c>
      <c r="C3916">
        <v>0.15864184498786929</v>
      </c>
      <c r="D3916" s="6">
        <f t="shared" si="61"/>
        <v>1.4409265546446608</v>
      </c>
      <c r="E3916">
        <f>10*(POWER(10, C3916))</f>
        <v>14.409265546446608</v>
      </c>
      <c r="F3916">
        <v>5.1896855235099792E-2</v>
      </c>
      <c r="G3916">
        <v>1.527309656143188</v>
      </c>
      <c r="H3916">
        <f>POWER(10,C3916)</f>
        <v>1.4409265546446608</v>
      </c>
    </row>
    <row r="3917" spans="1:8" x14ac:dyDescent="0.35">
      <c r="A3917" t="s">
        <v>4201</v>
      </c>
      <c r="B3917" t="s">
        <v>4202</v>
      </c>
      <c r="C3917">
        <v>-0.46380552649497991</v>
      </c>
      <c r="D3917" s="6">
        <f t="shared" si="61"/>
        <v>0.34371182477941514</v>
      </c>
      <c r="E3917">
        <f>10*(POWER(10, C3917))</f>
        <v>3.4371182477941513</v>
      </c>
      <c r="F3917">
        <v>5.3016141057014472E-2</v>
      </c>
      <c r="G3917">
        <v>-1.337733119726181E-2</v>
      </c>
      <c r="H3917">
        <f>POWER(10,C3917)</f>
        <v>0.34371182477941514</v>
      </c>
    </row>
    <row r="3918" spans="1:8" x14ac:dyDescent="0.35">
      <c r="A3918" t="s">
        <v>4245</v>
      </c>
      <c r="B3918" t="s">
        <v>4202</v>
      </c>
      <c r="C3918">
        <v>-0.46380552649497991</v>
      </c>
      <c r="D3918" s="6">
        <f t="shared" si="61"/>
        <v>0.34371182477941514</v>
      </c>
      <c r="E3918">
        <f>10*(POWER(10, C3918))</f>
        <v>3.4371182477941513</v>
      </c>
      <c r="F3918">
        <v>5.3016141057014472E-2</v>
      </c>
      <c r="G3918">
        <v>-1.337733119726181E-2</v>
      </c>
      <c r="H3918">
        <f>POWER(10,C3918)</f>
        <v>0.34371182477941514</v>
      </c>
    </row>
    <row r="3919" spans="1:8" x14ac:dyDescent="0.35">
      <c r="A3919" t="s">
        <v>5290</v>
      </c>
      <c r="B3919" t="s">
        <v>5291</v>
      </c>
      <c r="C3919">
        <v>-0.15690281987190249</v>
      </c>
      <c r="D3919" s="6">
        <f t="shared" si="61"/>
        <v>0.69678241254266449</v>
      </c>
      <c r="E3919">
        <f>10*(POWER(10, C3919))</f>
        <v>6.9678241254266453</v>
      </c>
      <c r="F3919">
        <v>5.39742112159729E-2</v>
      </c>
      <c r="G3919">
        <v>0.23628634214401251</v>
      </c>
      <c r="H3919">
        <f>POWER(10,C3919)</f>
        <v>0.69678241254266449</v>
      </c>
    </row>
    <row r="3920" spans="1:8" x14ac:dyDescent="0.35">
      <c r="A3920" t="s">
        <v>309</v>
      </c>
      <c r="B3920" t="s">
        <v>310</v>
      </c>
      <c r="C3920">
        <v>-0.3143361508846283</v>
      </c>
      <c r="D3920" s="6">
        <f t="shared" si="61"/>
        <v>0.48491302442150719</v>
      </c>
      <c r="E3920">
        <f>10*(POWER(10, C3920))</f>
        <v>4.8491302442150719</v>
      </c>
      <c r="F3920">
        <v>5.5762544274330139E-2</v>
      </c>
      <c r="G3920">
        <v>-8.0314427614212036E-3</v>
      </c>
      <c r="H3920">
        <f>POWER(10,C3920)</f>
        <v>0.48491302442150719</v>
      </c>
    </row>
    <row r="3921" spans="1:8" x14ac:dyDescent="0.35">
      <c r="A3921" t="s">
        <v>6170</v>
      </c>
      <c r="B3921" t="s">
        <v>1900</v>
      </c>
      <c r="C3921">
        <v>-0.261322021484375</v>
      </c>
      <c r="D3921" s="6">
        <f t="shared" si="61"/>
        <v>0.54787057817469664</v>
      </c>
      <c r="E3921">
        <f>10*(POWER(10, C3921))</f>
        <v>5.4787057817469664</v>
      </c>
      <c r="F3921">
        <v>5.5938795208930969E-2</v>
      </c>
      <c r="G3921">
        <v>0.12932977080345151</v>
      </c>
      <c r="H3921">
        <f>POWER(10,C3921)</f>
        <v>0.54787057817469664</v>
      </c>
    </row>
    <row r="3922" spans="1:8" x14ac:dyDescent="0.35">
      <c r="A3922" t="s">
        <v>5829</v>
      </c>
      <c r="B3922" t="s">
        <v>179</v>
      </c>
      <c r="C3922">
        <v>-7.1549490094184884E-3</v>
      </c>
      <c r="D3922" s="6">
        <f t="shared" si="61"/>
        <v>0.98366008967404972</v>
      </c>
      <c r="E3922">
        <f>10*(POWER(10, C3922))</f>
        <v>9.8366008967404976</v>
      </c>
      <c r="F3922">
        <v>5.7691872119903558E-2</v>
      </c>
      <c r="G3922">
        <v>2.1276974678039551</v>
      </c>
      <c r="H3922">
        <f>POWER(10,C3922)</f>
        <v>0.98366008967404972</v>
      </c>
    </row>
    <row r="3923" spans="1:8" x14ac:dyDescent="0.35">
      <c r="A3923" t="s">
        <v>389</v>
      </c>
      <c r="B3923" t="s">
        <v>390</v>
      </c>
      <c r="C3923">
        <v>-9.9861398339271545E-3</v>
      </c>
      <c r="D3923" s="6">
        <f t="shared" si="61"/>
        <v>0.97726840920911684</v>
      </c>
      <c r="E3923">
        <f>10*(POWER(10, C3923))</f>
        <v>9.7726840920911684</v>
      </c>
      <c r="F3923">
        <v>5.7812020182609558E-2</v>
      </c>
      <c r="G3923">
        <v>0.143015056848526</v>
      </c>
      <c r="H3923">
        <f>POWER(10,C3923)</f>
        <v>0.97726840920911684</v>
      </c>
    </row>
    <row r="3924" spans="1:8" x14ac:dyDescent="0.35">
      <c r="A3924" t="s">
        <v>4154</v>
      </c>
      <c r="B3924" t="s">
        <v>1039</v>
      </c>
      <c r="C3924">
        <v>-0.51945370435714722</v>
      </c>
      <c r="D3924" s="6">
        <f t="shared" si="61"/>
        <v>0.30237528843523953</v>
      </c>
      <c r="E3924">
        <f>10*(POWER(10, C3924))</f>
        <v>3.0237528843523953</v>
      </c>
      <c r="F3924">
        <v>5.8539777994155877E-2</v>
      </c>
      <c r="G3924">
        <v>0.16008654236793521</v>
      </c>
      <c r="H3924">
        <f>POWER(10,C3924)</f>
        <v>0.30237528843523953</v>
      </c>
    </row>
    <row r="3925" spans="1:8" x14ac:dyDescent="0.35">
      <c r="A3925" t="s">
        <v>2251</v>
      </c>
      <c r="B3925" t="s">
        <v>2252</v>
      </c>
      <c r="C3925">
        <v>-0.15349806845188141</v>
      </c>
      <c r="D3925" s="6">
        <f t="shared" si="61"/>
        <v>0.70226646709678597</v>
      </c>
      <c r="E3925">
        <f>10*(POWER(10, C3925))</f>
        <v>7.0226646709678597</v>
      </c>
      <c r="F3925">
        <v>5.8587774634361267E-2</v>
      </c>
      <c r="G3925">
        <v>8.7692849338054657E-2</v>
      </c>
      <c r="H3925">
        <f>POWER(10,C3925)</f>
        <v>0.70226646709678597</v>
      </c>
    </row>
    <row r="3926" spans="1:8" x14ac:dyDescent="0.35">
      <c r="A3926" t="s">
        <v>3914</v>
      </c>
      <c r="B3926" t="s">
        <v>3915</v>
      </c>
      <c r="C3926">
        <v>0.41486477851867681</v>
      </c>
      <c r="D3926" s="6">
        <f t="shared" si="61"/>
        <v>2.5993501061916495</v>
      </c>
      <c r="E3926">
        <f>10*(POWER(10, C3926))</f>
        <v>25.993501061916497</v>
      </c>
      <c r="F3926">
        <v>6.116408109664917E-2</v>
      </c>
      <c r="G3926">
        <v>1.693417549133301</v>
      </c>
      <c r="H3926">
        <f>POWER(10,C3926)</f>
        <v>2.5993501061916495</v>
      </c>
    </row>
    <row r="3927" spans="1:8" x14ac:dyDescent="0.35">
      <c r="A3927" t="s">
        <v>1678</v>
      </c>
      <c r="B3927" t="s">
        <v>1679</v>
      </c>
      <c r="C3927">
        <v>-0.1276288777589798</v>
      </c>
      <c r="D3927" s="6">
        <f t="shared" si="61"/>
        <v>0.74536864956285143</v>
      </c>
      <c r="E3927">
        <f>10*(POWER(10, C3927))</f>
        <v>7.4536864956285145</v>
      </c>
      <c r="F3927">
        <v>6.1582684516906738E-2</v>
      </c>
      <c r="G3927">
        <v>0.31008991599082952</v>
      </c>
      <c r="H3927">
        <f>POWER(10,C3927)</f>
        <v>0.74536864956285143</v>
      </c>
    </row>
    <row r="3928" spans="1:8" x14ac:dyDescent="0.35">
      <c r="A3928" t="s">
        <v>3425</v>
      </c>
      <c r="B3928" t="s">
        <v>812</v>
      </c>
      <c r="C3928">
        <v>-0.53637659549713135</v>
      </c>
      <c r="D3928" s="6">
        <f t="shared" si="61"/>
        <v>0.29081942035973413</v>
      </c>
      <c r="E3928">
        <f>10*(POWER(10, C3928))</f>
        <v>2.9081942035973412</v>
      </c>
      <c r="F3928">
        <v>6.2294065952301032E-2</v>
      </c>
      <c r="G3928">
        <v>-3.039492666721344E-2</v>
      </c>
      <c r="H3928">
        <f>POWER(10,C3928)</f>
        <v>0.29081942035973413</v>
      </c>
    </row>
    <row r="3929" spans="1:8" x14ac:dyDescent="0.35">
      <c r="A3929" t="s">
        <v>4297</v>
      </c>
      <c r="B3929" t="s">
        <v>211</v>
      </c>
      <c r="C3929">
        <v>-0.24804568290710449</v>
      </c>
      <c r="D3929" s="6">
        <f t="shared" si="61"/>
        <v>0.56487755290594843</v>
      </c>
      <c r="E3929">
        <f>10*(POWER(10, C3929))</f>
        <v>5.6487755290594848</v>
      </c>
      <c r="F3929">
        <v>6.2462881207466132E-2</v>
      </c>
      <c r="G3929">
        <v>0.20706745982170099</v>
      </c>
      <c r="H3929">
        <f>POWER(10,C3929)</f>
        <v>0.56487755290594843</v>
      </c>
    </row>
    <row r="3930" spans="1:8" x14ac:dyDescent="0.35">
      <c r="A3930" t="s">
        <v>5981</v>
      </c>
      <c r="B3930" t="s">
        <v>5982</v>
      </c>
      <c r="C3930">
        <v>-7.7453657984733582E-2</v>
      </c>
      <c r="D3930" s="6">
        <f t="shared" si="61"/>
        <v>0.83665486744979589</v>
      </c>
      <c r="E3930">
        <f>10*(POWER(10, C3930))</f>
        <v>8.3665486744979596</v>
      </c>
      <c r="F3930">
        <v>6.397932767868042E-2</v>
      </c>
      <c r="G3930">
        <v>8.6011812090873718E-2</v>
      </c>
      <c r="H3930">
        <f>POWER(10,C3930)</f>
        <v>0.83665486744979589</v>
      </c>
    </row>
    <row r="3931" spans="1:8" x14ac:dyDescent="0.35">
      <c r="A3931" t="s">
        <v>1427</v>
      </c>
      <c r="B3931" t="s">
        <v>1428</v>
      </c>
      <c r="C3931">
        <v>-1.898889243602753E-2</v>
      </c>
      <c r="D3931" s="6">
        <f t="shared" si="61"/>
        <v>0.9572185529099444</v>
      </c>
      <c r="E3931">
        <f>10*(POWER(10, C3931))</f>
        <v>9.5721855290994444</v>
      </c>
      <c r="F3931">
        <v>6.4057230949401855E-2</v>
      </c>
      <c r="G3931">
        <v>0.69232910871505737</v>
      </c>
      <c r="H3931">
        <f>POWER(10,C3931)</f>
        <v>0.9572185529099444</v>
      </c>
    </row>
    <row r="3932" spans="1:8" x14ac:dyDescent="0.35">
      <c r="A3932" t="s">
        <v>5227</v>
      </c>
      <c r="B3932" t="s">
        <v>5228</v>
      </c>
      <c r="C3932">
        <v>0.15484124422073359</v>
      </c>
      <c r="D3932" s="6">
        <f t="shared" si="61"/>
        <v>1.4283717236522762</v>
      </c>
      <c r="E3932">
        <f>10*(POWER(10, C3932))</f>
        <v>14.283717236522762</v>
      </c>
      <c r="F3932">
        <v>6.4221203327178955E-2</v>
      </c>
      <c r="G3932">
        <v>1.4806737899780269</v>
      </c>
      <c r="H3932">
        <f>POWER(10,C3932)</f>
        <v>1.4283717236522762</v>
      </c>
    </row>
    <row r="3933" spans="1:8" x14ac:dyDescent="0.35">
      <c r="A3933" t="s">
        <v>2600</v>
      </c>
      <c r="B3933" t="s">
        <v>2601</v>
      </c>
      <c r="C3933">
        <v>-7.0285707712173462E-2</v>
      </c>
      <c r="D3933" s="6">
        <f t="shared" si="61"/>
        <v>0.85057828729504215</v>
      </c>
      <c r="E3933">
        <f>10*(POWER(10, C3933))</f>
        <v>8.5057828729504212</v>
      </c>
      <c r="F3933">
        <v>6.5051525831222534E-2</v>
      </c>
      <c r="G3933">
        <v>0.36992242932319641</v>
      </c>
      <c r="H3933">
        <f>POWER(10,C3933)</f>
        <v>0.85057828729504215</v>
      </c>
    </row>
    <row r="3934" spans="1:8" x14ac:dyDescent="0.35">
      <c r="A3934" t="s">
        <v>2888</v>
      </c>
      <c r="B3934" t="s">
        <v>452</v>
      </c>
      <c r="C3934">
        <v>-0.1475469172000885</v>
      </c>
      <c r="D3934" s="6">
        <f t="shared" si="61"/>
        <v>0.71195588264857235</v>
      </c>
      <c r="E3934">
        <f>10*(POWER(10, C3934))</f>
        <v>7.1195588264857239</v>
      </c>
      <c r="F3934">
        <v>6.5310835838317871E-2</v>
      </c>
      <c r="G3934">
        <v>0.39253503084182739</v>
      </c>
      <c r="H3934">
        <f>POWER(10,C3934)</f>
        <v>0.71195588264857235</v>
      </c>
    </row>
    <row r="3935" spans="1:8" x14ac:dyDescent="0.35">
      <c r="A3935" t="s">
        <v>4265</v>
      </c>
      <c r="B3935" t="s">
        <v>4266</v>
      </c>
      <c r="C3935">
        <v>-0.29910790920257568</v>
      </c>
      <c r="D3935" s="6">
        <f t="shared" si="61"/>
        <v>0.50221778790363925</v>
      </c>
      <c r="E3935">
        <f>10*(POWER(10, C3935))</f>
        <v>5.0221778790363922</v>
      </c>
      <c r="F3935">
        <v>6.5364733338356018E-2</v>
      </c>
      <c r="G3935">
        <v>0.39326509833335882</v>
      </c>
      <c r="H3935">
        <f>POWER(10,C3935)</f>
        <v>0.50221778790363925</v>
      </c>
    </row>
    <row r="3936" spans="1:8" x14ac:dyDescent="0.35">
      <c r="A3936" t="s">
        <v>2133</v>
      </c>
      <c r="B3936" t="s">
        <v>2126</v>
      </c>
      <c r="C3936">
        <v>-0.3031209409236908</v>
      </c>
      <c r="D3936" s="6">
        <f t="shared" si="61"/>
        <v>0.49759849606197809</v>
      </c>
      <c r="E3936">
        <f>10*(POWER(10, C3936))</f>
        <v>4.9759849606197806</v>
      </c>
      <c r="F3936">
        <v>6.7314162850379944E-2</v>
      </c>
      <c r="G3936">
        <v>0.13213162124156949</v>
      </c>
      <c r="H3936">
        <f>POWER(10,C3936)</f>
        <v>0.49759849606197809</v>
      </c>
    </row>
    <row r="3937" spans="1:8" x14ac:dyDescent="0.35">
      <c r="A3937" t="s">
        <v>5819</v>
      </c>
      <c r="B3937" t="s">
        <v>5820</v>
      </c>
      <c r="C3937">
        <v>-0.56774437427520752</v>
      </c>
      <c r="D3937" s="6">
        <f t="shared" si="61"/>
        <v>0.2705550382441802</v>
      </c>
      <c r="E3937">
        <f>10*(POWER(10, C3937))</f>
        <v>2.7055503824418019</v>
      </c>
      <c r="F3937">
        <v>6.7922472953796387E-2</v>
      </c>
      <c r="G3937">
        <v>0.18932896852493289</v>
      </c>
      <c r="H3937">
        <f>POWER(10,C3937)</f>
        <v>0.2705550382441802</v>
      </c>
    </row>
    <row r="3938" spans="1:8" x14ac:dyDescent="0.35">
      <c r="A3938" t="s">
        <v>3122</v>
      </c>
      <c r="B3938" t="s">
        <v>3123</v>
      </c>
      <c r="C3938">
        <v>0.28909897804260248</v>
      </c>
      <c r="D3938" s="6">
        <f t="shared" si="61"/>
        <v>1.9458034901486301</v>
      </c>
      <c r="E3938">
        <f>10*(POWER(10, C3938))</f>
        <v>19.4580349014863</v>
      </c>
      <c r="F3938">
        <v>6.815686821937561E-2</v>
      </c>
      <c r="G3938">
        <v>2.2062239646911621</v>
      </c>
      <c r="H3938">
        <f>POWER(10,C3938)</f>
        <v>1.9458034901486301</v>
      </c>
    </row>
    <row r="3939" spans="1:8" x14ac:dyDescent="0.35">
      <c r="A3939" t="s">
        <v>5447</v>
      </c>
      <c r="B3939" t="s">
        <v>5448</v>
      </c>
      <c r="C3939">
        <v>0.43962943553924561</v>
      </c>
      <c r="D3939" s="6">
        <f t="shared" si="61"/>
        <v>2.7518796429293655</v>
      </c>
      <c r="E3939">
        <f>10*(POWER(10, C3939))</f>
        <v>27.518796429293655</v>
      </c>
      <c r="F3939">
        <v>6.8200245499610901E-2</v>
      </c>
      <c r="G3939">
        <v>2.7219173908233638</v>
      </c>
      <c r="H3939">
        <f>POWER(10,C3939)</f>
        <v>2.7518796429293655</v>
      </c>
    </row>
    <row r="3940" spans="1:8" x14ac:dyDescent="0.35">
      <c r="A3940" t="s">
        <v>1518</v>
      </c>
      <c r="B3940" t="s">
        <v>1519</v>
      </c>
      <c r="C3940">
        <v>-0.18699617683887479</v>
      </c>
      <c r="D3940" s="6">
        <f t="shared" si="61"/>
        <v>0.65013541355994564</v>
      </c>
      <c r="E3940">
        <f>10*(POWER(10, C3940))</f>
        <v>6.5013541355994562</v>
      </c>
      <c r="F3940">
        <v>6.8525508046150208E-2</v>
      </c>
      <c r="G3940">
        <v>7.1002297103404999E-2</v>
      </c>
      <c r="H3940">
        <f>POWER(10,C3940)</f>
        <v>0.65013541355994564</v>
      </c>
    </row>
    <row r="3941" spans="1:8" x14ac:dyDescent="0.35">
      <c r="A3941" t="s">
        <v>3899</v>
      </c>
      <c r="B3941" t="s">
        <v>1519</v>
      </c>
      <c r="C3941">
        <v>-0.18699617683887479</v>
      </c>
      <c r="D3941" s="6">
        <f t="shared" si="61"/>
        <v>0.65013541355994564</v>
      </c>
      <c r="E3941">
        <f>10*(POWER(10, C3941))</f>
        <v>6.5013541355994562</v>
      </c>
      <c r="F3941">
        <v>6.8525508046150208E-2</v>
      </c>
      <c r="G3941">
        <v>7.1002297103404999E-2</v>
      </c>
      <c r="H3941">
        <f>POWER(10,C3941)</f>
        <v>0.65013541355994564</v>
      </c>
    </row>
    <row r="3942" spans="1:8" x14ac:dyDescent="0.35">
      <c r="A3942" t="s">
        <v>4133</v>
      </c>
      <c r="B3942" t="s">
        <v>4134</v>
      </c>
      <c r="C3942">
        <v>7.2427019476890564E-3</v>
      </c>
      <c r="D3942" s="6">
        <f t="shared" si="61"/>
        <v>1.0168167739266269</v>
      </c>
      <c r="E3942">
        <f>10*(POWER(10, C3942))</f>
        <v>10.16816773926627</v>
      </c>
      <c r="F3942">
        <v>6.8603277206420898E-2</v>
      </c>
      <c r="G3942">
        <v>1.0356605052948</v>
      </c>
      <c r="H3942">
        <f>POWER(10,C3942)</f>
        <v>1.0168167739266269</v>
      </c>
    </row>
    <row r="3943" spans="1:8" x14ac:dyDescent="0.35">
      <c r="A3943" t="s">
        <v>2517</v>
      </c>
      <c r="B3943" t="s">
        <v>2518</v>
      </c>
      <c r="C3943">
        <v>-4.2608961462974548E-2</v>
      </c>
      <c r="D3943" s="6">
        <f t="shared" si="61"/>
        <v>0.9065484893423994</v>
      </c>
      <c r="E3943">
        <f>10*(POWER(10, C3943))</f>
        <v>9.065484893423994</v>
      </c>
      <c r="F3943">
        <v>6.866118311882019E-2</v>
      </c>
      <c r="G3943">
        <v>0.43343076109886169</v>
      </c>
      <c r="H3943">
        <f>POWER(10,C3943)</f>
        <v>0.9065484893423994</v>
      </c>
    </row>
    <row r="3944" spans="1:8" x14ac:dyDescent="0.35">
      <c r="A3944" t="s">
        <v>3545</v>
      </c>
      <c r="B3944" t="s">
        <v>3546</v>
      </c>
      <c r="C3944">
        <v>-1.584451645612717E-2</v>
      </c>
      <c r="D3944" s="6">
        <f t="shared" si="61"/>
        <v>0.96417414977142002</v>
      </c>
      <c r="E3944">
        <f>10*(POWER(10, C3944))</f>
        <v>9.6417414977142002</v>
      </c>
      <c r="F3944">
        <v>6.9045990705490112E-2</v>
      </c>
      <c r="G3944">
        <v>0.7686801552772522</v>
      </c>
      <c r="H3944">
        <f>POWER(10,C3944)</f>
        <v>0.96417414977142002</v>
      </c>
    </row>
    <row r="3945" spans="1:8" x14ac:dyDescent="0.35">
      <c r="A3945" t="s">
        <v>3451</v>
      </c>
      <c r="B3945" t="s">
        <v>3452</v>
      </c>
      <c r="C3945">
        <v>0.54375332593917847</v>
      </c>
      <c r="D3945" s="6">
        <f t="shared" si="61"/>
        <v>3.4974645880476829</v>
      </c>
      <c r="E3945">
        <f>10*(POWER(10, C3945))</f>
        <v>34.974645880476828</v>
      </c>
      <c r="F3945">
        <v>7.0228204131126404E-2</v>
      </c>
      <c r="G3945">
        <v>2.71202540397644</v>
      </c>
      <c r="H3945">
        <f>POWER(10,C3945)</f>
        <v>3.4974645880476829</v>
      </c>
    </row>
    <row r="3946" spans="1:8" x14ac:dyDescent="0.35">
      <c r="A3946" t="s">
        <v>3831</v>
      </c>
      <c r="B3946" t="s">
        <v>487</v>
      </c>
      <c r="C3946">
        <v>-0.55030286312103271</v>
      </c>
      <c r="D3946" s="6">
        <f t="shared" si="61"/>
        <v>0.2816418166054806</v>
      </c>
      <c r="E3946">
        <f>10*(POWER(10, C3946))</f>
        <v>2.816418166054806</v>
      </c>
      <c r="F3946">
        <v>7.1163550019264221E-2</v>
      </c>
      <c r="G3946">
        <v>0.19261746108531949</v>
      </c>
      <c r="H3946">
        <f>POWER(10,C3946)</f>
        <v>0.2816418166054806</v>
      </c>
    </row>
    <row r="3947" spans="1:8" x14ac:dyDescent="0.35">
      <c r="A3947" t="s">
        <v>4110</v>
      </c>
      <c r="B3947" t="s">
        <v>1199</v>
      </c>
      <c r="C3947">
        <v>-0.39536374807357788</v>
      </c>
      <c r="D3947" s="6">
        <f t="shared" si="61"/>
        <v>0.40237987550226828</v>
      </c>
      <c r="E3947">
        <f>10*(POWER(10, C3947))</f>
        <v>4.0237987550226828</v>
      </c>
      <c r="F3947">
        <v>7.1642264723777771E-2</v>
      </c>
      <c r="G3947">
        <v>0.27957642078399658</v>
      </c>
      <c r="H3947">
        <f>POWER(10,C3947)</f>
        <v>0.40237987550226828</v>
      </c>
    </row>
    <row r="3948" spans="1:8" x14ac:dyDescent="0.35">
      <c r="A3948" t="s">
        <v>4398</v>
      </c>
      <c r="B3948" t="s">
        <v>702</v>
      </c>
      <c r="C3948">
        <v>-0.18892812728881839</v>
      </c>
      <c r="D3948" s="6">
        <f t="shared" si="61"/>
        <v>0.64724972220552157</v>
      </c>
      <c r="E3948">
        <f>10*(POWER(10, C3948))</f>
        <v>6.4724972220552157</v>
      </c>
      <c r="F3948">
        <v>7.1930140256881714E-2</v>
      </c>
      <c r="G3948">
        <v>0.25437730550765991</v>
      </c>
      <c r="H3948">
        <f>POWER(10,C3948)</f>
        <v>0.64724972220552157</v>
      </c>
    </row>
    <row r="3949" spans="1:8" x14ac:dyDescent="0.35">
      <c r="A3949" t="s">
        <v>566</v>
      </c>
      <c r="B3949" t="s">
        <v>567</v>
      </c>
      <c r="C3949">
        <v>-0.12686459720134741</v>
      </c>
      <c r="D3949" s="6">
        <f t="shared" si="61"/>
        <v>0.74668151984869391</v>
      </c>
      <c r="E3949">
        <f>10*(POWER(10, C3949))</f>
        <v>7.4668151984869393</v>
      </c>
      <c r="F3949">
        <v>7.195572555065155E-2</v>
      </c>
      <c r="G3949">
        <v>-9.568728506565094E-3</v>
      </c>
      <c r="H3949">
        <f>POWER(10,C3949)</f>
        <v>0.74668151984869391</v>
      </c>
    </row>
    <row r="3950" spans="1:8" x14ac:dyDescent="0.35">
      <c r="A3950" t="s">
        <v>334</v>
      </c>
      <c r="B3950" t="s">
        <v>335</v>
      </c>
      <c r="C3950">
        <v>0.47416555881500239</v>
      </c>
      <c r="D3950" s="6">
        <f t="shared" si="61"/>
        <v>2.9796520958373365</v>
      </c>
      <c r="E3950">
        <f>10*(POWER(10, C3950))</f>
        <v>29.796520958373364</v>
      </c>
      <c r="F3950">
        <v>7.3308616876602173E-2</v>
      </c>
      <c r="G3950">
        <v>1.516896724700928</v>
      </c>
      <c r="H3950">
        <f>POWER(10,C3950)</f>
        <v>2.9796520958373365</v>
      </c>
    </row>
    <row r="3951" spans="1:8" x14ac:dyDescent="0.35">
      <c r="A3951" t="s">
        <v>3059</v>
      </c>
      <c r="B3951" t="s">
        <v>3060</v>
      </c>
      <c r="C3951">
        <v>-0.32424628734588617</v>
      </c>
      <c r="D3951" s="6">
        <f t="shared" si="61"/>
        <v>0.47397312002584424</v>
      </c>
      <c r="E3951">
        <f>10*(POWER(10, C3951))</f>
        <v>4.7397312002584426</v>
      </c>
      <c r="F3951">
        <v>7.4173405766487122E-2</v>
      </c>
      <c r="G3951">
        <v>4.2095795273780823E-2</v>
      </c>
      <c r="H3951">
        <f>POWER(10,C3951)</f>
        <v>0.47397312002584424</v>
      </c>
    </row>
    <row r="3952" spans="1:8" x14ac:dyDescent="0.35">
      <c r="A3952" t="s">
        <v>970</v>
      </c>
      <c r="B3952" t="s">
        <v>971</v>
      </c>
      <c r="C3952">
        <v>-0.42567843198776251</v>
      </c>
      <c r="D3952" s="6">
        <f t="shared" si="61"/>
        <v>0.37525074921156298</v>
      </c>
      <c r="E3952">
        <f>10*(POWER(10, C3952))</f>
        <v>3.7525074921156296</v>
      </c>
      <c r="F3952">
        <v>7.6431334018707275E-2</v>
      </c>
      <c r="G3952">
        <v>5.1999907940626137E-2</v>
      </c>
      <c r="H3952">
        <f>POWER(10,C3952)</f>
        <v>0.37525074921156298</v>
      </c>
    </row>
    <row r="3953" spans="1:8" x14ac:dyDescent="0.35">
      <c r="A3953" t="s">
        <v>2665</v>
      </c>
      <c r="B3953" t="s">
        <v>2666</v>
      </c>
      <c r="C3953">
        <v>0.1772322952747345</v>
      </c>
      <c r="D3953" s="6">
        <f t="shared" si="61"/>
        <v>1.5039461811788319</v>
      </c>
      <c r="E3953">
        <f>10*(POWER(10, C3953))</f>
        <v>15.039461811788319</v>
      </c>
      <c r="F3953">
        <v>7.7642858028411865E-2</v>
      </c>
      <c r="G3953">
        <v>0.84499877691268921</v>
      </c>
      <c r="H3953">
        <f>POWER(10,C3953)</f>
        <v>1.5039461811788319</v>
      </c>
    </row>
    <row r="3954" spans="1:8" x14ac:dyDescent="0.35">
      <c r="A3954" s="4" t="s">
        <v>2394</v>
      </c>
      <c r="B3954" s="4" t="s">
        <v>2395</v>
      </c>
      <c r="C3954" s="4">
        <v>-1.120243191719055</v>
      </c>
      <c r="D3954" s="6">
        <f t="shared" si="61"/>
        <v>7.5815291353728206E-2</v>
      </c>
      <c r="E3954" s="4">
        <f>10*(POWER(10, C3954))</f>
        <v>0.75815291353728209</v>
      </c>
      <c r="F3954" s="4">
        <v>7.8272655606269836E-2</v>
      </c>
      <c r="G3954" s="4">
        <v>-0.1693641543388367</v>
      </c>
      <c r="H3954">
        <f>POWER(10,C3954)</f>
        <v>7.5815291353728206E-2</v>
      </c>
    </row>
    <row r="3955" spans="1:8" x14ac:dyDescent="0.35">
      <c r="A3955" t="s">
        <v>4470</v>
      </c>
      <c r="B3955" t="s">
        <v>2056</v>
      </c>
      <c r="C3955">
        <v>0.14901694655418399</v>
      </c>
      <c r="D3955" s="6">
        <f t="shared" si="61"/>
        <v>1.4093437911881761</v>
      </c>
      <c r="E3955">
        <f>10*(POWER(10, C3955))</f>
        <v>14.093437911881761</v>
      </c>
      <c r="F3955">
        <v>7.8487277030944824E-2</v>
      </c>
      <c r="G3955">
        <v>-1.0152831673622129E-3</v>
      </c>
      <c r="H3955">
        <f>POWER(10,C3955)</f>
        <v>1.4093437911881761</v>
      </c>
    </row>
    <row r="3956" spans="1:8" x14ac:dyDescent="0.35">
      <c r="A3956" t="s">
        <v>5195</v>
      </c>
      <c r="B3956" t="s">
        <v>2056</v>
      </c>
      <c r="C3956">
        <v>0.16460144519805911</v>
      </c>
      <c r="D3956" s="6">
        <f t="shared" si="61"/>
        <v>1.4608359407086873</v>
      </c>
      <c r="E3956">
        <f>10*(POWER(10, C3956))</f>
        <v>14.608359407086873</v>
      </c>
      <c r="F3956">
        <v>7.9215303063392639E-2</v>
      </c>
      <c r="G3956">
        <v>1.061759889125824E-3</v>
      </c>
      <c r="H3956">
        <f>POWER(10,C3956)</f>
        <v>1.4608359407086873</v>
      </c>
    </row>
    <row r="3957" spans="1:8" x14ac:dyDescent="0.35">
      <c r="A3957" t="s">
        <v>5648</v>
      </c>
      <c r="B3957" t="s">
        <v>2056</v>
      </c>
      <c r="C3957">
        <v>0.16460144519805911</v>
      </c>
      <c r="D3957" s="6">
        <f t="shared" si="61"/>
        <v>1.4608359407086873</v>
      </c>
      <c r="E3957">
        <f>10*(POWER(10, C3957))</f>
        <v>14.608359407086873</v>
      </c>
      <c r="F3957">
        <v>7.9215303063392639E-2</v>
      </c>
      <c r="G3957">
        <v>1.061759889125824E-3</v>
      </c>
      <c r="H3957">
        <f>POWER(10,C3957)</f>
        <v>1.4608359407086873</v>
      </c>
    </row>
    <row r="3958" spans="1:8" x14ac:dyDescent="0.35">
      <c r="A3958" t="s">
        <v>2639</v>
      </c>
      <c r="B3958" t="s">
        <v>2207</v>
      </c>
      <c r="C3958">
        <v>-4.5548144727945328E-2</v>
      </c>
      <c r="D3958" s="6">
        <f t="shared" si="61"/>
        <v>0.90043393751282941</v>
      </c>
      <c r="E3958">
        <f>10*(POWER(10, C3958))</f>
        <v>9.0043393751282945</v>
      </c>
      <c r="F3958">
        <v>7.9947397112846375E-2</v>
      </c>
      <c r="G3958">
        <v>0.48819255828857422</v>
      </c>
      <c r="H3958">
        <f>POWER(10,C3958)</f>
        <v>0.90043393751282941</v>
      </c>
    </row>
    <row r="3959" spans="1:8" x14ac:dyDescent="0.35">
      <c r="A3959" t="s">
        <v>5902</v>
      </c>
      <c r="B3959" t="s">
        <v>5903</v>
      </c>
      <c r="C3959">
        <v>0.39684721827507019</v>
      </c>
      <c r="D3959" s="6">
        <f t="shared" si="61"/>
        <v>2.4937173005192483</v>
      </c>
      <c r="E3959">
        <f>10*(POWER(10, C3959))</f>
        <v>24.937173005192484</v>
      </c>
      <c r="F3959">
        <v>8.0464169383049011E-2</v>
      </c>
      <c r="G3959">
        <v>1.94222092628479</v>
      </c>
      <c r="H3959">
        <f>POWER(10,C3959)</f>
        <v>2.4937173005192483</v>
      </c>
    </row>
    <row r="3960" spans="1:8" x14ac:dyDescent="0.35">
      <c r="A3960" t="s">
        <v>5134</v>
      </c>
      <c r="B3960" t="s">
        <v>5135</v>
      </c>
      <c r="C3960">
        <v>-0.68423789739608765</v>
      </c>
      <c r="D3960" s="6">
        <f t="shared" si="61"/>
        <v>0.20690076793660014</v>
      </c>
      <c r="E3960">
        <f>10*(POWER(10, C3960))</f>
        <v>2.0690076793660013</v>
      </c>
      <c r="F3960">
        <v>8.0476641654968262E-2</v>
      </c>
      <c r="G3960">
        <v>0.15641915798187259</v>
      </c>
      <c r="H3960">
        <f>POWER(10,C3960)</f>
        <v>0.20690076793660014</v>
      </c>
    </row>
    <row r="3961" spans="1:8" x14ac:dyDescent="0.35">
      <c r="A3961" t="s">
        <v>4080</v>
      </c>
      <c r="B3961" t="s">
        <v>4081</v>
      </c>
      <c r="C3961">
        <v>-7.6730936765670776E-2</v>
      </c>
      <c r="D3961" s="6">
        <f t="shared" si="61"/>
        <v>0.83804832661759576</v>
      </c>
      <c r="E3961">
        <f>10*(POWER(10, C3961))</f>
        <v>8.3804832661759576</v>
      </c>
      <c r="F3961">
        <v>8.049561083316803E-2</v>
      </c>
      <c r="G3961">
        <v>0.5311201810836792</v>
      </c>
      <c r="H3961">
        <f>POWER(10,C3961)</f>
        <v>0.83804832661759576</v>
      </c>
    </row>
    <row r="3962" spans="1:8" x14ac:dyDescent="0.35">
      <c r="A3962" t="s">
        <v>5388</v>
      </c>
      <c r="B3962" t="s">
        <v>5389</v>
      </c>
      <c r="C3962">
        <v>-8.5078418254852295E-2</v>
      </c>
      <c r="D3962" s="6">
        <f t="shared" si="61"/>
        <v>0.82209419534907358</v>
      </c>
      <c r="E3962">
        <f>10*(POWER(10, C3962))</f>
        <v>8.2209419534907351</v>
      </c>
      <c r="F3962">
        <v>8.0785229802131653E-2</v>
      </c>
      <c r="G3962">
        <v>0.34176754951477051</v>
      </c>
      <c r="H3962">
        <f>POWER(10,C3962)</f>
        <v>0.82209419534907358</v>
      </c>
    </row>
    <row r="3963" spans="1:8" x14ac:dyDescent="0.35">
      <c r="A3963" t="s">
        <v>1688</v>
      </c>
      <c r="B3963" t="s">
        <v>1689</v>
      </c>
      <c r="C3963">
        <v>-0.24741214513778689</v>
      </c>
      <c r="D3963" s="6">
        <f t="shared" si="61"/>
        <v>0.56570218327419219</v>
      </c>
      <c r="E3963">
        <f>10*(POWER(10, C3963))</f>
        <v>5.6570218327419219</v>
      </c>
      <c r="F3963">
        <v>8.1299513578414917E-2</v>
      </c>
      <c r="G3963">
        <v>5.8004558086395264E-3</v>
      </c>
      <c r="H3963">
        <f>POWER(10,C3963)</f>
        <v>0.56570218327419219</v>
      </c>
    </row>
    <row r="3964" spans="1:8" x14ac:dyDescent="0.35">
      <c r="A3964" t="s">
        <v>3893</v>
      </c>
      <c r="B3964" t="s">
        <v>861</v>
      </c>
      <c r="C3964">
        <v>0.31369996070861822</v>
      </c>
      <c r="D3964" s="6">
        <f t="shared" si="61"/>
        <v>2.0592067857768677</v>
      </c>
      <c r="E3964">
        <f>10*(POWER(10, C3964))</f>
        <v>20.592067857768676</v>
      </c>
      <c r="F3964">
        <v>8.1329360604286194E-2</v>
      </c>
      <c r="G3964">
        <v>0.66308474540710449</v>
      </c>
      <c r="H3964">
        <f>POWER(10,C3964)</f>
        <v>2.0592067857768677</v>
      </c>
    </row>
    <row r="3965" spans="1:8" x14ac:dyDescent="0.35">
      <c r="A3965" t="s">
        <v>5780</v>
      </c>
      <c r="B3965" t="s">
        <v>894</v>
      </c>
      <c r="C3965">
        <v>-4.5359525829553597E-2</v>
      </c>
      <c r="D3965" s="6">
        <f t="shared" si="61"/>
        <v>0.90082509086898321</v>
      </c>
      <c r="E3965">
        <f>10*(POWER(10, C3965))</f>
        <v>9.0082509086898312</v>
      </c>
      <c r="F3965">
        <v>8.1718981266021729E-2</v>
      </c>
      <c r="G3965">
        <v>0.51604354381561279</v>
      </c>
      <c r="H3965">
        <f>POWER(10,C3965)</f>
        <v>0.90082509086898321</v>
      </c>
    </row>
    <row r="3966" spans="1:8" x14ac:dyDescent="0.35">
      <c r="A3966" t="s">
        <v>3294</v>
      </c>
      <c r="B3966" t="s">
        <v>3295</v>
      </c>
      <c r="C3966">
        <v>-0.50682395696640015</v>
      </c>
      <c r="D3966" s="6">
        <f t="shared" si="61"/>
        <v>0.31129779396526414</v>
      </c>
      <c r="E3966">
        <f>10*(POWER(10, C3966))</f>
        <v>3.1129779396526414</v>
      </c>
      <c r="F3966">
        <v>8.1890016794204712E-2</v>
      </c>
      <c r="G3966">
        <v>4.324914887547493E-2</v>
      </c>
      <c r="H3966">
        <f>POWER(10,C3966)</f>
        <v>0.31129779396526414</v>
      </c>
    </row>
    <row r="3967" spans="1:8" x14ac:dyDescent="0.35">
      <c r="A3967" t="s">
        <v>3080</v>
      </c>
      <c r="B3967" t="s">
        <v>3081</v>
      </c>
      <c r="C3967">
        <v>-0.28883740305900568</v>
      </c>
      <c r="D3967" s="6">
        <f t="shared" si="61"/>
        <v>0.51423614210896329</v>
      </c>
      <c r="E3967">
        <f>10*(POWER(10, C3967))</f>
        <v>5.1423614210896327</v>
      </c>
      <c r="F3967">
        <v>8.2117736339569092E-2</v>
      </c>
      <c r="G3967">
        <v>0.41324931383132929</v>
      </c>
      <c r="H3967">
        <f>POWER(10,C3967)</f>
        <v>0.51423614210896329</v>
      </c>
    </row>
    <row r="3968" spans="1:8" x14ac:dyDescent="0.35">
      <c r="A3968" t="s">
        <v>4396</v>
      </c>
      <c r="B3968" t="s">
        <v>1408</v>
      </c>
      <c r="C3968">
        <v>0.12042901664972309</v>
      </c>
      <c r="D3968" s="6">
        <f t="shared" si="61"/>
        <v>1.319559618389297</v>
      </c>
      <c r="E3968">
        <f>10*(POWER(10, C3968))</f>
        <v>13.19559618389297</v>
      </c>
      <c r="F3968">
        <v>8.4860026836395264E-2</v>
      </c>
      <c r="G3968">
        <v>1.433987140655518</v>
      </c>
      <c r="H3968">
        <f>POWER(10,C3968)</f>
        <v>1.319559618389297</v>
      </c>
    </row>
    <row r="3969" spans="1:8" x14ac:dyDescent="0.35">
      <c r="A3969" t="s">
        <v>5377</v>
      </c>
      <c r="B3969" t="s">
        <v>310</v>
      </c>
      <c r="C3969">
        <v>-6.4231701195240021E-2</v>
      </c>
      <c r="D3969" s="6">
        <f t="shared" si="61"/>
        <v>0.86251826139419585</v>
      </c>
      <c r="E3969">
        <f>10*(POWER(10, C3969))</f>
        <v>8.6251826139419592</v>
      </c>
      <c r="F3969">
        <v>8.5175409913063049E-2</v>
      </c>
      <c r="G3969">
        <v>1.108600199222565E-2</v>
      </c>
      <c r="H3969">
        <f>POWER(10,C3969)</f>
        <v>0.86251826139419585</v>
      </c>
    </row>
    <row r="3970" spans="1:8" x14ac:dyDescent="0.35">
      <c r="A3970" t="s">
        <v>2506</v>
      </c>
      <c r="B3970" t="s">
        <v>191</v>
      </c>
      <c r="C3970">
        <v>0.1048418506979942</v>
      </c>
      <c r="D3970" s="6">
        <f t="shared" si="61"/>
        <v>1.2730394164631897</v>
      </c>
      <c r="E3970">
        <f>10*(POWER(10, C3970))</f>
        <v>12.730394164631898</v>
      </c>
      <c r="F3970">
        <v>8.5542827844619751E-2</v>
      </c>
      <c r="G3970">
        <v>1.1394292116165159E-2</v>
      </c>
      <c r="H3970">
        <f>POWER(10,C3970)</f>
        <v>1.2730394164631897</v>
      </c>
    </row>
    <row r="3971" spans="1:8" x14ac:dyDescent="0.35">
      <c r="A3971" t="s">
        <v>3550</v>
      </c>
      <c r="B3971" t="s">
        <v>191</v>
      </c>
      <c r="C3971">
        <v>0.1048418506979942</v>
      </c>
      <c r="D3971" s="6">
        <f t="shared" ref="D3971:D4034" si="62">10^C3971</f>
        <v>1.2730394164631897</v>
      </c>
      <c r="E3971">
        <f>10*(POWER(10, C3971))</f>
        <v>12.730394164631898</v>
      </c>
      <c r="F3971">
        <v>8.5542827844619751E-2</v>
      </c>
      <c r="G3971">
        <v>1.1394292116165159E-2</v>
      </c>
      <c r="H3971">
        <f>POWER(10,C3971)</f>
        <v>1.2730394164631897</v>
      </c>
    </row>
    <row r="3972" spans="1:8" x14ac:dyDescent="0.35">
      <c r="A3972" t="s">
        <v>4582</v>
      </c>
      <c r="B3972" t="s">
        <v>1577</v>
      </c>
      <c r="C3972">
        <v>-0.24626761674880979</v>
      </c>
      <c r="D3972" s="6">
        <f t="shared" si="62"/>
        <v>0.56719498628682208</v>
      </c>
      <c r="E3972">
        <f>10*(POWER(10, C3972))</f>
        <v>5.671949862868221</v>
      </c>
      <c r="F3972">
        <v>8.5771918296813965E-2</v>
      </c>
      <c r="G3972">
        <v>0.32446876168251038</v>
      </c>
      <c r="H3972">
        <f>POWER(10,C3972)</f>
        <v>0.56719498628682208</v>
      </c>
    </row>
    <row r="3973" spans="1:8" x14ac:dyDescent="0.35">
      <c r="A3973" t="s">
        <v>1753</v>
      </c>
      <c r="B3973" t="s">
        <v>373</v>
      </c>
      <c r="C3973">
        <v>0.10378140956163411</v>
      </c>
      <c r="D3973" s="6">
        <f t="shared" si="62"/>
        <v>1.2699347568432677</v>
      </c>
      <c r="E3973">
        <f>10*(POWER(10, C3973))</f>
        <v>12.699347568432678</v>
      </c>
      <c r="F3973">
        <v>8.5864275693893433E-2</v>
      </c>
      <c r="G3973">
        <v>4.4898107647895813E-2</v>
      </c>
      <c r="H3973">
        <f>POWER(10,C3973)</f>
        <v>1.2699347568432677</v>
      </c>
    </row>
    <row r="3974" spans="1:8" x14ac:dyDescent="0.35">
      <c r="A3974" t="s">
        <v>1141</v>
      </c>
      <c r="B3974" t="s">
        <v>1142</v>
      </c>
      <c r="C3974">
        <v>0.20781165361404419</v>
      </c>
      <c r="D3974" s="6">
        <f t="shared" si="62"/>
        <v>1.6136585878206589</v>
      </c>
      <c r="E3974">
        <f>10*(POWER(10, C3974))</f>
        <v>16.136585878206589</v>
      </c>
      <c r="F3974">
        <v>8.6440891027450562E-2</v>
      </c>
      <c r="G3974">
        <v>0.28349977731704712</v>
      </c>
      <c r="H3974">
        <f>POWER(10,C3974)</f>
        <v>1.6136585878206589</v>
      </c>
    </row>
    <row r="3975" spans="1:8" x14ac:dyDescent="0.35">
      <c r="A3975" t="s">
        <v>1494</v>
      </c>
      <c r="B3975" t="s">
        <v>373</v>
      </c>
      <c r="C3975">
        <v>0.1038679704070091</v>
      </c>
      <c r="D3975" s="6">
        <f t="shared" si="62"/>
        <v>1.2701878974802647</v>
      </c>
      <c r="E3975">
        <f>10*(POWER(10, C3975))</f>
        <v>12.701878974802646</v>
      </c>
      <c r="F3975">
        <v>8.6873710155487061E-2</v>
      </c>
      <c r="G3975">
        <v>4.5841250568628311E-2</v>
      </c>
      <c r="H3975">
        <f>POWER(10,C3975)</f>
        <v>1.2701878974802647</v>
      </c>
    </row>
    <row r="3976" spans="1:8" x14ac:dyDescent="0.35">
      <c r="A3976" t="s">
        <v>1158</v>
      </c>
      <c r="B3976" t="s">
        <v>373</v>
      </c>
      <c r="C3976">
        <v>0.1038714870810509</v>
      </c>
      <c r="D3976" s="6">
        <f t="shared" si="62"/>
        <v>1.2701981827937523</v>
      </c>
      <c r="E3976">
        <f>10*(POWER(10, C3976))</f>
        <v>12.701981827937523</v>
      </c>
      <c r="F3976">
        <v>8.6876571178436279E-2</v>
      </c>
      <c r="G3976">
        <v>4.5842844992876053E-2</v>
      </c>
      <c r="H3976">
        <f>POWER(10,C3976)</f>
        <v>1.2701981827937523</v>
      </c>
    </row>
    <row r="3977" spans="1:8" x14ac:dyDescent="0.35">
      <c r="A3977" t="s">
        <v>3386</v>
      </c>
      <c r="B3977" t="s">
        <v>373</v>
      </c>
      <c r="C3977">
        <v>0.1038714870810509</v>
      </c>
      <c r="D3977" s="6">
        <f t="shared" si="62"/>
        <v>1.2701981827937523</v>
      </c>
      <c r="E3977">
        <f>10*(POWER(10, C3977))</f>
        <v>12.701981827937523</v>
      </c>
      <c r="F3977">
        <v>8.6876571178436279E-2</v>
      </c>
      <c r="G3977">
        <v>4.5842844992876053E-2</v>
      </c>
      <c r="H3977">
        <f>POWER(10,C3977)</f>
        <v>1.2701981827937523</v>
      </c>
    </row>
    <row r="3978" spans="1:8" x14ac:dyDescent="0.35">
      <c r="A3978" t="s">
        <v>3661</v>
      </c>
      <c r="B3978" t="s">
        <v>373</v>
      </c>
      <c r="C3978">
        <v>0.1038714870810509</v>
      </c>
      <c r="D3978" s="6">
        <f t="shared" si="62"/>
        <v>1.2701981827937523</v>
      </c>
      <c r="E3978">
        <f>10*(POWER(10, C3978))</f>
        <v>12.701981827937523</v>
      </c>
      <c r="F3978">
        <v>8.6876571178436279E-2</v>
      </c>
      <c r="G3978">
        <v>4.5842844992876053E-2</v>
      </c>
      <c r="H3978">
        <f>POWER(10,C3978)</f>
        <v>1.2701981827937523</v>
      </c>
    </row>
    <row r="3979" spans="1:8" x14ac:dyDescent="0.35">
      <c r="A3979" t="s">
        <v>5634</v>
      </c>
      <c r="B3979" t="s">
        <v>373</v>
      </c>
      <c r="C3979">
        <v>0.1038714870810509</v>
      </c>
      <c r="D3979" s="6">
        <f t="shared" si="62"/>
        <v>1.2701981827937523</v>
      </c>
      <c r="E3979">
        <f>10*(POWER(10, C3979))</f>
        <v>12.701981827937523</v>
      </c>
      <c r="F3979">
        <v>8.6876571178436279E-2</v>
      </c>
      <c r="G3979">
        <v>4.5842844992876053E-2</v>
      </c>
      <c r="H3979">
        <f>POWER(10,C3979)</f>
        <v>1.2701981827937523</v>
      </c>
    </row>
    <row r="3980" spans="1:8" x14ac:dyDescent="0.35">
      <c r="A3980" t="s">
        <v>4815</v>
      </c>
      <c r="B3980" t="s">
        <v>373</v>
      </c>
      <c r="C3980">
        <v>0.1038707718253136</v>
      </c>
      <c r="D3980" s="6">
        <f t="shared" si="62"/>
        <v>1.2701960908588383</v>
      </c>
      <c r="E3980">
        <f>10*(POWER(10, C3980))</f>
        <v>12.701960908588383</v>
      </c>
      <c r="F3980">
        <v>8.6914882063865662E-2</v>
      </c>
      <c r="G3980">
        <v>4.5879863202571869E-2</v>
      </c>
      <c r="H3980">
        <f>POWER(10,C3980)</f>
        <v>1.2701960908588383</v>
      </c>
    </row>
    <row r="3981" spans="1:8" x14ac:dyDescent="0.35">
      <c r="A3981" t="s">
        <v>4093</v>
      </c>
      <c r="B3981" t="s">
        <v>4094</v>
      </c>
      <c r="C3981">
        <v>-0.52378427982330322</v>
      </c>
      <c r="D3981" s="6">
        <f t="shared" si="62"/>
        <v>0.29937513057279319</v>
      </c>
      <c r="E3981">
        <f>10*(POWER(10, C3981))</f>
        <v>2.9937513057279319</v>
      </c>
      <c r="F3981">
        <v>8.6968094110488892E-2</v>
      </c>
      <c r="G3981">
        <v>2.2664204239845279E-2</v>
      </c>
      <c r="H3981">
        <f>POWER(10,C3981)</f>
        <v>0.29937513057279319</v>
      </c>
    </row>
    <row r="3982" spans="1:8" x14ac:dyDescent="0.35">
      <c r="A3982" t="s">
        <v>5685</v>
      </c>
      <c r="B3982" t="s">
        <v>373</v>
      </c>
      <c r="C3982">
        <v>0.1038762554526329</v>
      </c>
      <c r="D3982" s="6">
        <f t="shared" si="62"/>
        <v>1.2702121291145583</v>
      </c>
      <c r="E3982">
        <f>10*(POWER(10, C3982))</f>
        <v>12.702121291145582</v>
      </c>
      <c r="F3982">
        <v>8.7012782692909241E-2</v>
      </c>
      <c r="G3982">
        <v>4.5971717685461037E-2</v>
      </c>
      <c r="H3982">
        <f>POWER(10,C3982)</f>
        <v>1.2702121291145583</v>
      </c>
    </row>
    <row r="3983" spans="1:8" x14ac:dyDescent="0.35">
      <c r="A3983" t="s">
        <v>579</v>
      </c>
      <c r="B3983" t="s">
        <v>580</v>
      </c>
      <c r="C3983">
        <v>-0.1120685487985611</v>
      </c>
      <c r="D3983" s="6">
        <f t="shared" si="62"/>
        <v>0.77255863524803225</v>
      </c>
      <c r="E3983">
        <f>10*(POWER(10, C3983))</f>
        <v>7.7255863524803221</v>
      </c>
      <c r="F3983">
        <v>8.7578073143959045E-2</v>
      </c>
      <c r="G3983">
        <v>0.75825458765029907</v>
      </c>
      <c r="H3983">
        <f>POWER(10,C3983)</f>
        <v>0.77255863524803225</v>
      </c>
    </row>
    <row r="3984" spans="1:8" x14ac:dyDescent="0.35">
      <c r="A3984" t="s">
        <v>4999</v>
      </c>
      <c r="B3984" t="s">
        <v>5000</v>
      </c>
      <c r="C3984">
        <v>4.2181544005870819E-2</v>
      </c>
      <c r="D3984" s="6">
        <f t="shared" si="62"/>
        <v>1.1019998718337354</v>
      </c>
      <c r="E3984">
        <f>10*(POWER(10, C3984))</f>
        <v>11.019998718337353</v>
      </c>
      <c r="F3984">
        <v>8.7674453854560852E-2</v>
      </c>
      <c r="G3984">
        <v>0.49001163244247442</v>
      </c>
      <c r="H3984">
        <f>POWER(10,C3984)</f>
        <v>1.1019998718337354</v>
      </c>
    </row>
    <row r="3985" spans="1:8" x14ac:dyDescent="0.35">
      <c r="A3985" t="s">
        <v>661</v>
      </c>
      <c r="B3985" t="s">
        <v>540</v>
      </c>
      <c r="C3985">
        <v>-0.150534987449646</v>
      </c>
      <c r="D3985" s="6">
        <f t="shared" si="62"/>
        <v>0.70707423536914771</v>
      </c>
      <c r="E3985">
        <f>10*(POWER(10, C3985))</f>
        <v>7.0707423536914771</v>
      </c>
      <c r="F3985">
        <v>8.8454529643058777E-2</v>
      </c>
      <c r="G3985">
        <v>0.14930322766304019</v>
      </c>
      <c r="H3985">
        <f>POWER(10,C3985)</f>
        <v>0.70707423536914771</v>
      </c>
    </row>
    <row r="3986" spans="1:8" x14ac:dyDescent="0.35">
      <c r="A3986" t="s">
        <v>592</v>
      </c>
      <c r="B3986" t="s">
        <v>593</v>
      </c>
      <c r="C3986">
        <v>0.12777462601661679</v>
      </c>
      <c r="D3986" s="6">
        <f t="shared" si="62"/>
        <v>1.342068323736554</v>
      </c>
      <c r="E3986">
        <f>10*(POWER(10, C3986))</f>
        <v>13.420683237365541</v>
      </c>
      <c r="F3986">
        <v>8.9700654149055481E-2</v>
      </c>
      <c r="G3986">
        <v>1.2061769962310791</v>
      </c>
      <c r="H3986">
        <f>POWER(10,C3986)</f>
        <v>1.342068323736554</v>
      </c>
    </row>
    <row r="3987" spans="1:8" x14ac:dyDescent="0.35">
      <c r="A3987" t="s">
        <v>822</v>
      </c>
      <c r="B3987" t="s">
        <v>823</v>
      </c>
      <c r="C3987">
        <v>0.12759912014007571</v>
      </c>
      <c r="D3987" s="6">
        <f t="shared" si="62"/>
        <v>1.3415260803954643</v>
      </c>
      <c r="E3987">
        <f>10*(POWER(10, C3987))</f>
        <v>13.415260803954643</v>
      </c>
      <c r="F3987">
        <v>9.1012224555015564E-2</v>
      </c>
      <c r="G3987">
        <v>1.1605970561504361E-2</v>
      </c>
      <c r="H3987">
        <f>POWER(10,C3987)</f>
        <v>1.3415260803954643</v>
      </c>
    </row>
    <row r="3988" spans="1:8" x14ac:dyDescent="0.35">
      <c r="A3988" t="s">
        <v>401</v>
      </c>
      <c r="B3988" t="s">
        <v>373</v>
      </c>
      <c r="C3988">
        <v>0.1049661561846733</v>
      </c>
      <c r="D3988" s="6">
        <f t="shared" si="62"/>
        <v>1.2734038429982908</v>
      </c>
      <c r="E3988">
        <f>10*(POWER(10, C3988))</f>
        <v>12.734038429982908</v>
      </c>
      <c r="F3988">
        <v>9.1452047228813171E-2</v>
      </c>
      <c r="G3988">
        <v>4.9529362469911582E-2</v>
      </c>
      <c r="H3988">
        <f>POWER(10,C3988)</f>
        <v>1.2734038429982908</v>
      </c>
    </row>
    <row r="3989" spans="1:8" x14ac:dyDescent="0.35">
      <c r="A3989" t="s">
        <v>3201</v>
      </c>
      <c r="B3989" t="s">
        <v>373</v>
      </c>
      <c r="C3989">
        <v>0.1049661561846733</v>
      </c>
      <c r="D3989" s="6">
        <f t="shared" si="62"/>
        <v>1.2734038429982908</v>
      </c>
      <c r="E3989">
        <f>10*(POWER(10, C3989))</f>
        <v>12.734038429982908</v>
      </c>
      <c r="F3989">
        <v>9.1452047228813171E-2</v>
      </c>
      <c r="G3989">
        <v>4.9529362469911582E-2</v>
      </c>
      <c r="H3989">
        <f>POWER(10,C3989)</f>
        <v>1.2734038429982908</v>
      </c>
    </row>
    <row r="3990" spans="1:8" x14ac:dyDescent="0.35">
      <c r="A3990" t="s">
        <v>3485</v>
      </c>
      <c r="B3990" t="s">
        <v>540</v>
      </c>
      <c r="C3990">
        <v>-0.32328063249588013</v>
      </c>
      <c r="D3990" s="6">
        <f t="shared" si="62"/>
        <v>0.47502817294713434</v>
      </c>
      <c r="E3990">
        <f>10*(POWER(10, C3990))</f>
        <v>4.7502817294713431</v>
      </c>
      <c r="F3990">
        <v>9.4015598297119141E-2</v>
      </c>
      <c r="G3990">
        <v>7.2847224771976471E-2</v>
      </c>
      <c r="H3990">
        <f>POWER(10,C3990)</f>
        <v>0.47502817294713434</v>
      </c>
    </row>
    <row r="3991" spans="1:8" x14ac:dyDescent="0.35">
      <c r="A3991" t="s">
        <v>1071</v>
      </c>
      <c r="B3991" t="s">
        <v>1072</v>
      </c>
      <c r="C3991">
        <v>-0.48877999186515808</v>
      </c>
      <c r="D3991" s="6">
        <f t="shared" si="62"/>
        <v>0.32450396535436687</v>
      </c>
      <c r="E3991">
        <f>10*(POWER(10, C3991))</f>
        <v>3.2450396535436687</v>
      </c>
      <c r="F3991">
        <v>9.4125419855117798E-2</v>
      </c>
      <c r="G3991">
        <v>6.9381453096866608E-2</v>
      </c>
      <c r="H3991">
        <f>POWER(10,C3991)</f>
        <v>0.32450396535436687</v>
      </c>
    </row>
    <row r="3992" spans="1:8" x14ac:dyDescent="0.35">
      <c r="A3992" t="s">
        <v>824</v>
      </c>
      <c r="B3992" t="s">
        <v>702</v>
      </c>
      <c r="C3992">
        <v>-2.578762918710709E-2</v>
      </c>
      <c r="D3992" s="6">
        <f t="shared" si="62"/>
        <v>0.94235029492695743</v>
      </c>
      <c r="E3992">
        <f>10*(POWER(10, C3992))</f>
        <v>9.4235029492695741</v>
      </c>
      <c r="F3992">
        <v>9.6102058887481689E-2</v>
      </c>
      <c r="G3992">
        <v>5.7834900915622711E-2</v>
      </c>
      <c r="H3992">
        <f>POWER(10,C3992)</f>
        <v>0.94235029492695743</v>
      </c>
    </row>
    <row r="3993" spans="1:8" x14ac:dyDescent="0.35">
      <c r="A3993" t="s">
        <v>5839</v>
      </c>
      <c r="B3993" t="s">
        <v>5840</v>
      </c>
      <c r="C3993">
        <v>-0.31424972414970398</v>
      </c>
      <c r="D3993" s="6">
        <f t="shared" si="62"/>
        <v>0.48500953409763553</v>
      </c>
      <c r="E3993">
        <f>10*(POWER(10, C3993))</f>
        <v>4.8500953409763552</v>
      </c>
      <c r="F3993">
        <v>9.7084850072860718E-2</v>
      </c>
      <c r="G3993">
        <v>8.9536011219024658E-3</v>
      </c>
      <c r="H3993">
        <f>POWER(10,C3993)</f>
        <v>0.48500953409763553</v>
      </c>
    </row>
    <row r="3994" spans="1:8" x14ac:dyDescent="0.35">
      <c r="A3994" t="s">
        <v>368</v>
      </c>
      <c r="B3994" t="s">
        <v>369</v>
      </c>
      <c r="C3994">
        <v>0.1130648925900459</v>
      </c>
      <c r="D3994" s="6">
        <f t="shared" si="62"/>
        <v>1.2973731109137427</v>
      </c>
      <c r="E3994">
        <f>10*(POWER(10, C3994))</f>
        <v>12.973731109137427</v>
      </c>
      <c r="F3994">
        <v>9.7707122564315796E-2</v>
      </c>
      <c r="G3994">
        <v>9.4169639050960541E-2</v>
      </c>
      <c r="H3994">
        <f>POWER(10,C3994)</f>
        <v>1.2973731109137427</v>
      </c>
    </row>
    <row r="3995" spans="1:8" x14ac:dyDescent="0.35">
      <c r="A3995" t="s">
        <v>5693</v>
      </c>
      <c r="B3995" t="s">
        <v>916</v>
      </c>
      <c r="C3995">
        <v>-0.59168541431427002</v>
      </c>
      <c r="D3995" s="6">
        <f t="shared" si="62"/>
        <v>0.25604398963773212</v>
      </c>
      <c r="E3995">
        <f>10*(POWER(10, C3995))</f>
        <v>2.5604398963773214</v>
      </c>
      <c r="F3995">
        <v>9.7826689481735229E-2</v>
      </c>
      <c r="G3995">
        <v>6.5258562564849854E-2</v>
      </c>
      <c r="H3995">
        <f>POWER(10,C3995)</f>
        <v>0.25604398963773212</v>
      </c>
    </row>
    <row r="3996" spans="1:8" x14ac:dyDescent="0.35">
      <c r="A3996" t="s">
        <v>866</v>
      </c>
      <c r="B3996" t="s">
        <v>867</v>
      </c>
      <c r="C3996">
        <v>0.52013629674911499</v>
      </c>
      <c r="D3996" s="6">
        <f t="shared" si="62"/>
        <v>3.3123505828129152</v>
      </c>
      <c r="E3996">
        <f>10*(POWER(10, C3996))</f>
        <v>33.123505828129154</v>
      </c>
      <c r="F3996">
        <v>9.7839415073394775E-2</v>
      </c>
      <c r="G3996">
        <v>0.37952026724815369</v>
      </c>
      <c r="H3996">
        <f>POWER(10,C3996)</f>
        <v>3.3123505828129152</v>
      </c>
    </row>
    <row r="3997" spans="1:8" x14ac:dyDescent="0.35">
      <c r="A3997" t="s">
        <v>1170</v>
      </c>
      <c r="B3997" t="s">
        <v>1171</v>
      </c>
      <c r="C3997">
        <v>-1.5296615660190581E-2</v>
      </c>
      <c r="D3997" s="6">
        <f t="shared" si="62"/>
        <v>0.96539130812136753</v>
      </c>
      <c r="E3997">
        <f>10*(POWER(10, C3997))</f>
        <v>9.6539130812136751</v>
      </c>
      <c r="F3997">
        <v>9.9719971418380737E-2</v>
      </c>
      <c r="G3997">
        <v>1.4074175357818599</v>
      </c>
      <c r="H3997">
        <f>POWER(10,C3997)</f>
        <v>0.96539130812136753</v>
      </c>
    </row>
    <row r="3998" spans="1:8" x14ac:dyDescent="0.35">
      <c r="A3998" t="s">
        <v>5554</v>
      </c>
      <c r="B3998" t="s">
        <v>593</v>
      </c>
      <c r="C3998">
        <v>0.12241113930940629</v>
      </c>
      <c r="D3998" s="6">
        <f t="shared" si="62"/>
        <v>1.3255958607674918</v>
      </c>
      <c r="E3998">
        <f>10*(POWER(10, C3998))</f>
        <v>13.255958607674918</v>
      </c>
      <c r="F3998">
        <v>0.100539356470108</v>
      </c>
      <c r="G3998">
        <v>1.1857995986938481</v>
      </c>
      <c r="H3998">
        <f>POWER(10,C3998)</f>
        <v>1.3255958607674918</v>
      </c>
    </row>
    <row r="3999" spans="1:8" x14ac:dyDescent="0.35">
      <c r="A3999" t="s">
        <v>3976</v>
      </c>
      <c r="B3999" t="s">
        <v>3977</v>
      </c>
      <c r="C3999">
        <v>0.74733871221542358</v>
      </c>
      <c r="D3999" s="6">
        <f t="shared" si="62"/>
        <v>5.5890592318486449</v>
      </c>
      <c r="E3999">
        <f>10*(POWER(10, C3999))</f>
        <v>55.890592318486448</v>
      </c>
      <c r="F3999">
        <v>0.1006831526756287</v>
      </c>
      <c r="G3999">
        <v>0.85206234455108643</v>
      </c>
      <c r="H3999">
        <f>POWER(10,C3999)</f>
        <v>5.5890592318486449</v>
      </c>
    </row>
    <row r="4000" spans="1:8" x14ac:dyDescent="0.35">
      <c r="A4000" t="s">
        <v>2206</v>
      </c>
      <c r="B4000" t="s">
        <v>2207</v>
      </c>
      <c r="C4000">
        <v>-0.35222184658050543</v>
      </c>
      <c r="D4000" s="6">
        <f t="shared" si="62"/>
        <v>0.44440419864595371</v>
      </c>
      <c r="E4000">
        <f>10*(POWER(10, C4000))</f>
        <v>4.4440419864595366</v>
      </c>
      <c r="F4000">
        <v>0.10166299343109129</v>
      </c>
      <c r="G4000">
        <v>0.37649548053741461</v>
      </c>
      <c r="H4000">
        <f>POWER(10,C4000)</f>
        <v>0.44440419864595371</v>
      </c>
    </row>
    <row r="4001" spans="1:8" x14ac:dyDescent="0.35">
      <c r="A4001" t="s">
        <v>1939</v>
      </c>
      <c r="B4001" t="s">
        <v>1940</v>
      </c>
      <c r="C4001">
        <v>0.19777593016624451</v>
      </c>
      <c r="D4001" s="6">
        <f t="shared" si="62"/>
        <v>1.5767975271024826</v>
      </c>
      <c r="E4001">
        <f>10*(POWER(10, C4001))</f>
        <v>15.767975271024826</v>
      </c>
      <c r="F4001">
        <v>0.1019806861877441</v>
      </c>
      <c r="G4001">
        <v>0.84443622827529907</v>
      </c>
      <c r="H4001">
        <f>POWER(10,C4001)</f>
        <v>1.5767975271024826</v>
      </c>
    </row>
    <row r="4002" spans="1:8" x14ac:dyDescent="0.35">
      <c r="A4002" t="s">
        <v>313</v>
      </c>
      <c r="B4002" t="s">
        <v>314</v>
      </c>
      <c r="C4002">
        <v>0.20183736085891721</v>
      </c>
      <c r="D4002" s="6">
        <f t="shared" si="62"/>
        <v>1.5916125717039162</v>
      </c>
      <c r="E4002">
        <f>10*(POWER(10, C4002))</f>
        <v>15.916125717039161</v>
      </c>
      <c r="F4002">
        <v>0.1020176112651825</v>
      </c>
      <c r="G4002">
        <v>1.0577989816665649</v>
      </c>
      <c r="H4002">
        <f>POWER(10,C4002)</f>
        <v>1.5916125717039162</v>
      </c>
    </row>
    <row r="4003" spans="1:8" x14ac:dyDescent="0.35">
      <c r="A4003" t="s">
        <v>5594</v>
      </c>
      <c r="B4003" t="s">
        <v>5595</v>
      </c>
      <c r="C4003">
        <v>-0.17815569043159479</v>
      </c>
      <c r="D4003" s="6">
        <f t="shared" si="62"/>
        <v>0.66350516748420274</v>
      </c>
      <c r="E4003">
        <f>10*(POWER(10, C4003))</f>
        <v>6.6350516748420274</v>
      </c>
      <c r="F4003">
        <v>0.10338568687438961</v>
      </c>
      <c r="G4003">
        <v>2.460566908121109E-2</v>
      </c>
      <c r="H4003">
        <f>POWER(10,C4003)</f>
        <v>0.66350516748420274</v>
      </c>
    </row>
    <row r="4004" spans="1:8" x14ac:dyDescent="0.35">
      <c r="A4004" t="s">
        <v>2446</v>
      </c>
      <c r="B4004" t="s">
        <v>2447</v>
      </c>
      <c r="C4004">
        <v>-0.148140549659729</v>
      </c>
      <c r="D4004" s="6">
        <f t="shared" si="62"/>
        <v>0.71098338260582372</v>
      </c>
      <c r="E4004">
        <f>10*(POWER(10, C4004))</f>
        <v>7.109833826058237</v>
      </c>
      <c r="F4004">
        <v>0.1037013530731201</v>
      </c>
      <c r="G4004">
        <v>0.13099503517150879</v>
      </c>
      <c r="H4004">
        <f>POWER(10,C4004)</f>
        <v>0.71098338260582372</v>
      </c>
    </row>
    <row r="4005" spans="1:8" x14ac:dyDescent="0.35">
      <c r="A4005" t="s">
        <v>1572</v>
      </c>
      <c r="B4005" t="s">
        <v>1573</v>
      </c>
      <c r="C4005">
        <v>-0.89128142595291138</v>
      </c>
      <c r="D4005" s="6">
        <f t="shared" si="62"/>
        <v>0.12844540547250494</v>
      </c>
      <c r="E4005">
        <f>10*(POWER(10, C4005))</f>
        <v>1.2844540547250494</v>
      </c>
      <c r="F4005">
        <v>0.103746622800827</v>
      </c>
      <c r="G4005">
        <v>4.5500949025154107E-2</v>
      </c>
      <c r="H4005">
        <f>POWER(10,C4005)</f>
        <v>0.12844540547250494</v>
      </c>
    </row>
    <row r="4006" spans="1:8" x14ac:dyDescent="0.35">
      <c r="A4006" t="s">
        <v>1798</v>
      </c>
      <c r="B4006" t="s">
        <v>1799</v>
      </c>
      <c r="C4006">
        <v>-0.27519267797470093</v>
      </c>
      <c r="D4006" s="6">
        <f t="shared" si="62"/>
        <v>0.5306489656413913</v>
      </c>
      <c r="E4006">
        <f>10*(POWER(10, C4006))</f>
        <v>5.3064896564139126</v>
      </c>
      <c r="F4006">
        <v>0.1050644814968109</v>
      </c>
      <c r="G4006">
        <v>0.138596385717392</v>
      </c>
      <c r="H4006">
        <f>POWER(10,C4006)</f>
        <v>0.5306489656413913</v>
      </c>
    </row>
    <row r="4007" spans="1:8" x14ac:dyDescent="0.35">
      <c r="A4007" t="s">
        <v>4064</v>
      </c>
      <c r="B4007" t="s">
        <v>4065</v>
      </c>
      <c r="C4007">
        <v>-0.42720085382461548</v>
      </c>
      <c r="D4007" s="6">
        <f t="shared" si="62"/>
        <v>0.37393760847965785</v>
      </c>
      <c r="E4007">
        <f>10*(POWER(10, C4007))</f>
        <v>3.7393760847965787</v>
      </c>
      <c r="F4007">
        <v>0.1064882576465607</v>
      </c>
      <c r="G4007">
        <v>0.45313996076583862</v>
      </c>
      <c r="H4007">
        <f>POWER(10,C4007)</f>
        <v>0.37393760847965785</v>
      </c>
    </row>
    <row r="4008" spans="1:8" x14ac:dyDescent="0.35">
      <c r="A4008" t="s">
        <v>3657</v>
      </c>
      <c r="B4008" t="s">
        <v>3658</v>
      </c>
      <c r="C4008">
        <v>-0.52765154838562012</v>
      </c>
      <c r="D4008" s="6">
        <f t="shared" si="62"/>
        <v>0.29672111453963451</v>
      </c>
      <c r="E4008">
        <f>10*(POWER(10, C4008))</f>
        <v>2.967211145396345</v>
      </c>
      <c r="F4008">
        <v>0.1075950562953949</v>
      </c>
      <c r="G4008">
        <v>7.7829711139202118E-2</v>
      </c>
      <c r="H4008">
        <f>POWER(10,C4008)</f>
        <v>0.29672111453963451</v>
      </c>
    </row>
    <row r="4009" spans="1:8" x14ac:dyDescent="0.35">
      <c r="A4009" t="s">
        <v>1693</v>
      </c>
      <c r="B4009" t="s">
        <v>602</v>
      </c>
      <c r="C4009">
        <v>-0.29244863986968989</v>
      </c>
      <c r="D4009" s="6">
        <f t="shared" si="62"/>
        <v>0.50997790454170144</v>
      </c>
      <c r="E4009">
        <f>10*(POWER(10, C4009))</f>
        <v>5.099779045417014</v>
      </c>
      <c r="F4009">
        <v>0.1092563271522522</v>
      </c>
      <c r="G4009">
        <v>0.52186000347137451</v>
      </c>
      <c r="H4009">
        <f>POWER(10,C4009)</f>
        <v>0.50997790454170144</v>
      </c>
    </row>
    <row r="4010" spans="1:8" x14ac:dyDescent="0.35">
      <c r="A4010" t="s">
        <v>4860</v>
      </c>
      <c r="B4010" t="s">
        <v>4861</v>
      </c>
      <c r="C4010">
        <v>0.27526074647903442</v>
      </c>
      <c r="D4010" s="6">
        <f t="shared" si="62"/>
        <v>1.8847803549335846</v>
      </c>
      <c r="E4010">
        <f>10*(POWER(10, C4010))</f>
        <v>18.847803549335847</v>
      </c>
      <c r="F4010">
        <v>0.1092732846736908</v>
      </c>
      <c r="G4010">
        <v>2.580102682113647</v>
      </c>
      <c r="H4010">
        <f>POWER(10,C4010)</f>
        <v>1.8847803549335846</v>
      </c>
    </row>
    <row r="4011" spans="1:8" x14ac:dyDescent="0.35">
      <c r="A4011" t="s">
        <v>4280</v>
      </c>
      <c r="B4011" t="s">
        <v>4281</v>
      </c>
      <c r="C4011">
        <v>-0.70929104089736938</v>
      </c>
      <c r="D4011" s="6">
        <f t="shared" si="62"/>
        <v>0.19530302009079462</v>
      </c>
      <c r="E4011">
        <f>10*(POWER(10, C4011))</f>
        <v>1.9530302009079461</v>
      </c>
      <c r="F4011">
        <v>0.1104598641395569</v>
      </c>
      <c r="G4011">
        <v>0.1116675287485123</v>
      </c>
      <c r="H4011">
        <f>POWER(10,C4011)</f>
        <v>0.19530302009079462</v>
      </c>
    </row>
    <row r="4012" spans="1:8" x14ac:dyDescent="0.35">
      <c r="A4012" t="s">
        <v>2753</v>
      </c>
      <c r="B4012" t="s">
        <v>580</v>
      </c>
      <c r="C4012">
        <v>-8.3969123661518097E-2</v>
      </c>
      <c r="D4012" s="6">
        <f t="shared" si="62"/>
        <v>0.82419670952211199</v>
      </c>
      <c r="E4012">
        <f>10*(POWER(10, C4012))</f>
        <v>8.2419670952211206</v>
      </c>
      <c r="F4012">
        <v>0.1107690632343292</v>
      </c>
      <c r="G4012">
        <v>0.80937677621841431</v>
      </c>
      <c r="H4012">
        <f>POWER(10,C4012)</f>
        <v>0.82419670952211199</v>
      </c>
    </row>
    <row r="4013" spans="1:8" x14ac:dyDescent="0.35">
      <c r="A4013" t="s">
        <v>2202</v>
      </c>
      <c r="B4013" t="s">
        <v>2203</v>
      </c>
      <c r="C4013">
        <v>-0.32588145136833191</v>
      </c>
      <c r="D4013" s="6">
        <f t="shared" si="62"/>
        <v>0.47219191710386677</v>
      </c>
      <c r="E4013">
        <f>10*(POWER(10, C4013))</f>
        <v>4.7219191710386674</v>
      </c>
      <c r="F4013">
        <v>0.1117291748523712</v>
      </c>
      <c r="G4013">
        <v>0.63564181327819824</v>
      </c>
      <c r="H4013">
        <f>POWER(10,C4013)</f>
        <v>0.47219191710386677</v>
      </c>
    </row>
    <row r="4014" spans="1:8" x14ac:dyDescent="0.35">
      <c r="A4014" t="s">
        <v>1795</v>
      </c>
      <c r="B4014" t="s">
        <v>1796</v>
      </c>
      <c r="C4014">
        <v>-0.33236467838287348</v>
      </c>
      <c r="D4014" s="6">
        <f t="shared" si="62"/>
        <v>0.46519530357638783</v>
      </c>
      <c r="E4014">
        <f>10*(POWER(10, C4014))</f>
        <v>4.6519530357638779</v>
      </c>
      <c r="F4014">
        <v>0.11254572868347169</v>
      </c>
      <c r="G4014">
        <v>7.821221649646759E-2</v>
      </c>
      <c r="H4014">
        <f>POWER(10,C4014)</f>
        <v>0.46519530357638783</v>
      </c>
    </row>
    <row r="4015" spans="1:8" x14ac:dyDescent="0.35">
      <c r="A4015" t="s">
        <v>2034</v>
      </c>
      <c r="B4015" t="s">
        <v>540</v>
      </c>
      <c r="C4015">
        <v>-0.19656799733638761</v>
      </c>
      <c r="D4015" s="6">
        <f t="shared" si="62"/>
        <v>0.63596322450037113</v>
      </c>
      <c r="E4015">
        <f>10*(POWER(10, C4015))</f>
        <v>6.359632245003711</v>
      </c>
      <c r="F4015">
        <v>0.1128989458084106</v>
      </c>
      <c r="G4015">
        <v>0.14501555263996119</v>
      </c>
      <c r="H4015">
        <f>POWER(10,C4015)</f>
        <v>0.63596322450037113</v>
      </c>
    </row>
    <row r="4016" spans="1:8" x14ac:dyDescent="0.35">
      <c r="A4016" t="s">
        <v>3298</v>
      </c>
      <c r="B4016" t="s">
        <v>3299</v>
      </c>
      <c r="C4016">
        <v>4.5459263026714318E-2</v>
      </c>
      <c r="D4016" s="6">
        <f t="shared" si="62"/>
        <v>1.1103483793850393</v>
      </c>
      <c r="E4016">
        <f>10*(POWER(10, C4016))</f>
        <v>11.103483793850392</v>
      </c>
      <c r="F4016">
        <v>0.113506942987442</v>
      </c>
      <c r="G4016">
        <v>1.131388664245605</v>
      </c>
      <c r="H4016">
        <f>POWER(10,C4016)</f>
        <v>1.1103483793850393</v>
      </c>
    </row>
    <row r="4017" spans="1:8" x14ac:dyDescent="0.35">
      <c r="A4017" t="s">
        <v>5886</v>
      </c>
      <c r="B4017" t="s">
        <v>1243</v>
      </c>
      <c r="C4017">
        <v>-9.3920610845088959E-2</v>
      </c>
      <c r="D4017" s="6">
        <f t="shared" si="62"/>
        <v>0.80552567806442399</v>
      </c>
      <c r="E4017">
        <f>10*(POWER(10, C4017))</f>
        <v>8.055256780644239</v>
      </c>
      <c r="F4017">
        <v>0.1138256192207336</v>
      </c>
      <c r="G4017">
        <v>0.33049595355987549</v>
      </c>
      <c r="H4017">
        <f>POWER(10,C4017)</f>
        <v>0.80552567806442399</v>
      </c>
    </row>
    <row r="4018" spans="1:8" x14ac:dyDescent="0.35">
      <c r="A4018" t="s">
        <v>2703</v>
      </c>
      <c r="B4018" t="s">
        <v>2704</v>
      </c>
      <c r="C4018">
        <v>0.40459346771240229</v>
      </c>
      <c r="D4018" s="6">
        <f t="shared" si="62"/>
        <v>2.5385952769528162</v>
      </c>
      <c r="E4018">
        <f>10*(POWER(10, C4018))</f>
        <v>25.38595276952816</v>
      </c>
      <c r="F4018">
        <v>0.1144422590732574</v>
      </c>
      <c r="G4018">
        <v>1.763664245605469</v>
      </c>
      <c r="H4018">
        <f>POWER(10,C4018)</f>
        <v>2.5385952769528162</v>
      </c>
    </row>
    <row r="4019" spans="1:8" x14ac:dyDescent="0.35">
      <c r="A4019" t="s">
        <v>3375</v>
      </c>
      <c r="B4019" t="s">
        <v>211</v>
      </c>
      <c r="C4019">
        <v>-0.33762839436531072</v>
      </c>
      <c r="D4019" s="6">
        <f t="shared" si="62"/>
        <v>0.45959109541460469</v>
      </c>
      <c r="E4019">
        <f>10*(POWER(10, C4019))</f>
        <v>4.5959109541460466</v>
      </c>
      <c r="F4019">
        <v>0.11657789349555971</v>
      </c>
      <c r="G4019">
        <v>0.28485345840454102</v>
      </c>
      <c r="H4019">
        <f>POWER(10,C4019)</f>
        <v>0.45959109541460469</v>
      </c>
    </row>
    <row r="4020" spans="1:8" x14ac:dyDescent="0.35">
      <c r="A4020" t="s">
        <v>691</v>
      </c>
      <c r="B4020" t="s">
        <v>692</v>
      </c>
      <c r="C4020">
        <v>0.14822334051132199</v>
      </c>
      <c r="D4020" s="6">
        <f t="shared" si="62"/>
        <v>1.4067707848340123</v>
      </c>
      <c r="E4020">
        <f>10*(POWER(10, C4020))</f>
        <v>14.067707848340124</v>
      </c>
      <c r="F4020">
        <v>0.1172532141208649</v>
      </c>
      <c r="G4020">
        <v>0.28791570663452148</v>
      </c>
      <c r="H4020">
        <f>POWER(10,C4020)</f>
        <v>1.4067707848340123</v>
      </c>
    </row>
    <row r="4021" spans="1:8" x14ac:dyDescent="0.35">
      <c r="A4021" t="s">
        <v>2769</v>
      </c>
      <c r="B4021" t="s">
        <v>2770</v>
      </c>
      <c r="C4021">
        <v>-2.9972195625305179E-2</v>
      </c>
      <c r="D4021" s="6">
        <f t="shared" si="62"/>
        <v>0.93331405145927715</v>
      </c>
      <c r="E4021">
        <f>10*(POWER(10, C4021))</f>
        <v>9.3331405145927722</v>
      </c>
      <c r="F4021">
        <v>0.11840057373046881</v>
      </c>
      <c r="G4021">
        <v>0.23133467137813571</v>
      </c>
      <c r="H4021">
        <f>POWER(10,C4021)</f>
        <v>0.93331405145927715</v>
      </c>
    </row>
    <row r="4022" spans="1:8" x14ac:dyDescent="0.35">
      <c r="A4022" t="s">
        <v>3272</v>
      </c>
      <c r="B4022" t="s">
        <v>2126</v>
      </c>
      <c r="C4022">
        <v>-4.7264508903026581E-2</v>
      </c>
      <c r="D4022" s="6">
        <f t="shared" si="62"/>
        <v>0.89688237808854976</v>
      </c>
      <c r="E4022">
        <f>10*(POWER(10, C4022))</f>
        <v>8.9688237808854971</v>
      </c>
      <c r="F4022">
        <v>0.11859554052352909</v>
      </c>
      <c r="G4022">
        <v>0.26578274369239813</v>
      </c>
      <c r="H4022">
        <f>POWER(10,C4022)</f>
        <v>0.89688237808854976</v>
      </c>
    </row>
    <row r="4023" spans="1:8" x14ac:dyDescent="0.35">
      <c r="A4023" t="s">
        <v>5489</v>
      </c>
      <c r="B4023" t="s">
        <v>3761</v>
      </c>
      <c r="C4023">
        <v>-0.19193121790885931</v>
      </c>
      <c r="D4023" s="6">
        <f t="shared" si="62"/>
        <v>0.64278951208468482</v>
      </c>
      <c r="E4023">
        <f>10*(POWER(10, C4023))</f>
        <v>6.4278951208468484</v>
      </c>
      <c r="F4023">
        <v>0.1186846494674683</v>
      </c>
      <c r="G4023">
        <v>0.26092919707298279</v>
      </c>
      <c r="H4023">
        <f>POWER(10,C4023)</f>
        <v>0.64278951208468482</v>
      </c>
    </row>
    <row r="4024" spans="1:8" x14ac:dyDescent="0.35">
      <c r="A4024" t="s">
        <v>2963</v>
      </c>
      <c r="B4024" t="s">
        <v>1021</v>
      </c>
      <c r="C4024">
        <v>-0.1388673335313797</v>
      </c>
      <c r="D4024" s="6">
        <f t="shared" si="62"/>
        <v>0.72632779913925238</v>
      </c>
      <c r="E4024">
        <f>10*(POWER(10, C4024))</f>
        <v>7.2632779913925241</v>
      </c>
      <c r="F4024">
        <v>0.11945021152496341</v>
      </c>
      <c r="G4024">
        <v>0.28827521204948431</v>
      </c>
      <c r="H4024">
        <f>POWER(10,C4024)</f>
        <v>0.72632779913925238</v>
      </c>
    </row>
    <row r="4025" spans="1:8" x14ac:dyDescent="0.35">
      <c r="A4025" t="s">
        <v>2816</v>
      </c>
      <c r="B4025" t="s">
        <v>2317</v>
      </c>
      <c r="C4025">
        <v>-0.31099870800971979</v>
      </c>
      <c r="D4025" s="6">
        <f t="shared" si="62"/>
        <v>0.48865381304548022</v>
      </c>
      <c r="E4025">
        <f>10*(POWER(10, C4025))</f>
        <v>4.8865381304548023</v>
      </c>
      <c r="F4025">
        <v>0.1205979585647583</v>
      </c>
      <c r="G4025">
        <v>0.1003638133406639</v>
      </c>
      <c r="H4025">
        <f>POWER(10,C4025)</f>
        <v>0.48865381304548022</v>
      </c>
    </row>
    <row r="4026" spans="1:8" x14ac:dyDescent="0.35">
      <c r="A4026" t="s">
        <v>4771</v>
      </c>
      <c r="B4026" t="s">
        <v>4772</v>
      </c>
      <c r="C4026">
        <v>0.1979301571846008</v>
      </c>
      <c r="D4026" s="6">
        <f t="shared" si="62"/>
        <v>1.5773575801917907</v>
      </c>
      <c r="E4026">
        <f>10*(POWER(10, C4026))</f>
        <v>15.773575801917907</v>
      </c>
      <c r="F4026">
        <v>0.1226392388343811</v>
      </c>
      <c r="G4026">
        <v>0.72739237546920776</v>
      </c>
      <c r="H4026">
        <f>POWER(10,C4026)</f>
        <v>1.5773575801917907</v>
      </c>
    </row>
    <row r="4027" spans="1:8" x14ac:dyDescent="0.35">
      <c r="A4027" t="s">
        <v>3793</v>
      </c>
      <c r="B4027" t="s">
        <v>3794</v>
      </c>
      <c r="C4027">
        <v>4.8282034695148468E-2</v>
      </c>
      <c r="D4027" s="6">
        <f t="shared" si="62"/>
        <v>1.1175887842561454</v>
      </c>
      <c r="E4027">
        <f>10*(POWER(10, C4027))</f>
        <v>11.175887842561455</v>
      </c>
      <c r="F4027">
        <v>0.12469324469566349</v>
      </c>
      <c r="G4027">
        <v>1.0093095302581789</v>
      </c>
      <c r="H4027">
        <f>POWER(10,C4027)</f>
        <v>1.1175887842561454</v>
      </c>
    </row>
    <row r="4028" spans="1:8" x14ac:dyDescent="0.35">
      <c r="A4028" t="s">
        <v>521</v>
      </c>
      <c r="B4028" t="s">
        <v>522</v>
      </c>
      <c r="C4028">
        <v>-0.20157632231712341</v>
      </c>
      <c r="D4028" s="6">
        <f t="shared" si="62"/>
        <v>0.62867136256574274</v>
      </c>
      <c r="E4028">
        <f>10*(POWER(10, C4028))</f>
        <v>6.286713625657427</v>
      </c>
      <c r="F4028">
        <v>0.124724417924881</v>
      </c>
      <c r="G4028">
        <v>4.432281106710434E-2</v>
      </c>
      <c r="H4028">
        <f>POWER(10,C4028)</f>
        <v>0.62867136256574274</v>
      </c>
    </row>
    <row r="4029" spans="1:8" x14ac:dyDescent="0.35">
      <c r="A4029" t="s">
        <v>3676</v>
      </c>
      <c r="B4029" t="s">
        <v>522</v>
      </c>
      <c r="C4029">
        <v>-0.20157632231712341</v>
      </c>
      <c r="D4029" s="6">
        <f t="shared" si="62"/>
        <v>0.62867136256574274</v>
      </c>
      <c r="E4029">
        <f>10*(POWER(10, C4029))</f>
        <v>6.286713625657427</v>
      </c>
      <c r="F4029">
        <v>0.124724417924881</v>
      </c>
      <c r="G4029">
        <v>4.432281106710434E-2</v>
      </c>
      <c r="H4029">
        <f>POWER(10,C4029)</f>
        <v>0.62867136256574274</v>
      </c>
    </row>
    <row r="4030" spans="1:8" x14ac:dyDescent="0.35">
      <c r="A4030" t="s">
        <v>4381</v>
      </c>
      <c r="B4030" t="s">
        <v>314</v>
      </c>
      <c r="C4030">
        <v>0.10800877958536149</v>
      </c>
      <c r="D4030" s="6">
        <f t="shared" si="62"/>
        <v>1.2823565061827522</v>
      </c>
      <c r="E4030">
        <f>10*(POWER(10, C4030))</f>
        <v>12.823565061827523</v>
      </c>
      <c r="F4030">
        <v>0.12526097893714899</v>
      </c>
      <c r="G4030">
        <v>0.79751545190811157</v>
      </c>
      <c r="H4030">
        <f>POWER(10,C4030)</f>
        <v>1.2823565061827522</v>
      </c>
    </row>
    <row r="4031" spans="1:8" x14ac:dyDescent="0.35">
      <c r="A4031" t="s">
        <v>54</v>
      </c>
      <c r="B4031" t="s">
        <v>55</v>
      </c>
      <c r="C4031">
        <v>-0.47134026885032648</v>
      </c>
      <c r="D4031" s="6">
        <f t="shared" si="62"/>
        <v>0.33780006682558533</v>
      </c>
      <c r="E4031">
        <f>10*(POWER(10, C4031))</f>
        <v>3.3780006682558534</v>
      </c>
      <c r="F4031">
        <v>0.12527716159820559</v>
      </c>
      <c r="G4031">
        <v>0.54440730810165405</v>
      </c>
      <c r="H4031">
        <f>POWER(10,C4031)</f>
        <v>0.33780006682558533</v>
      </c>
    </row>
    <row r="4032" spans="1:8" x14ac:dyDescent="0.35">
      <c r="A4032" t="s">
        <v>2882</v>
      </c>
      <c r="B4032" t="s">
        <v>676</v>
      </c>
      <c r="C4032">
        <v>-0.64452064037322998</v>
      </c>
      <c r="D4032" s="6">
        <f t="shared" si="62"/>
        <v>0.22671453257468815</v>
      </c>
      <c r="E4032">
        <f>10*(POWER(10, C4032))</f>
        <v>2.2671453257468817</v>
      </c>
      <c r="F4032">
        <v>0.12668666243553159</v>
      </c>
      <c r="G4032">
        <v>4.6922706067562103E-2</v>
      </c>
      <c r="H4032">
        <f>POWER(10,C4032)</f>
        <v>0.22671453257468815</v>
      </c>
    </row>
    <row r="4033" spans="1:8" x14ac:dyDescent="0.35">
      <c r="A4033" t="s">
        <v>880</v>
      </c>
      <c r="B4033" t="s">
        <v>666</v>
      </c>
      <c r="C4033">
        <v>-0.52520114183425903</v>
      </c>
      <c r="D4033" s="6">
        <f t="shared" si="62"/>
        <v>0.29840002704742924</v>
      </c>
      <c r="E4033">
        <f>10*(POWER(10, C4033))</f>
        <v>2.9840002704742923</v>
      </c>
      <c r="F4033">
        <v>0.12771815061569211</v>
      </c>
      <c r="G4033">
        <v>0.1200223341584206</v>
      </c>
      <c r="H4033">
        <f>POWER(10,C4033)</f>
        <v>0.29840002704742924</v>
      </c>
    </row>
    <row r="4034" spans="1:8" x14ac:dyDescent="0.35">
      <c r="A4034" t="s">
        <v>4095</v>
      </c>
      <c r="B4034" t="s">
        <v>4096</v>
      </c>
      <c r="C4034">
        <v>-0.26306611299514771</v>
      </c>
      <c r="D4034" s="6">
        <f t="shared" si="62"/>
        <v>0.54567478626049837</v>
      </c>
      <c r="E4034">
        <f>10*(POWER(10, C4034))</f>
        <v>5.4567478626049839</v>
      </c>
      <c r="F4034">
        <v>0.1327620446681976</v>
      </c>
      <c r="G4034">
        <v>1.209239661693573E-2</v>
      </c>
      <c r="H4034">
        <f>POWER(10,C4034)</f>
        <v>0.54567478626049837</v>
      </c>
    </row>
    <row r="4035" spans="1:8" x14ac:dyDescent="0.35">
      <c r="A4035" t="s">
        <v>814</v>
      </c>
      <c r="B4035" t="s">
        <v>815</v>
      </c>
      <c r="C4035">
        <v>0.14887383580207819</v>
      </c>
      <c r="D4035" s="6">
        <f t="shared" ref="D4035:D4098" si="63">10^C4035</f>
        <v>1.4088794541295719</v>
      </c>
      <c r="E4035">
        <f>10*(POWER(10, C4035))</f>
        <v>14.088794541295719</v>
      </c>
      <c r="F4035">
        <v>0.13412591814994809</v>
      </c>
      <c r="G4035">
        <v>1.033082246780396</v>
      </c>
      <c r="H4035">
        <f>POWER(10,C4035)</f>
        <v>1.4088794541295719</v>
      </c>
    </row>
    <row r="4036" spans="1:8" x14ac:dyDescent="0.35">
      <c r="A4036" t="s">
        <v>5930</v>
      </c>
      <c r="B4036" t="s">
        <v>37</v>
      </c>
      <c r="C4036">
        <v>0.239888995885849</v>
      </c>
      <c r="D4036" s="6">
        <f t="shared" si="63"/>
        <v>1.7373567098414908</v>
      </c>
      <c r="E4036">
        <f>10*(POWER(10, C4036))</f>
        <v>17.37356709841491</v>
      </c>
      <c r="F4036">
        <v>0.13570225238800049</v>
      </c>
      <c r="G4036">
        <v>2.350425243377686</v>
      </c>
      <c r="H4036">
        <f>POWER(10,C4036)</f>
        <v>1.7373567098414908</v>
      </c>
    </row>
    <row r="4037" spans="1:8" x14ac:dyDescent="0.35">
      <c r="A4037" t="s">
        <v>3522</v>
      </c>
      <c r="B4037" t="s">
        <v>1021</v>
      </c>
      <c r="C4037">
        <v>-0.18746635317802429</v>
      </c>
      <c r="D4037" s="6">
        <f t="shared" si="63"/>
        <v>0.64943194415323136</v>
      </c>
      <c r="E4037">
        <f>10*(POWER(10, C4037))</f>
        <v>6.4943194415323138</v>
      </c>
      <c r="F4037">
        <v>0.135930210351944</v>
      </c>
      <c r="G4037">
        <v>0.35653796792030329</v>
      </c>
      <c r="H4037">
        <f>POWER(10,C4037)</f>
        <v>0.64943194415323136</v>
      </c>
    </row>
    <row r="4038" spans="1:8" x14ac:dyDescent="0.35">
      <c r="A4038" t="s">
        <v>1716</v>
      </c>
      <c r="B4038" t="s">
        <v>1717</v>
      </c>
      <c r="C4038">
        <v>0.37375247478485107</v>
      </c>
      <c r="D4038" s="6">
        <f t="shared" si="63"/>
        <v>2.3645716307926659</v>
      </c>
      <c r="E4038">
        <f>10*(POWER(10, C4038))</f>
        <v>23.645716307926659</v>
      </c>
      <c r="F4038">
        <v>0.1382443904876709</v>
      </c>
      <c r="G4038">
        <v>1.483745336532593</v>
      </c>
      <c r="H4038">
        <f>POWER(10,C4038)</f>
        <v>2.3645716307926659</v>
      </c>
    </row>
    <row r="4039" spans="1:8" x14ac:dyDescent="0.35">
      <c r="A4039" t="s">
        <v>4077</v>
      </c>
      <c r="B4039" t="s">
        <v>4078</v>
      </c>
      <c r="C4039">
        <v>0.21576908230781561</v>
      </c>
      <c r="D4039" s="6">
        <f t="shared" si="63"/>
        <v>1.6434976306151639</v>
      </c>
      <c r="E4039">
        <f>10*(POWER(10, C4039))</f>
        <v>16.43497630615164</v>
      </c>
      <c r="F4039">
        <v>0.13893261551856989</v>
      </c>
      <c r="G4039">
        <v>1.001490116119385</v>
      </c>
      <c r="H4039">
        <f>POWER(10,C4039)</f>
        <v>1.6434976306151639</v>
      </c>
    </row>
    <row r="4040" spans="1:8" x14ac:dyDescent="0.35">
      <c r="A4040" t="s">
        <v>4440</v>
      </c>
      <c r="B4040" t="s">
        <v>1199</v>
      </c>
      <c r="C4040">
        <v>-0.4888765811920166</v>
      </c>
      <c r="D4040" s="6">
        <f t="shared" si="63"/>
        <v>0.32443180202821448</v>
      </c>
      <c r="E4040">
        <f>10*(POWER(10, C4040))</f>
        <v>3.2443180202821447</v>
      </c>
      <c r="F4040">
        <v>0.1402042210102081</v>
      </c>
      <c r="G4040">
        <v>0.27200305461883539</v>
      </c>
      <c r="H4040">
        <f>POWER(10,C4040)</f>
        <v>0.32443180202821448</v>
      </c>
    </row>
    <row r="4041" spans="1:8" x14ac:dyDescent="0.35">
      <c r="A4041" t="s">
        <v>300</v>
      </c>
      <c r="B4041" t="s">
        <v>301</v>
      </c>
      <c r="C4041">
        <v>0.90705984830856323</v>
      </c>
      <c r="D4041" s="6">
        <f t="shared" si="63"/>
        <v>8.073462796018763</v>
      </c>
      <c r="E4041">
        <f>10*(POWER(10, C4041))</f>
        <v>80.734627960187623</v>
      </c>
      <c r="F4041">
        <v>0.14072197675704959</v>
      </c>
      <c r="G4041">
        <v>1.2183353900909419</v>
      </c>
      <c r="H4041">
        <f>POWER(10,C4041)</f>
        <v>8.073462796018763</v>
      </c>
    </row>
    <row r="4042" spans="1:8" x14ac:dyDescent="0.35">
      <c r="A4042" t="s">
        <v>5899</v>
      </c>
      <c r="B4042" t="s">
        <v>1051</v>
      </c>
      <c r="C4042">
        <v>0.47094660997390753</v>
      </c>
      <c r="D4042" s="6">
        <f t="shared" si="63"/>
        <v>2.9576488454090231</v>
      </c>
      <c r="E4042">
        <f>10*(POWER(10, C4042))</f>
        <v>29.576488454090232</v>
      </c>
      <c r="F4042">
        <v>0.14106610417366031</v>
      </c>
      <c r="G4042">
        <v>0.81081175804138184</v>
      </c>
      <c r="H4042">
        <f>POWER(10,C4042)</f>
        <v>2.9576488454090231</v>
      </c>
    </row>
    <row r="4043" spans="1:8" x14ac:dyDescent="0.35">
      <c r="A4043" t="s">
        <v>486</v>
      </c>
      <c r="B4043" t="s">
        <v>487</v>
      </c>
      <c r="C4043">
        <v>-0.1372654139995575</v>
      </c>
      <c r="D4043" s="6">
        <f t="shared" si="63"/>
        <v>0.72901184701289001</v>
      </c>
      <c r="E4043">
        <f>10*(POWER(10, C4043))</f>
        <v>7.2901184701288999</v>
      </c>
      <c r="F4043">
        <v>0.14133346080780029</v>
      </c>
      <c r="G4043">
        <v>0.42131799459457397</v>
      </c>
      <c r="H4043">
        <f>POWER(10,C4043)</f>
        <v>0.72901184701289001</v>
      </c>
    </row>
    <row r="4044" spans="1:8" x14ac:dyDescent="0.35">
      <c r="A4044" t="s">
        <v>4929</v>
      </c>
      <c r="B4044" t="s">
        <v>4930</v>
      </c>
      <c r="C4044">
        <v>-0.19659094512462619</v>
      </c>
      <c r="D4044" s="6">
        <f t="shared" si="63"/>
        <v>0.6359296215778113</v>
      </c>
      <c r="E4044">
        <f>10*(POWER(10, C4044))</f>
        <v>6.3592962157781132</v>
      </c>
      <c r="F4044">
        <v>0.14204761385917661</v>
      </c>
      <c r="G4044">
        <v>0.20656821131706241</v>
      </c>
      <c r="H4044">
        <f>POWER(10,C4044)</f>
        <v>0.6359296215778113</v>
      </c>
    </row>
    <row r="4045" spans="1:8" x14ac:dyDescent="0.35">
      <c r="A4045" t="s">
        <v>1854</v>
      </c>
      <c r="B4045" t="s">
        <v>373</v>
      </c>
      <c r="C4045">
        <v>0.1010218784213066</v>
      </c>
      <c r="D4045" s="6">
        <f t="shared" si="63"/>
        <v>1.2618911031851447</v>
      </c>
      <c r="E4045">
        <f>10*(POWER(10, C4045))</f>
        <v>12.618911031851447</v>
      </c>
      <c r="F4045">
        <v>0.14257833361625671</v>
      </c>
      <c r="G4045">
        <v>2.609946578741074E-2</v>
      </c>
      <c r="H4045">
        <f>POWER(10,C4045)</f>
        <v>1.2618911031851447</v>
      </c>
    </row>
    <row r="4046" spans="1:8" x14ac:dyDescent="0.35">
      <c r="A4046" t="s">
        <v>4376</v>
      </c>
      <c r="B4046" t="s">
        <v>373</v>
      </c>
      <c r="C4046">
        <v>0.10045167058706279</v>
      </c>
      <c r="D4046" s="6">
        <f t="shared" si="63"/>
        <v>1.2602353878382222</v>
      </c>
      <c r="E4046">
        <f>10*(POWER(10, C4046))</f>
        <v>12.602353878382221</v>
      </c>
      <c r="F4046">
        <v>0.14279791712760931</v>
      </c>
      <c r="G4046">
        <v>2.7488194406032559E-2</v>
      </c>
      <c r="H4046">
        <f>POWER(10,C4046)</f>
        <v>1.2602353878382222</v>
      </c>
    </row>
    <row r="4047" spans="1:8" x14ac:dyDescent="0.35">
      <c r="A4047" t="s">
        <v>1639</v>
      </c>
      <c r="B4047" t="s">
        <v>83</v>
      </c>
      <c r="C4047">
        <v>-0.37132242321968079</v>
      </c>
      <c r="D4047" s="6">
        <f t="shared" si="63"/>
        <v>0.4252825631946075</v>
      </c>
      <c r="E4047">
        <f>10*(POWER(10, C4047))</f>
        <v>4.2528256319460747</v>
      </c>
      <c r="F4047">
        <v>0.1428456902503967</v>
      </c>
      <c r="G4047">
        <v>0.29385685920715332</v>
      </c>
      <c r="H4047">
        <f>POWER(10,C4047)</f>
        <v>0.4252825631946075</v>
      </c>
    </row>
    <row r="4048" spans="1:8" x14ac:dyDescent="0.35">
      <c r="A4048" t="s">
        <v>1041</v>
      </c>
      <c r="B4048" t="s">
        <v>1042</v>
      </c>
      <c r="C4048">
        <v>-0.32355362176895142</v>
      </c>
      <c r="D4048" s="6">
        <f t="shared" si="63"/>
        <v>0.47472967307406905</v>
      </c>
      <c r="E4048">
        <f>10*(POWER(10, C4048))</f>
        <v>4.7472967307406906</v>
      </c>
      <c r="F4048">
        <v>0.14360761642456049</v>
      </c>
      <c r="G4048">
        <v>0.27127182483673101</v>
      </c>
      <c r="H4048">
        <f>POWER(10,C4048)</f>
        <v>0.47472967307406905</v>
      </c>
    </row>
    <row r="4049" spans="1:8" x14ac:dyDescent="0.35">
      <c r="A4049" t="s">
        <v>1557</v>
      </c>
      <c r="B4049" t="s">
        <v>1558</v>
      </c>
      <c r="C4049">
        <v>-3.4410811960697167E-2</v>
      </c>
      <c r="D4049" s="6">
        <f t="shared" si="63"/>
        <v>0.92382388823143724</v>
      </c>
      <c r="E4049">
        <f>10*(POWER(10, C4049))</f>
        <v>9.2382388823143717</v>
      </c>
      <c r="F4049">
        <v>0.14477890729904169</v>
      </c>
      <c r="G4049">
        <v>1.2296063899993901</v>
      </c>
      <c r="H4049">
        <f>POWER(10,C4049)</f>
        <v>0.92382388823143724</v>
      </c>
    </row>
    <row r="4050" spans="1:8" x14ac:dyDescent="0.35">
      <c r="A4050" t="s">
        <v>2332</v>
      </c>
      <c r="B4050" t="s">
        <v>2333</v>
      </c>
      <c r="C4050">
        <v>4.4499613344669342E-2</v>
      </c>
      <c r="D4050" s="6">
        <f t="shared" si="63"/>
        <v>1.1078975790051009</v>
      </c>
      <c r="E4050">
        <f>10*(POWER(10, C4050))</f>
        <v>11.078975790051009</v>
      </c>
      <c r="F4050">
        <v>0.14501723647117609</v>
      </c>
      <c r="G4050">
        <v>4.0110897272825241E-2</v>
      </c>
      <c r="H4050">
        <f>POWER(10,C4050)</f>
        <v>1.1078975790051009</v>
      </c>
    </row>
    <row r="4051" spans="1:8" x14ac:dyDescent="0.35">
      <c r="A4051" t="s">
        <v>2990</v>
      </c>
      <c r="B4051" t="s">
        <v>2991</v>
      </c>
      <c r="C4051">
        <v>-0.44577929377555853</v>
      </c>
      <c r="D4051" s="6">
        <f t="shared" si="63"/>
        <v>0.35827846612137865</v>
      </c>
      <c r="E4051">
        <f>10*(POWER(10, C4051))</f>
        <v>3.5827846612137866</v>
      </c>
      <c r="F4051">
        <v>0.14545336365699771</v>
      </c>
      <c r="G4051">
        <v>0.38675907254219061</v>
      </c>
      <c r="H4051">
        <f>POWER(10,C4051)</f>
        <v>0.35827846612137865</v>
      </c>
    </row>
    <row r="4052" spans="1:8" x14ac:dyDescent="0.35">
      <c r="A4052" t="s">
        <v>3301</v>
      </c>
      <c r="B4052" t="s">
        <v>191</v>
      </c>
      <c r="C4052">
        <v>0.10062605887651439</v>
      </c>
      <c r="D4052" s="6">
        <f t="shared" si="63"/>
        <v>1.2607415292523207</v>
      </c>
      <c r="E4052">
        <f>10*(POWER(10, C4052))</f>
        <v>12.607415292523207</v>
      </c>
      <c r="F4052">
        <v>0.14588162302970889</v>
      </c>
      <c r="G4052">
        <v>3.4900601953268051E-2</v>
      </c>
      <c r="H4052">
        <f>POWER(10,C4052)</f>
        <v>1.2607415292523207</v>
      </c>
    </row>
    <row r="4053" spans="1:8" x14ac:dyDescent="0.35">
      <c r="A4053" t="s">
        <v>4216</v>
      </c>
      <c r="B4053" t="s">
        <v>4217</v>
      </c>
      <c r="C4053">
        <v>-0.51709628105163574</v>
      </c>
      <c r="D4053" s="6">
        <f t="shared" si="63"/>
        <v>0.30402109504373831</v>
      </c>
      <c r="E4053">
        <f>10*(POWER(10, C4053))</f>
        <v>3.0402109504373831</v>
      </c>
      <c r="F4053">
        <v>0.14591881632804871</v>
      </c>
      <c r="G4053">
        <v>6.249701976776123E-2</v>
      </c>
      <c r="H4053">
        <f>POWER(10,C4053)</f>
        <v>0.30402109504373831</v>
      </c>
    </row>
    <row r="4054" spans="1:8" x14ac:dyDescent="0.35">
      <c r="A4054" t="s">
        <v>4739</v>
      </c>
      <c r="B4054" t="s">
        <v>4740</v>
      </c>
      <c r="C4054">
        <v>-0.58556407690048218</v>
      </c>
      <c r="D4054" s="6">
        <f t="shared" si="63"/>
        <v>0.25967845770065595</v>
      </c>
      <c r="E4054">
        <f>10*(POWER(10, C4054))</f>
        <v>2.5967845770065594</v>
      </c>
      <c r="F4054">
        <v>0.14619392156600949</v>
      </c>
      <c r="G4054">
        <v>0.16896925866603851</v>
      </c>
      <c r="H4054">
        <f>POWER(10,C4054)</f>
        <v>0.25967845770065595</v>
      </c>
    </row>
    <row r="4055" spans="1:8" x14ac:dyDescent="0.35">
      <c r="A4055" t="s">
        <v>34</v>
      </c>
      <c r="B4055" t="s">
        <v>35</v>
      </c>
      <c r="C4055">
        <v>-0.5024724006652832</v>
      </c>
      <c r="D4055" s="6">
        <f t="shared" si="63"/>
        <v>0.31443262352655066</v>
      </c>
      <c r="E4055">
        <f>10*(POWER(10, C4055))</f>
        <v>3.1443262352655066</v>
      </c>
      <c r="F4055">
        <v>0.1463329195976257</v>
      </c>
      <c r="G4055">
        <v>6.0467079281806953E-2</v>
      </c>
      <c r="H4055">
        <f>POWER(10,C4055)</f>
        <v>0.31443262352655066</v>
      </c>
    </row>
    <row r="4056" spans="1:8" x14ac:dyDescent="0.35">
      <c r="A4056" t="s">
        <v>5491</v>
      </c>
      <c r="B4056" t="s">
        <v>398</v>
      </c>
      <c r="C4056">
        <v>0.72628724575042725</v>
      </c>
      <c r="D4056" s="6">
        <f t="shared" si="63"/>
        <v>5.3246031622462224</v>
      </c>
      <c r="E4056">
        <f>10*(POWER(10, C4056))</f>
        <v>53.246031622462226</v>
      </c>
      <c r="F4056">
        <v>0.14789906144142151</v>
      </c>
      <c r="G4056">
        <v>0.98758399486541748</v>
      </c>
      <c r="H4056">
        <f>POWER(10,C4056)</f>
        <v>5.3246031622462224</v>
      </c>
    </row>
    <row r="4057" spans="1:8" x14ac:dyDescent="0.35">
      <c r="A4057" t="s">
        <v>2070</v>
      </c>
      <c r="B4057" t="s">
        <v>2071</v>
      </c>
      <c r="C4057">
        <v>-0.2000119686126709</v>
      </c>
      <c r="D4057" s="6">
        <f t="shared" si="63"/>
        <v>0.6309399563246304</v>
      </c>
      <c r="E4057">
        <f>10*(POWER(10, C4057))</f>
        <v>6.3093995632463038</v>
      </c>
      <c r="F4057">
        <v>0.14796170592308039</v>
      </c>
      <c r="G4057">
        <v>0.47247737646102911</v>
      </c>
      <c r="H4057">
        <f>POWER(10,C4057)</f>
        <v>0.6309399563246304</v>
      </c>
    </row>
    <row r="4058" spans="1:8" x14ac:dyDescent="0.35">
      <c r="A4058" t="s">
        <v>3094</v>
      </c>
      <c r="B4058" t="s">
        <v>3095</v>
      </c>
      <c r="C4058">
        <v>-0.85789680480957031</v>
      </c>
      <c r="D4058" s="6">
        <f t="shared" si="63"/>
        <v>0.13870853829908797</v>
      </c>
      <c r="E4058">
        <f>10*(POWER(10, C4058))</f>
        <v>1.3870853829908798</v>
      </c>
      <c r="F4058">
        <v>0.14826151728630069</v>
      </c>
      <c r="G4058">
        <v>-3.2542824745178223E-2</v>
      </c>
      <c r="H4058">
        <f>POWER(10,C4058)</f>
        <v>0.13870853829908797</v>
      </c>
    </row>
    <row r="4059" spans="1:8" x14ac:dyDescent="0.35">
      <c r="A4059" t="s">
        <v>5140</v>
      </c>
      <c r="B4059" t="s">
        <v>191</v>
      </c>
      <c r="C4059">
        <v>0.10996938496828081</v>
      </c>
      <c r="D4059" s="6">
        <f t="shared" si="63"/>
        <v>1.2881587413963553</v>
      </c>
      <c r="E4059">
        <f>10*(POWER(10, C4059))</f>
        <v>12.881587413963553</v>
      </c>
      <c r="F4059">
        <v>0.14859491586685181</v>
      </c>
      <c r="G4059">
        <v>4.7639418393373489E-2</v>
      </c>
      <c r="H4059">
        <f>POWER(10,C4059)</f>
        <v>1.2881587413963553</v>
      </c>
    </row>
    <row r="4060" spans="1:8" x14ac:dyDescent="0.35">
      <c r="A4060" t="s">
        <v>3777</v>
      </c>
      <c r="B4060" t="s">
        <v>37</v>
      </c>
      <c r="C4060">
        <v>0.14557912945747381</v>
      </c>
      <c r="D4060" s="6">
        <f t="shared" si="63"/>
        <v>1.3982316531511598</v>
      </c>
      <c r="E4060">
        <f>10*(POWER(10, C4060))</f>
        <v>13.982316531511598</v>
      </c>
      <c r="F4060">
        <v>0.14865851402282709</v>
      </c>
      <c r="G4060">
        <v>2.34093165397644</v>
      </c>
      <c r="H4060">
        <f>POWER(10,C4060)</f>
        <v>1.3982316531511598</v>
      </c>
    </row>
    <row r="4061" spans="1:8" x14ac:dyDescent="0.35">
      <c r="A4061" t="s">
        <v>3382</v>
      </c>
      <c r="B4061" t="s">
        <v>3383</v>
      </c>
      <c r="C4061">
        <v>0.93092352151870728</v>
      </c>
      <c r="D4061" s="6">
        <f t="shared" si="63"/>
        <v>8.5294989784053001</v>
      </c>
      <c r="E4061">
        <f>10*(POWER(10, C4061))</f>
        <v>85.294989784053001</v>
      </c>
      <c r="F4061">
        <v>0.15010616183280939</v>
      </c>
      <c r="G4061">
        <v>1.535115003585815</v>
      </c>
      <c r="H4061">
        <f>POWER(10,C4061)</f>
        <v>8.5294989784053001</v>
      </c>
    </row>
    <row r="4062" spans="1:8" x14ac:dyDescent="0.35">
      <c r="A4062" t="s">
        <v>2585</v>
      </c>
      <c r="B4062" t="s">
        <v>2586</v>
      </c>
      <c r="C4062">
        <v>-0.2373180091381073</v>
      </c>
      <c r="D4062" s="6">
        <f t="shared" si="63"/>
        <v>0.57900456906261155</v>
      </c>
      <c r="E4062">
        <f>10*(POWER(10, C4062))</f>
        <v>5.7900456906261155</v>
      </c>
      <c r="F4062">
        <v>0.1511748731136322</v>
      </c>
      <c r="G4062">
        <v>0.37776470184326172</v>
      </c>
      <c r="H4062">
        <f>POWER(10,C4062)</f>
        <v>0.57900456906261155</v>
      </c>
    </row>
    <row r="4063" spans="1:8" x14ac:dyDescent="0.35">
      <c r="A4063" t="s">
        <v>5110</v>
      </c>
      <c r="B4063" t="s">
        <v>3291</v>
      </c>
      <c r="C4063">
        <v>0.54953676462173462</v>
      </c>
      <c r="D4063" s="6">
        <f t="shared" si="63"/>
        <v>3.5443513324583491</v>
      </c>
      <c r="E4063">
        <f>10*(POWER(10, C4063))</f>
        <v>35.443513324583492</v>
      </c>
      <c r="F4063">
        <v>0.1522675156593323</v>
      </c>
      <c r="G4063">
        <v>1.0527075529098511</v>
      </c>
      <c r="H4063">
        <f>POWER(10,C4063)</f>
        <v>3.5443513324583491</v>
      </c>
    </row>
    <row r="4064" spans="1:8" x14ac:dyDescent="0.35">
      <c r="A4064" t="s">
        <v>849</v>
      </c>
      <c r="B4064" t="s">
        <v>850</v>
      </c>
      <c r="C4064">
        <v>3.7635929882526398E-2</v>
      </c>
      <c r="D4064" s="6">
        <f t="shared" si="63"/>
        <v>1.09052576276587</v>
      </c>
      <c r="E4064">
        <f>10*(POWER(10, C4064))</f>
        <v>10.905257627658699</v>
      </c>
      <c r="F4064">
        <v>0.15239909291267401</v>
      </c>
      <c r="G4064">
        <v>0.1040867641568184</v>
      </c>
      <c r="H4064">
        <f>POWER(10,C4064)</f>
        <v>1.09052576276587</v>
      </c>
    </row>
    <row r="4065" spans="1:8" x14ac:dyDescent="0.35">
      <c r="A4065" t="s">
        <v>5355</v>
      </c>
      <c r="B4065" t="s">
        <v>2000</v>
      </c>
      <c r="C4065">
        <v>0.25045779347419739</v>
      </c>
      <c r="D4065" s="6">
        <f t="shared" si="63"/>
        <v>1.780154897664793</v>
      </c>
      <c r="E4065">
        <f>10*(POWER(10, C4065))</f>
        <v>17.801548976647929</v>
      </c>
      <c r="F4065">
        <v>0.15249219536781311</v>
      </c>
      <c r="G4065">
        <v>9.8784640431404114E-3</v>
      </c>
      <c r="H4065">
        <f>POWER(10,C4065)</f>
        <v>1.780154897664793</v>
      </c>
    </row>
    <row r="4066" spans="1:8" x14ac:dyDescent="0.35">
      <c r="A4066" t="s">
        <v>5070</v>
      </c>
      <c r="B4066" t="s">
        <v>5071</v>
      </c>
      <c r="C4066">
        <v>6.1613447964191437E-2</v>
      </c>
      <c r="D4066" s="6">
        <f t="shared" si="63"/>
        <v>1.1524270616453209</v>
      </c>
      <c r="E4066">
        <f>10*(POWER(10, C4066))</f>
        <v>11.52427061645321</v>
      </c>
      <c r="F4066">
        <v>0.15334933996200559</v>
      </c>
      <c r="G4066">
        <v>0.25587701797485352</v>
      </c>
      <c r="H4066">
        <f>POWER(10,C4066)</f>
        <v>1.1524270616453209</v>
      </c>
    </row>
    <row r="4067" spans="1:8" x14ac:dyDescent="0.35">
      <c r="A4067" t="s">
        <v>1643</v>
      </c>
      <c r="B4067" t="s">
        <v>1644</v>
      </c>
      <c r="C4067">
        <v>0.17783081531524661</v>
      </c>
      <c r="D4067" s="6">
        <f t="shared" si="63"/>
        <v>1.5060202634298188</v>
      </c>
      <c r="E4067">
        <f>10*(POWER(10, C4067))</f>
        <v>15.060202634298188</v>
      </c>
      <c r="F4067">
        <v>0.15411719679832461</v>
      </c>
      <c r="G4067">
        <v>0.13932701945304871</v>
      </c>
      <c r="H4067">
        <f>POWER(10,C4067)</f>
        <v>1.5060202634298188</v>
      </c>
    </row>
    <row r="4068" spans="1:8" x14ac:dyDescent="0.35">
      <c r="A4068" t="s">
        <v>3128</v>
      </c>
      <c r="B4068" t="s">
        <v>452</v>
      </c>
      <c r="C4068">
        <v>-0.2832101583480835</v>
      </c>
      <c r="D4068" s="6">
        <f t="shared" si="63"/>
        <v>0.52094256209943424</v>
      </c>
      <c r="E4068">
        <f>10*(POWER(10, C4068))</f>
        <v>5.2094256209943426</v>
      </c>
      <c r="F4068">
        <v>0.155561238527298</v>
      </c>
      <c r="G4068">
        <v>0.27736580371856689</v>
      </c>
      <c r="H4068">
        <f>POWER(10,C4068)</f>
        <v>0.52094256209943424</v>
      </c>
    </row>
    <row r="4069" spans="1:8" x14ac:dyDescent="0.35">
      <c r="A4069" t="s">
        <v>5509</v>
      </c>
      <c r="B4069" t="s">
        <v>5510</v>
      </c>
      <c r="C4069">
        <v>-5.6862678378820419E-2</v>
      </c>
      <c r="D4069" s="6">
        <f t="shared" si="63"/>
        <v>0.87727816801634873</v>
      </c>
      <c r="E4069">
        <f>10*(POWER(10, C4069))</f>
        <v>8.7727816801634866</v>
      </c>
      <c r="F4069">
        <v>0.1573660671710968</v>
      </c>
      <c r="G4069">
        <v>1.741685718297958E-2</v>
      </c>
      <c r="H4069">
        <f>POWER(10,C4069)</f>
        <v>0.87727816801634873</v>
      </c>
    </row>
    <row r="4070" spans="1:8" x14ac:dyDescent="0.35">
      <c r="A4070" t="s">
        <v>2661</v>
      </c>
      <c r="B4070" t="s">
        <v>37</v>
      </c>
      <c r="C4070">
        <v>0.35147854685783392</v>
      </c>
      <c r="D4070" s="6">
        <f t="shared" si="63"/>
        <v>2.2463558084737083</v>
      </c>
      <c r="E4070">
        <f>10*(POWER(10, C4070))</f>
        <v>22.463558084737084</v>
      </c>
      <c r="F4070">
        <v>0.15976735949516299</v>
      </c>
      <c r="G4070">
        <v>2.2740204334259029</v>
      </c>
      <c r="H4070">
        <f>POWER(10,C4070)</f>
        <v>2.2463558084737083</v>
      </c>
    </row>
    <row r="4071" spans="1:8" x14ac:dyDescent="0.35">
      <c r="A4071" t="s">
        <v>240</v>
      </c>
      <c r="B4071" t="s">
        <v>241</v>
      </c>
      <c r="C4071">
        <v>-0.97068500518798828</v>
      </c>
      <c r="D4071" s="6">
        <f t="shared" si="63"/>
        <v>0.10698305485113108</v>
      </c>
      <c r="E4071">
        <f>10*(POWER(10, C4071))</f>
        <v>1.0698305485113107</v>
      </c>
      <c r="F4071">
        <v>0.1601261496543884</v>
      </c>
      <c r="G4071">
        <v>0.26460537314414978</v>
      </c>
      <c r="H4071">
        <f>POWER(10,C4071)</f>
        <v>0.10698305485113108</v>
      </c>
    </row>
    <row r="4072" spans="1:8" x14ac:dyDescent="0.35">
      <c r="A4072" t="s">
        <v>4051</v>
      </c>
      <c r="B4072" t="s">
        <v>4052</v>
      </c>
      <c r="C4072">
        <v>-0.4860253632068634</v>
      </c>
      <c r="D4072" s="6">
        <f t="shared" si="63"/>
        <v>0.32656875969221083</v>
      </c>
      <c r="E4072">
        <f>10*(POWER(10, C4072))</f>
        <v>3.2656875969221084</v>
      </c>
      <c r="F4072">
        <v>0.16019582748413089</v>
      </c>
      <c r="G4072">
        <v>-1.3729467988014219E-2</v>
      </c>
      <c r="H4072">
        <f>POWER(10,C4072)</f>
        <v>0.32656875969221083</v>
      </c>
    </row>
    <row r="4073" spans="1:8" x14ac:dyDescent="0.35">
      <c r="A4073" t="s">
        <v>3480</v>
      </c>
      <c r="B4073" t="s">
        <v>593</v>
      </c>
      <c r="C4073">
        <v>0.24266967177391049</v>
      </c>
      <c r="D4073" s="6">
        <f t="shared" si="63"/>
        <v>1.7485162457860048</v>
      </c>
      <c r="E4073">
        <f>10*(POWER(10, C4073))</f>
        <v>17.485162457860049</v>
      </c>
      <c r="F4073">
        <v>0.16030868887901309</v>
      </c>
      <c r="G4073">
        <v>1.5621054172515869</v>
      </c>
      <c r="H4073">
        <f>POWER(10,C4073)</f>
        <v>1.7485162457860048</v>
      </c>
    </row>
    <row r="4074" spans="1:8" x14ac:dyDescent="0.35">
      <c r="A4074" t="s">
        <v>372</v>
      </c>
      <c r="B4074" t="s">
        <v>373</v>
      </c>
      <c r="C4074">
        <v>0.11408198624849319</v>
      </c>
      <c r="D4074" s="6">
        <f t="shared" si="63"/>
        <v>1.3004150476231628</v>
      </c>
      <c r="E4074">
        <f>10*(POWER(10, C4074))</f>
        <v>13.004150476231629</v>
      </c>
      <c r="F4074">
        <v>0.16114535927772519</v>
      </c>
      <c r="G4074">
        <v>3.7383262068033218E-2</v>
      </c>
      <c r="H4074">
        <f>POWER(10,C4074)</f>
        <v>1.3004150476231628</v>
      </c>
    </row>
    <row r="4075" spans="1:8" x14ac:dyDescent="0.35">
      <c r="A4075" t="s">
        <v>810</v>
      </c>
      <c r="B4075" t="s">
        <v>373</v>
      </c>
      <c r="C4075">
        <v>0.11408198624849319</v>
      </c>
      <c r="D4075" s="6">
        <f t="shared" si="63"/>
        <v>1.3004150476231628</v>
      </c>
      <c r="E4075">
        <f>10*(POWER(10, C4075))</f>
        <v>13.004150476231629</v>
      </c>
      <c r="F4075">
        <v>0.16114535927772519</v>
      </c>
      <c r="G4075">
        <v>3.7383262068033218E-2</v>
      </c>
      <c r="H4075">
        <f>POWER(10,C4075)</f>
        <v>1.3004150476231628</v>
      </c>
    </row>
    <row r="4076" spans="1:8" x14ac:dyDescent="0.35">
      <c r="A4076" t="s">
        <v>2001</v>
      </c>
      <c r="B4076" t="s">
        <v>373</v>
      </c>
      <c r="C4076">
        <v>0.11408198624849319</v>
      </c>
      <c r="D4076" s="6">
        <f t="shared" si="63"/>
        <v>1.3004150476231628</v>
      </c>
      <c r="E4076">
        <f>10*(POWER(10, C4076))</f>
        <v>13.004150476231629</v>
      </c>
      <c r="F4076">
        <v>0.16114535927772519</v>
      </c>
      <c r="G4076">
        <v>3.7383262068033218E-2</v>
      </c>
      <c r="H4076">
        <f>POWER(10,C4076)</f>
        <v>1.3004150476231628</v>
      </c>
    </row>
    <row r="4077" spans="1:8" x14ac:dyDescent="0.35">
      <c r="A4077" t="s">
        <v>3456</v>
      </c>
      <c r="B4077" t="s">
        <v>373</v>
      </c>
      <c r="C4077">
        <v>0.11408198624849319</v>
      </c>
      <c r="D4077" s="6">
        <f t="shared" si="63"/>
        <v>1.3004150476231628</v>
      </c>
      <c r="E4077">
        <f>10*(POWER(10, C4077))</f>
        <v>13.004150476231629</v>
      </c>
      <c r="F4077">
        <v>0.16114535927772519</v>
      </c>
      <c r="G4077">
        <v>3.7383262068033218E-2</v>
      </c>
      <c r="H4077">
        <f>POWER(10,C4077)</f>
        <v>1.3004150476231628</v>
      </c>
    </row>
    <row r="4078" spans="1:8" x14ac:dyDescent="0.35">
      <c r="A4078" t="s">
        <v>4130</v>
      </c>
      <c r="B4078" t="s">
        <v>373</v>
      </c>
      <c r="C4078">
        <v>0.11408198624849319</v>
      </c>
      <c r="D4078" s="6">
        <f t="shared" si="63"/>
        <v>1.3004150476231628</v>
      </c>
      <c r="E4078">
        <f>10*(POWER(10, C4078))</f>
        <v>13.004150476231629</v>
      </c>
      <c r="F4078">
        <v>0.16114535927772519</v>
      </c>
      <c r="G4078">
        <v>3.7383262068033218E-2</v>
      </c>
      <c r="H4078">
        <f>POWER(10,C4078)</f>
        <v>1.3004150476231628</v>
      </c>
    </row>
    <row r="4079" spans="1:8" x14ac:dyDescent="0.35">
      <c r="A4079" t="s">
        <v>4274</v>
      </c>
      <c r="B4079" t="s">
        <v>373</v>
      </c>
      <c r="C4079">
        <v>0.11408198624849319</v>
      </c>
      <c r="D4079" s="6">
        <f t="shared" si="63"/>
        <v>1.3004150476231628</v>
      </c>
      <c r="E4079">
        <f>10*(POWER(10, C4079))</f>
        <v>13.004150476231629</v>
      </c>
      <c r="F4079">
        <v>0.16114535927772519</v>
      </c>
      <c r="G4079">
        <v>3.7383262068033218E-2</v>
      </c>
      <c r="H4079">
        <f>POWER(10,C4079)</f>
        <v>1.3004150476231628</v>
      </c>
    </row>
    <row r="4080" spans="1:8" x14ac:dyDescent="0.35">
      <c r="A4080" t="s">
        <v>5262</v>
      </c>
      <c r="B4080" t="s">
        <v>373</v>
      </c>
      <c r="C4080">
        <v>0.11408198624849319</v>
      </c>
      <c r="D4080" s="6">
        <f t="shared" si="63"/>
        <v>1.3004150476231628</v>
      </c>
      <c r="E4080">
        <f>10*(POWER(10, C4080))</f>
        <v>13.004150476231629</v>
      </c>
      <c r="F4080">
        <v>0.16114535927772519</v>
      </c>
      <c r="G4080">
        <v>3.7383262068033218E-2</v>
      </c>
      <c r="H4080">
        <f>POWER(10,C4080)</f>
        <v>1.3004150476231628</v>
      </c>
    </row>
    <row r="4081" spans="1:8" x14ac:dyDescent="0.35">
      <c r="A4081" t="s">
        <v>5416</v>
      </c>
      <c r="B4081" t="s">
        <v>373</v>
      </c>
      <c r="C4081">
        <v>0.11408198624849319</v>
      </c>
      <c r="D4081" s="6">
        <f t="shared" si="63"/>
        <v>1.3004150476231628</v>
      </c>
      <c r="E4081">
        <f>10*(POWER(10, C4081))</f>
        <v>13.004150476231629</v>
      </c>
      <c r="F4081">
        <v>0.16114535927772519</v>
      </c>
      <c r="G4081">
        <v>3.7383262068033218E-2</v>
      </c>
      <c r="H4081">
        <f>POWER(10,C4081)</f>
        <v>1.3004150476231628</v>
      </c>
    </row>
    <row r="4082" spans="1:8" x14ac:dyDescent="0.35">
      <c r="A4082" t="s">
        <v>5988</v>
      </c>
      <c r="B4082" t="s">
        <v>373</v>
      </c>
      <c r="C4082">
        <v>0.11408198624849319</v>
      </c>
      <c r="D4082" s="6">
        <f t="shared" si="63"/>
        <v>1.3004150476231628</v>
      </c>
      <c r="E4082">
        <f>10*(POWER(10, C4082))</f>
        <v>13.004150476231629</v>
      </c>
      <c r="F4082">
        <v>0.16114535927772519</v>
      </c>
      <c r="G4082">
        <v>3.7383262068033218E-2</v>
      </c>
      <c r="H4082">
        <f>POWER(10,C4082)</f>
        <v>1.3004150476231628</v>
      </c>
    </row>
    <row r="4083" spans="1:8" x14ac:dyDescent="0.35">
      <c r="A4083" t="s">
        <v>584</v>
      </c>
      <c r="B4083" t="s">
        <v>373</v>
      </c>
      <c r="C4083">
        <v>0.1140806898474693</v>
      </c>
      <c r="D4083" s="6">
        <f t="shared" si="63"/>
        <v>1.3004111657942352</v>
      </c>
      <c r="E4083">
        <f>10*(POWER(10, C4083))</f>
        <v>13.004111657942353</v>
      </c>
      <c r="F4083">
        <v>0.16114708781242371</v>
      </c>
      <c r="G4083">
        <v>3.7391103804111481E-2</v>
      </c>
      <c r="H4083">
        <f>POWER(10,C4083)</f>
        <v>1.3004111657942352</v>
      </c>
    </row>
    <row r="4084" spans="1:8" x14ac:dyDescent="0.35">
      <c r="A4084" t="s">
        <v>2264</v>
      </c>
      <c r="B4084" t="s">
        <v>373</v>
      </c>
      <c r="C4084">
        <v>0.1140806898474693</v>
      </c>
      <c r="D4084" s="6">
        <f t="shared" si="63"/>
        <v>1.3004111657942352</v>
      </c>
      <c r="E4084">
        <f>10*(POWER(10, C4084))</f>
        <v>13.004111657942353</v>
      </c>
      <c r="F4084">
        <v>0.16114708781242371</v>
      </c>
      <c r="G4084">
        <v>3.7391103804111481E-2</v>
      </c>
      <c r="H4084">
        <f>POWER(10,C4084)</f>
        <v>1.3004111657942352</v>
      </c>
    </row>
    <row r="4085" spans="1:8" x14ac:dyDescent="0.35">
      <c r="A4085" t="s">
        <v>3271</v>
      </c>
      <c r="B4085" t="s">
        <v>373</v>
      </c>
      <c r="C4085">
        <v>0.1140806898474693</v>
      </c>
      <c r="D4085" s="6">
        <f t="shared" si="63"/>
        <v>1.3004111657942352</v>
      </c>
      <c r="E4085">
        <f>10*(POWER(10, C4085))</f>
        <v>13.004111657942353</v>
      </c>
      <c r="F4085">
        <v>0.16114708781242371</v>
      </c>
      <c r="G4085">
        <v>3.7391103804111481E-2</v>
      </c>
      <c r="H4085">
        <f>POWER(10,C4085)</f>
        <v>1.3004111657942352</v>
      </c>
    </row>
    <row r="4086" spans="1:8" x14ac:dyDescent="0.35">
      <c r="A4086" t="s">
        <v>5582</v>
      </c>
      <c r="B4086" t="s">
        <v>5583</v>
      </c>
      <c r="C4086">
        <v>-0.87157988548278809</v>
      </c>
      <c r="D4086" s="6">
        <f t="shared" si="63"/>
        <v>0.13440645125093006</v>
      </c>
      <c r="E4086">
        <f>10*(POWER(10, C4086))</f>
        <v>1.3440645125093007</v>
      </c>
      <c r="F4086">
        <v>0.16178882122039789</v>
      </c>
      <c r="G4086">
        <v>4.0533296763896942E-2</v>
      </c>
      <c r="H4086">
        <f>POWER(10,C4086)</f>
        <v>0.13440645125093006</v>
      </c>
    </row>
    <row r="4087" spans="1:8" x14ac:dyDescent="0.35">
      <c r="A4087" t="s">
        <v>898</v>
      </c>
      <c r="B4087" t="s">
        <v>191</v>
      </c>
      <c r="C4087">
        <v>0.1185980215668678</v>
      </c>
      <c r="D4087" s="6">
        <f t="shared" si="63"/>
        <v>1.3140080370478122</v>
      </c>
      <c r="E4087">
        <f>10*(POWER(10, C4087))</f>
        <v>13.140080370478122</v>
      </c>
      <c r="F4087">
        <v>0.16196867823600769</v>
      </c>
      <c r="G4087">
        <v>2.7315974235534671E-2</v>
      </c>
      <c r="H4087">
        <f>POWER(10,C4087)</f>
        <v>1.3140080370478122</v>
      </c>
    </row>
    <row r="4088" spans="1:8" x14ac:dyDescent="0.35">
      <c r="A4088" t="s">
        <v>4764</v>
      </c>
      <c r="B4088" t="s">
        <v>191</v>
      </c>
      <c r="C4088">
        <v>0.1186036244034767</v>
      </c>
      <c r="D4088" s="6">
        <f t="shared" si="63"/>
        <v>1.314024989185431</v>
      </c>
      <c r="E4088">
        <f>10*(POWER(10, C4088))</f>
        <v>13.14024989185431</v>
      </c>
      <c r="F4088">
        <v>0.16197314858436579</v>
      </c>
      <c r="G4088">
        <v>2.7285203337669369E-2</v>
      </c>
      <c r="H4088">
        <f>POWER(10,C4088)</f>
        <v>1.314024989185431</v>
      </c>
    </row>
    <row r="4089" spans="1:8" x14ac:dyDescent="0.35">
      <c r="A4089" t="s">
        <v>915</v>
      </c>
      <c r="B4089" t="s">
        <v>916</v>
      </c>
      <c r="C4089">
        <v>-0.56783294677734375</v>
      </c>
      <c r="D4089" s="6">
        <f t="shared" si="63"/>
        <v>0.27049986532760723</v>
      </c>
      <c r="E4089">
        <f>10*(POWER(10, C4089))</f>
        <v>2.7049986532760721</v>
      </c>
      <c r="F4089">
        <v>0.16440954804420471</v>
      </c>
      <c r="G4089">
        <v>1.480203866958618E-2</v>
      </c>
      <c r="H4089">
        <f>POWER(10,C4089)</f>
        <v>0.27049986532760723</v>
      </c>
    </row>
    <row r="4090" spans="1:8" x14ac:dyDescent="0.35">
      <c r="A4090" t="s">
        <v>4962</v>
      </c>
      <c r="B4090" t="s">
        <v>4963</v>
      </c>
      <c r="C4090">
        <v>-0.30832469463348389</v>
      </c>
      <c r="D4090" s="6">
        <f t="shared" si="63"/>
        <v>0.49167180618909712</v>
      </c>
      <c r="E4090">
        <f>10*(POWER(10, C4090))</f>
        <v>4.9167180618909709</v>
      </c>
      <c r="F4090">
        <v>0.1645183265209198</v>
      </c>
      <c r="G4090">
        <v>0.176245242357254</v>
      </c>
      <c r="H4090">
        <f>POWER(10,C4090)</f>
        <v>0.49167180618909712</v>
      </c>
    </row>
    <row r="4091" spans="1:8" x14ac:dyDescent="0.35">
      <c r="A4091" t="s">
        <v>5851</v>
      </c>
      <c r="B4091" t="s">
        <v>5448</v>
      </c>
      <c r="C4091">
        <v>0.52416151762008667</v>
      </c>
      <c r="D4091" s="6">
        <f t="shared" si="63"/>
        <v>3.3431935297159878</v>
      </c>
      <c r="E4091">
        <f>10*(POWER(10, C4091))</f>
        <v>33.431935297159882</v>
      </c>
      <c r="F4091">
        <v>0.16523367166519171</v>
      </c>
      <c r="G4091">
        <v>2.7190887928009029</v>
      </c>
      <c r="H4091">
        <f>POWER(10,C4091)</f>
        <v>3.3431935297159878</v>
      </c>
    </row>
    <row r="4092" spans="1:8" x14ac:dyDescent="0.35">
      <c r="A4092" t="s">
        <v>2166</v>
      </c>
      <c r="B4092" t="s">
        <v>2167</v>
      </c>
      <c r="C4092">
        <v>-0.19344419240951541</v>
      </c>
      <c r="D4092" s="6">
        <f t="shared" si="63"/>
        <v>0.64055408858686391</v>
      </c>
      <c r="E4092">
        <f>10*(POWER(10, C4092))</f>
        <v>6.4055408858686391</v>
      </c>
      <c r="F4092">
        <v>0.1665887534618378</v>
      </c>
      <c r="G4092">
        <v>0.56554609537124634</v>
      </c>
      <c r="H4092">
        <f>POWER(10,C4092)</f>
        <v>0.64055408858686391</v>
      </c>
    </row>
    <row r="4093" spans="1:8" x14ac:dyDescent="0.35">
      <c r="A4093" t="s">
        <v>5714</v>
      </c>
      <c r="B4093" t="s">
        <v>2710</v>
      </c>
      <c r="C4093">
        <v>-0.51214605569839478</v>
      </c>
      <c r="D4093" s="6">
        <f t="shared" si="63"/>
        <v>0.30750624798646276</v>
      </c>
      <c r="E4093">
        <f>10*(POWER(10, C4093))</f>
        <v>3.0750624798646276</v>
      </c>
      <c r="F4093">
        <v>0.16882020235061651</v>
      </c>
      <c r="G4093">
        <v>0.77337276935577393</v>
      </c>
      <c r="H4093">
        <f>POWER(10,C4093)</f>
        <v>0.30750624798646276</v>
      </c>
    </row>
    <row r="4094" spans="1:8" x14ac:dyDescent="0.35">
      <c r="A4094" t="s">
        <v>190</v>
      </c>
      <c r="B4094" t="s">
        <v>191</v>
      </c>
      <c r="C4094">
        <v>0.1188626810908318</v>
      </c>
      <c r="D4094" s="6">
        <f t="shared" si="63"/>
        <v>1.3148090389985558</v>
      </c>
      <c r="E4094">
        <f>10*(POWER(10, C4094))</f>
        <v>13.148090389985558</v>
      </c>
      <c r="F4094">
        <v>0.16913008689880371</v>
      </c>
      <c r="G4094">
        <v>2.9674652963876721E-2</v>
      </c>
      <c r="H4094">
        <f>POWER(10,C4094)</f>
        <v>1.3148090389985558</v>
      </c>
    </row>
    <row r="4095" spans="1:8" x14ac:dyDescent="0.35">
      <c r="A4095" t="s">
        <v>263</v>
      </c>
      <c r="B4095" t="s">
        <v>191</v>
      </c>
      <c r="C4095">
        <v>0.1188626810908318</v>
      </c>
      <c r="D4095" s="6">
        <f t="shared" si="63"/>
        <v>1.3148090389985558</v>
      </c>
      <c r="E4095">
        <f>10*(POWER(10, C4095))</f>
        <v>13.148090389985558</v>
      </c>
      <c r="F4095">
        <v>0.16913008689880371</v>
      </c>
      <c r="G4095">
        <v>2.9674652963876721E-2</v>
      </c>
      <c r="H4095">
        <f>POWER(10,C4095)</f>
        <v>1.3148090389985558</v>
      </c>
    </row>
    <row r="4096" spans="1:8" x14ac:dyDescent="0.35">
      <c r="A4096" t="s">
        <v>3186</v>
      </c>
      <c r="B4096" t="s">
        <v>191</v>
      </c>
      <c r="C4096">
        <v>0.1188626810908318</v>
      </c>
      <c r="D4096" s="6">
        <f t="shared" si="63"/>
        <v>1.3148090389985558</v>
      </c>
      <c r="E4096">
        <f>10*(POWER(10, C4096))</f>
        <v>13.148090389985558</v>
      </c>
      <c r="F4096">
        <v>0.16913008689880371</v>
      </c>
      <c r="G4096">
        <v>2.9674652963876721E-2</v>
      </c>
      <c r="H4096">
        <f>POWER(10,C4096)</f>
        <v>1.3148090389985558</v>
      </c>
    </row>
    <row r="4097" spans="1:8" x14ac:dyDescent="0.35">
      <c r="A4097" t="s">
        <v>3300</v>
      </c>
      <c r="B4097" t="s">
        <v>191</v>
      </c>
      <c r="C4097">
        <v>0.1188626810908318</v>
      </c>
      <c r="D4097" s="6">
        <f t="shared" si="63"/>
        <v>1.3148090389985558</v>
      </c>
      <c r="E4097">
        <f>10*(POWER(10, C4097))</f>
        <v>13.148090389985558</v>
      </c>
      <c r="F4097">
        <v>0.16913008689880371</v>
      </c>
      <c r="G4097">
        <v>2.9674652963876721E-2</v>
      </c>
      <c r="H4097">
        <f>POWER(10,C4097)</f>
        <v>1.3148090389985558</v>
      </c>
    </row>
    <row r="4098" spans="1:8" x14ac:dyDescent="0.35">
      <c r="A4098" t="s">
        <v>5418</v>
      </c>
      <c r="B4098" t="s">
        <v>191</v>
      </c>
      <c r="C4098">
        <v>0.1188632771372795</v>
      </c>
      <c r="D4098" s="6">
        <f t="shared" si="63"/>
        <v>1.3148108435063899</v>
      </c>
      <c r="E4098">
        <f>10*(POWER(10, C4098))</f>
        <v>13.148108435063898</v>
      </c>
      <c r="F4098">
        <v>0.1691344082355499</v>
      </c>
      <c r="G4098">
        <v>2.968129143118858E-2</v>
      </c>
      <c r="H4098">
        <f>POWER(10,C4098)</f>
        <v>1.3148108435063899</v>
      </c>
    </row>
    <row r="4099" spans="1:8" x14ac:dyDescent="0.35">
      <c r="A4099" t="s">
        <v>2379</v>
      </c>
      <c r="B4099" t="s">
        <v>191</v>
      </c>
      <c r="C4099">
        <v>0.11886390298604969</v>
      </c>
      <c r="D4099" s="6">
        <f t="shared" ref="D4099:D4162" si="64">10^C4099</f>
        <v>1.3148127382422814</v>
      </c>
      <c r="E4099">
        <f>10*(POWER(10, C4099))</f>
        <v>13.148127382422814</v>
      </c>
      <c r="F4099">
        <v>0.16913449764251709</v>
      </c>
      <c r="G4099">
        <v>2.9679812490940091E-2</v>
      </c>
      <c r="H4099">
        <f>POWER(10,C4099)</f>
        <v>1.3148127382422814</v>
      </c>
    </row>
    <row r="4100" spans="1:8" x14ac:dyDescent="0.35">
      <c r="A4100" t="s">
        <v>5315</v>
      </c>
      <c r="B4100" t="s">
        <v>666</v>
      </c>
      <c r="C4100">
        <v>-0.62799620628356934</v>
      </c>
      <c r="D4100" s="6">
        <f t="shared" si="64"/>
        <v>0.23550698561771649</v>
      </c>
      <c r="E4100">
        <f>10*(POWER(10, C4100))</f>
        <v>2.355069856177165</v>
      </c>
      <c r="F4100">
        <v>0.16993305087089541</v>
      </c>
      <c r="G4100">
        <v>0.12901848554611209</v>
      </c>
      <c r="H4100">
        <f>POWER(10,C4100)</f>
        <v>0.23550698561771649</v>
      </c>
    </row>
    <row r="4101" spans="1:8" x14ac:dyDescent="0.35">
      <c r="A4101" t="s">
        <v>1590</v>
      </c>
      <c r="B4101" t="s">
        <v>191</v>
      </c>
      <c r="C4101">
        <v>0.1194310262799263</v>
      </c>
      <c r="D4101" s="6">
        <f t="shared" si="64"/>
        <v>1.3165308075122257</v>
      </c>
      <c r="E4101">
        <f>10*(POWER(10, C4101))</f>
        <v>13.165308075122258</v>
      </c>
      <c r="F4101">
        <v>0.17400813102722171</v>
      </c>
      <c r="G4101">
        <v>2.8156965970993039E-2</v>
      </c>
      <c r="H4101">
        <f>POWER(10,C4101)</f>
        <v>1.3165308075122257</v>
      </c>
    </row>
    <row r="4102" spans="1:8" x14ac:dyDescent="0.35">
      <c r="A4102" t="s">
        <v>1584</v>
      </c>
      <c r="B4102" t="s">
        <v>1585</v>
      </c>
      <c r="C4102">
        <v>0.63982206583023071</v>
      </c>
      <c r="D4102" s="6">
        <f t="shared" si="64"/>
        <v>4.3633702459614669</v>
      </c>
      <c r="E4102">
        <f>10*(POWER(10, C4102))</f>
        <v>43.633702459614668</v>
      </c>
      <c r="F4102">
        <v>0.1742119491100311</v>
      </c>
      <c r="G4102">
        <v>1.3913183212280269</v>
      </c>
      <c r="H4102">
        <f>POWER(10,C4102)</f>
        <v>4.3633702459614669</v>
      </c>
    </row>
    <row r="4103" spans="1:8" x14ac:dyDescent="0.35">
      <c r="A4103" t="s">
        <v>2120</v>
      </c>
      <c r="B4103" t="s">
        <v>2121</v>
      </c>
      <c r="C4103">
        <v>-4.0702342987060547E-2</v>
      </c>
      <c r="D4103" s="6">
        <f t="shared" si="64"/>
        <v>0.91053712330089398</v>
      </c>
      <c r="E4103">
        <f>10*(POWER(10, C4103))</f>
        <v>9.10537123300894</v>
      </c>
      <c r="F4103">
        <v>0.17531564831733701</v>
      </c>
      <c r="G4103">
        <v>0.2524389922618866</v>
      </c>
      <c r="H4103">
        <f>POWER(10,C4103)</f>
        <v>0.91053712330089398</v>
      </c>
    </row>
    <row r="4104" spans="1:8" x14ac:dyDescent="0.35">
      <c r="A4104" t="s">
        <v>6083</v>
      </c>
      <c r="B4104" t="s">
        <v>6084</v>
      </c>
      <c r="C4104">
        <v>-3.47270667552948E-2</v>
      </c>
      <c r="D4104" s="6">
        <f t="shared" si="64"/>
        <v>0.92315140125620354</v>
      </c>
      <c r="E4104">
        <f>10*(POWER(10, C4104))</f>
        <v>9.2315140125620356</v>
      </c>
      <c r="F4104">
        <v>0.17894378304481509</v>
      </c>
      <c r="G4104">
        <v>0.6156201958656311</v>
      </c>
      <c r="H4104">
        <f>POWER(10,C4104)</f>
        <v>0.92315140125620354</v>
      </c>
    </row>
    <row r="4105" spans="1:8" x14ac:dyDescent="0.35">
      <c r="A4105" t="s">
        <v>2111</v>
      </c>
      <c r="B4105" t="s">
        <v>670</v>
      </c>
      <c r="C4105">
        <v>0.20210558176040649</v>
      </c>
      <c r="D4105" s="6">
        <f t="shared" si="64"/>
        <v>1.5925958575432069</v>
      </c>
      <c r="E4105">
        <f>10*(POWER(10, C4105))</f>
        <v>15.92595857543207</v>
      </c>
      <c r="F4105">
        <v>0.18220829963684079</v>
      </c>
      <c r="G4105">
        <v>1.2165994644165039</v>
      </c>
      <c r="H4105">
        <f>POWER(10,C4105)</f>
        <v>1.5925958575432069</v>
      </c>
    </row>
    <row r="4106" spans="1:8" x14ac:dyDescent="0.35">
      <c r="A4106" t="s">
        <v>443</v>
      </c>
      <c r="B4106" t="s">
        <v>444</v>
      </c>
      <c r="C4106">
        <v>-0.19481644034385681</v>
      </c>
      <c r="D4106" s="6">
        <f t="shared" si="64"/>
        <v>0.63853331275714864</v>
      </c>
      <c r="E4106">
        <f>10*(POWER(10, C4106))</f>
        <v>6.3853331275714869</v>
      </c>
      <c r="F4106">
        <v>0.18280503153800959</v>
      </c>
      <c r="G4106">
        <v>0.1184660494327545</v>
      </c>
      <c r="H4106">
        <f>POWER(10,C4106)</f>
        <v>0.63853331275714864</v>
      </c>
    </row>
    <row r="4107" spans="1:8" x14ac:dyDescent="0.35">
      <c r="A4107" t="s">
        <v>446</v>
      </c>
      <c r="B4107" t="s">
        <v>447</v>
      </c>
      <c r="C4107">
        <v>0.60188108682632446</v>
      </c>
      <c r="D4107" s="6">
        <f t="shared" si="64"/>
        <v>3.9983525679930425</v>
      </c>
      <c r="E4107">
        <f>10*(POWER(10, C4107))</f>
        <v>39.983525679930423</v>
      </c>
      <c r="F4107">
        <v>0.18302819132804871</v>
      </c>
      <c r="G4107">
        <v>2.3014378547668461</v>
      </c>
      <c r="H4107">
        <f>POWER(10,C4107)</f>
        <v>3.9983525679930425</v>
      </c>
    </row>
    <row r="4108" spans="1:8" x14ac:dyDescent="0.35">
      <c r="A4108" t="s">
        <v>2612</v>
      </c>
      <c r="B4108" t="s">
        <v>77</v>
      </c>
      <c r="C4108">
        <v>-0.69053548574447632</v>
      </c>
      <c r="D4108" s="6">
        <f t="shared" si="64"/>
        <v>0.20392220301179065</v>
      </c>
      <c r="E4108">
        <f>10*(POWER(10, C4108))</f>
        <v>2.0392220301179065</v>
      </c>
      <c r="F4108">
        <v>0.1836659908294678</v>
      </c>
      <c r="G4108">
        <v>9.7375668585300446E-2</v>
      </c>
      <c r="H4108">
        <f>POWER(10,C4108)</f>
        <v>0.20392220301179065</v>
      </c>
    </row>
    <row r="4109" spans="1:8" x14ac:dyDescent="0.35">
      <c r="A4109" t="s">
        <v>528</v>
      </c>
      <c r="B4109" t="s">
        <v>529</v>
      </c>
      <c r="C4109">
        <v>-0.15819695591926569</v>
      </c>
      <c r="D4109" s="6">
        <f t="shared" si="64"/>
        <v>0.69470919012660148</v>
      </c>
      <c r="E4109">
        <f>10*(POWER(10, C4109))</f>
        <v>6.9470919012660151</v>
      </c>
      <c r="F4109">
        <v>0.18370553851127619</v>
      </c>
      <c r="G4109">
        <v>0.36359697580337519</v>
      </c>
      <c r="H4109">
        <f>POWER(10,C4109)</f>
        <v>0.69470919012660148</v>
      </c>
    </row>
    <row r="4110" spans="1:8" x14ac:dyDescent="0.35">
      <c r="A4110" t="s">
        <v>2528</v>
      </c>
      <c r="B4110" t="s">
        <v>2529</v>
      </c>
      <c r="C4110">
        <v>0.35410434007644648</v>
      </c>
      <c r="D4110" s="6">
        <f t="shared" si="64"/>
        <v>2.2599786691818005</v>
      </c>
      <c r="E4110">
        <f>10*(POWER(10, C4110))</f>
        <v>22.599786691818004</v>
      </c>
      <c r="F4110">
        <v>0.18404898047447199</v>
      </c>
      <c r="G4110">
        <v>1.496559619903564</v>
      </c>
      <c r="H4110">
        <f>POWER(10,C4110)</f>
        <v>2.2599786691818005</v>
      </c>
    </row>
    <row r="4111" spans="1:8" x14ac:dyDescent="0.35">
      <c r="A4111" t="s">
        <v>2282</v>
      </c>
      <c r="B4111" t="s">
        <v>1169</v>
      </c>
      <c r="C4111">
        <v>-0.79433226585388184</v>
      </c>
      <c r="D4111" s="6">
        <f t="shared" si="64"/>
        <v>0.16057123000000822</v>
      </c>
      <c r="E4111">
        <f>10*(POWER(10, C4111))</f>
        <v>1.6057123000000821</v>
      </c>
      <c r="F4111">
        <v>0.18508514761924741</v>
      </c>
      <c r="G4111">
        <v>3.8959026336669922E-2</v>
      </c>
      <c r="H4111">
        <f>POWER(10,C4111)</f>
        <v>0.16057123000000822</v>
      </c>
    </row>
    <row r="4112" spans="1:8" x14ac:dyDescent="0.35">
      <c r="A4112" t="s">
        <v>5917</v>
      </c>
      <c r="B4112" t="s">
        <v>5918</v>
      </c>
      <c r="C4112">
        <v>-0.908458411693573</v>
      </c>
      <c r="D4112" s="6">
        <f t="shared" si="64"/>
        <v>0.12346435397339277</v>
      </c>
      <c r="E4112">
        <f>10*(POWER(10, C4112))</f>
        <v>1.2346435397339277</v>
      </c>
      <c r="F4112">
        <v>0.18519797921180731</v>
      </c>
      <c r="G4112">
        <v>0.18759715557098389</v>
      </c>
      <c r="H4112">
        <f>POWER(10,C4112)</f>
        <v>0.12346435397339277</v>
      </c>
    </row>
    <row r="4113" spans="1:8" x14ac:dyDescent="0.35">
      <c r="A4113" t="s">
        <v>5949</v>
      </c>
      <c r="B4113" t="s">
        <v>35</v>
      </c>
      <c r="C4113">
        <v>-0.21983262896537781</v>
      </c>
      <c r="D4113" s="6">
        <f t="shared" si="64"/>
        <v>0.60279184888526371</v>
      </c>
      <c r="E4113">
        <f>10*(POWER(10, C4113))</f>
        <v>6.0279184888526371</v>
      </c>
      <c r="F4113">
        <v>0.1862660348415375</v>
      </c>
      <c r="G4113">
        <v>9.0032070875167847E-2</v>
      </c>
      <c r="H4113">
        <f>POWER(10,C4113)</f>
        <v>0.60279184888526371</v>
      </c>
    </row>
    <row r="4114" spans="1:8" x14ac:dyDescent="0.35">
      <c r="A4114" t="s">
        <v>1703</v>
      </c>
      <c r="B4114" t="s">
        <v>1243</v>
      </c>
      <c r="C4114">
        <v>-0.1439702361822128</v>
      </c>
      <c r="D4114" s="6">
        <f t="shared" si="64"/>
        <v>0.71784348607232873</v>
      </c>
      <c r="E4114">
        <f>10*(POWER(10, C4114))</f>
        <v>7.1784348607232875</v>
      </c>
      <c r="F4114">
        <v>0.18797966837883001</v>
      </c>
      <c r="G4114">
        <v>0.31456899642944341</v>
      </c>
      <c r="H4114">
        <f>POWER(10,C4114)</f>
        <v>0.71784348607232873</v>
      </c>
    </row>
    <row r="4115" spans="1:8" x14ac:dyDescent="0.35">
      <c r="A4115" t="s">
        <v>1586</v>
      </c>
      <c r="B4115" t="s">
        <v>1587</v>
      </c>
      <c r="C4115">
        <v>-0.1006292700767517</v>
      </c>
      <c r="D4115" s="6">
        <f t="shared" si="64"/>
        <v>0.79317812792173337</v>
      </c>
      <c r="E4115">
        <f>10*(POWER(10, C4115))</f>
        <v>7.9317812792173337</v>
      </c>
      <c r="F4115">
        <v>0.18885213136672971</v>
      </c>
      <c r="G4115">
        <v>0.49275591969490051</v>
      </c>
      <c r="H4115">
        <f>POWER(10,C4115)</f>
        <v>0.79317812792173337</v>
      </c>
    </row>
    <row r="4116" spans="1:8" x14ac:dyDescent="0.35">
      <c r="A4116" t="s">
        <v>3589</v>
      </c>
      <c r="B4116" t="s">
        <v>3590</v>
      </c>
      <c r="C4116">
        <v>9.4710074365139008E-2</v>
      </c>
      <c r="D4116" s="6">
        <f t="shared" si="64"/>
        <v>1.243684077896295</v>
      </c>
      <c r="E4116">
        <f>10*(POWER(10, C4116))</f>
        <v>12.436840778962949</v>
      </c>
      <c r="F4116">
        <v>0.1899749934673309</v>
      </c>
      <c r="G4116">
        <v>0.79940950870513916</v>
      </c>
      <c r="H4116">
        <f>POWER(10,C4116)</f>
        <v>1.243684077896295</v>
      </c>
    </row>
    <row r="4117" spans="1:8" x14ac:dyDescent="0.35">
      <c r="A4117" t="s">
        <v>2975</v>
      </c>
      <c r="B4117" t="s">
        <v>644</v>
      </c>
      <c r="C4117">
        <v>0.37098926305770868</v>
      </c>
      <c r="D4117" s="6">
        <f t="shared" si="64"/>
        <v>2.3495747322443621</v>
      </c>
      <c r="E4117">
        <f>10*(POWER(10, C4117))</f>
        <v>23.49574732244362</v>
      </c>
      <c r="F4117">
        <v>0.1917356550693512</v>
      </c>
      <c r="G4117">
        <v>1.809134244918823</v>
      </c>
      <c r="H4117">
        <f>POWER(10,C4117)</f>
        <v>2.3495747322443621</v>
      </c>
    </row>
    <row r="4118" spans="1:8" x14ac:dyDescent="0.35">
      <c r="A4118" t="s">
        <v>1301</v>
      </c>
      <c r="B4118" t="s">
        <v>1302</v>
      </c>
      <c r="C4118">
        <v>-0.43749308586120611</v>
      </c>
      <c r="D4118" s="6">
        <f t="shared" si="64"/>
        <v>0.36517994101670553</v>
      </c>
      <c r="E4118">
        <f>10*(POWER(10, C4118))</f>
        <v>3.6517994101670554</v>
      </c>
      <c r="F4118">
        <v>0.19276335835456851</v>
      </c>
      <c r="G4118">
        <v>0.16117832064628601</v>
      </c>
      <c r="H4118">
        <f>POWER(10,C4118)</f>
        <v>0.36517994101670553</v>
      </c>
    </row>
    <row r="4119" spans="1:8" x14ac:dyDescent="0.35">
      <c r="A4119" t="s">
        <v>2774</v>
      </c>
      <c r="B4119" t="s">
        <v>1587</v>
      </c>
      <c r="C4119">
        <v>-0.1146136075258255</v>
      </c>
      <c r="D4119" s="6">
        <f t="shared" si="64"/>
        <v>0.76804451586895883</v>
      </c>
      <c r="E4119">
        <f>10*(POWER(10, C4119))</f>
        <v>7.6804451586895883</v>
      </c>
      <c r="F4119">
        <v>0.192827969789505</v>
      </c>
      <c r="G4119">
        <v>0.4891609251499176</v>
      </c>
      <c r="H4119">
        <f>POWER(10,C4119)</f>
        <v>0.76804451586895883</v>
      </c>
    </row>
    <row r="4120" spans="1:8" x14ac:dyDescent="0.35">
      <c r="A4120" t="s">
        <v>508</v>
      </c>
      <c r="B4120" t="s">
        <v>509</v>
      </c>
      <c r="C4120">
        <v>0.25491300225257868</v>
      </c>
      <c r="D4120" s="6">
        <f t="shared" si="64"/>
        <v>1.7985106019074695</v>
      </c>
      <c r="E4120">
        <f>10*(POWER(10, C4120))</f>
        <v>17.985106019074696</v>
      </c>
      <c r="F4120">
        <v>0.1932888329029083</v>
      </c>
      <c r="G4120">
        <v>1.8589446544647219</v>
      </c>
      <c r="H4120">
        <f>POWER(10,C4120)</f>
        <v>1.7985106019074695</v>
      </c>
    </row>
    <row r="4121" spans="1:8" x14ac:dyDescent="0.35">
      <c r="A4121" t="s">
        <v>32</v>
      </c>
      <c r="B4121" t="s">
        <v>33</v>
      </c>
      <c r="C4121">
        <v>-0.49840477108955378</v>
      </c>
      <c r="D4121" s="6">
        <f t="shared" si="64"/>
        <v>0.31739145402543884</v>
      </c>
      <c r="E4121">
        <f>10*(POWER(10, C4121))</f>
        <v>3.1739145402543882</v>
      </c>
      <c r="F4121">
        <v>0.19344669580459589</v>
      </c>
      <c r="G4121">
        <v>0.1560822278261185</v>
      </c>
      <c r="H4121">
        <f>POWER(10,C4121)</f>
        <v>0.31739145402543884</v>
      </c>
    </row>
    <row r="4122" spans="1:8" x14ac:dyDescent="0.35">
      <c r="A4122" t="s">
        <v>397</v>
      </c>
      <c r="B4122" t="s">
        <v>398</v>
      </c>
      <c r="C4122">
        <v>0.64309126138687134</v>
      </c>
      <c r="D4122" s="6">
        <f t="shared" si="64"/>
        <v>4.3963398914739944</v>
      </c>
      <c r="E4122">
        <f>10*(POWER(10, C4122))</f>
        <v>43.96339891473994</v>
      </c>
      <c r="F4122">
        <v>0.19438016414642331</v>
      </c>
      <c r="G4122">
        <v>1.0423251390457151</v>
      </c>
      <c r="H4122">
        <f>POWER(10,C4122)</f>
        <v>4.3963398914739944</v>
      </c>
    </row>
    <row r="4123" spans="1:8" x14ac:dyDescent="0.35">
      <c r="A4123" t="s">
        <v>1250</v>
      </c>
      <c r="B4123" t="s">
        <v>398</v>
      </c>
      <c r="C4123">
        <v>0.64309126138687134</v>
      </c>
      <c r="D4123" s="6">
        <f t="shared" si="64"/>
        <v>4.3963398914739944</v>
      </c>
      <c r="E4123">
        <f>10*(POWER(10, C4123))</f>
        <v>43.96339891473994</v>
      </c>
      <c r="F4123">
        <v>0.19438016414642331</v>
      </c>
      <c r="G4123">
        <v>1.0423251390457151</v>
      </c>
      <c r="H4123">
        <f>POWER(10,C4123)</f>
        <v>4.3963398914739944</v>
      </c>
    </row>
    <row r="4124" spans="1:8" x14ac:dyDescent="0.35">
      <c r="A4124" t="s">
        <v>1856</v>
      </c>
      <c r="B4124" t="s">
        <v>398</v>
      </c>
      <c r="C4124">
        <v>0.64309126138687134</v>
      </c>
      <c r="D4124" s="6">
        <f t="shared" si="64"/>
        <v>4.3963398914739944</v>
      </c>
      <c r="E4124">
        <f>10*(POWER(10, C4124))</f>
        <v>43.96339891473994</v>
      </c>
      <c r="F4124">
        <v>0.19438016414642331</v>
      </c>
      <c r="G4124">
        <v>1.0423251390457151</v>
      </c>
      <c r="H4124">
        <f>POWER(10,C4124)</f>
        <v>4.3963398914739944</v>
      </c>
    </row>
    <row r="4125" spans="1:8" x14ac:dyDescent="0.35">
      <c r="A4125" t="s">
        <v>3082</v>
      </c>
      <c r="B4125" t="s">
        <v>398</v>
      </c>
      <c r="C4125">
        <v>0.64309126138687134</v>
      </c>
      <c r="D4125" s="6">
        <f t="shared" si="64"/>
        <v>4.3963398914739944</v>
      </c>
      <c r="E4125">
        <f>10*(POWER(10, C4125))</f>
        <v>43.96339891473994</v>
      </c>
      <c r="F4125">
        <v>0.19438016414642331</v>
      </c>
      <c r="G4125">
        <v>1.0423251390457151</v>
      </c>
      <c r="H4125">
        <f>POWER(10,C4125)</f>
        <v>4.3963398914739944</v>
      </c>
    </row>
    <row r="4126" spans="1:8" x14ac:dyDescent="0.35">
      <c r="A4126" t="s">
        <v>4478</v>
      </c>
      <c r="B4126" t="s">
        <v>398</v>
      </c>
      <c r="C4126">
        <v>0.64309126138687134</v>
      </c>
      <c r="D4126" s="6">
        <f t="shared" si="64"/>
        <v>4.3963398914739944</v>
      </c>
      <c r="E4126">
        <f>10*(POWER(10, C4126))</f>
        <v>43.96339891473994</v>
      </c>
      <c r="F4126">
        <v>0.19438016414642331</v>
      </c>
      <c r="G4126">
        <v>1.0423251390457151</v>
      </c>
      <c r="H4126">
        <f>POWER(10,C4126)</f>
        <v>4.3963398914739944</v>
      </c>
    </row>
    <row r="4127" spans="1:8" x14ac:dyDescent="0.35">
      <c r="A4127" t="s">
        <v>4590</v>
      </c>
      <c r="B4127" t="s">
        <v>398</v>
      </c>
      <c r="C4127">
        <v>0.64309126138687134</v>
      </c>
      <c r="D4127" s="6">
        <f t="shared" si="64"/>
        <v>4.3963398914739944</v>
      </c>
      <c r="E4127">
        <f>10*(POWER(10, C4127))</f>
        <v>43.96339891473994</v>
      </c>
      <c r="F4127">
        <v>0.19438016414642331</v>
      </c>
      <c r="G4127">
        <v>1.0423251390457151</v>
      </c>
      <c r="H4127">
        <f>POWER(10,C4127)</f>
        <v>4.3963398914739944</v>
      </c>
    </row>
    <row r="4128" spans="1:8" x14ac:dyDescent="0.35">
      <c r="A4128" t="s">
        <v>5919</v>
      </c>
      <c r="B4128" t="s">
        <v>398</v>
      </c>
      <c r="C4128">
        <v>0.64309126138687134</v>
      </c>
      <c r="D4128" s="6">
        <f t="shared" si="64"/>
        <v>4.3963398914739944</v>
      </c>
      <c r="E4128">
        <f>10*(POWER(10, C4128))</f>
        <v>43.96339891473994</v>
      </c>
      <c r="F4128">
        <v>0.19438016414642331</v>
      </c>
      <c r="G4128">
        <v>1.0423251390457151</v>
      </c>
      <c r="H4128">
        <f>POWER(10,C4128)</f>
        <v>4.3963398914739944</v>
      </c>
    </row>
    <row r="4129" spans="1:8" x14ac:dyDescent="0.35">
      <c r="A4129" t="s">
        <v>896</v>
      </c>
      <c r="B4129" t="s">
        <v>897</v>
      </c>
      <c r="C4129">
        <v>-0.58629530668258667</v>
      </c>
      <c r="D4129" s="6">
        <f t="shared" si="64"/>
        <v>0.25924160007645469</v>
      </c>
      <c r="E4129">
        <f>10*(POWER(10, C4129))</f>
        <v>2.5924160007645467</v>
      </c>
      <c r="F4129">
        <v>0.1945104002952576</v>
      </c>
      <c r="G4129">
        <v>0.33397018909454351</v>
      </c>
      <c r="H4129">
        <f>POWER(10,C4129)</f>
        <v>0.25924160007645469</v>
      </c>
    </row>
    <row r="4130" spans="1:8" x14ac:dyDescent="0.35">
      <c r="A4130" t="s">
        <v>5522</v>
      </c>
      <c r="B4130" t="s">
        <v>33</v>
      </c>
      <c r="C4130">
        <v>-0.59408664703369141</v>
      </c>
      <c r="D4130" s="6">
        <f t="shared" si="64"/>
        <v>0.25463221796445412</v>
      </c>
      <c r="E4130">
        <f>10*(POWER(10, C4130))</f>
        <v>2.546322179644541</v>
      </c>
      <c r="F4130">
        <v>0.19478738307952881</v>
      </c>
      <c r="G4130">
        <v>0.14960992336273191</v>
      </c>
      <c r="H4130">
        <f>POWER(10,C4130)</f>
        <v>0.25463221796445412</v>
      </c>
    </row>
    <row r="4131" spans="1:8" x14ac:dyDescent="0.35">
      <c r="A4131" t="s">
        <v>1996</v>
      </c>
      <c r="B4131" t="s">
        <v>37</v>
      </c>
      <c r="C4131">
        <v>3.8153611123561859E-2</v>
      </c>
      <c r="D4131" s="6">
        <f t="shared" si="64"/>
        <v>1.0918264501050383</v>
      </c>
      <c r="E4131">
        <f>10*(POWER(10, C4131))</f>
        <v>10.918264501050384</v>
      </c>
      <c r="F4131">
        <v>0.19520437717437741</v>
      </c>
      <c r="G4131">
        <v>2.4221312999725342</v>
      </c>
      <c r="H4131">
        <f>POWER(10,C4131)</f>
        <v>1.0918264501050383</v>
      </c>
    </row>
    <row r="4132" spans="1:8" x14ac:dyDescent="0.35">
      <c r="A4132" t="s">
        <v>3263</v>
      </c>
      <c r="B4132" t="s">
        <v>3264</v>
      </c>
      <c r="C4132">
        <v>0.32702699303627009</v>
      </c>
      <c r="D4132" s="6">
        <f t="shared" si="64"/>
        <v>2.1233764337343812</v>
      </c>
      <c r="E4132">
        <f>10*(POWER(10, C4132))</f>
        <v>21.233764337343814</v>
      </c>
      <c r="F4132">
        <v>0.19742539525032041</v>
      </c>
      <c r="G4132">
        <v>1.0961377620697019</v>
      </c>
      <c r="H4132">
        <f>POWER(10,C4132)</f>
        <v>2.1233764337343812</v>
      </c>
    </row>
    <row r="4133" spans="1:8" x14ac:dyDescent="0.35">
      <c r="A4133" t="s">
        <v>1320</v>
      </c>
      <c r="B4133" t="s">
        <v>642</v>
      </c>
      <c r="C4133">
        <v>0.18561890721321109</v>
      </c>
      <c r="D4133" s="6">
        <f t="shared" si="64"/>
        <v>1.5332709492491605</v>
      </c>
      <c r="E4133">
        <f>10*(POWER(10, C4133))</f>
        <v>15.332709492491606</v>
      </c>
      <c r="F4133">
        <v>0.1979968249797821</v>
      </c>
      <c r="G4133">
        <v>0.69986867904663086</v>
      </c>
      <c r="H4133">
        <f>POWER(10,C4133)</f>
        <v>1.5332709492491605</v>
      </c>
    </row>
    <row r="4134" spans="1:8" x14ac:dyDescent="0.35">
      <c r="A4134" t="s">
        <v>4806</v>
      </c>
      <c r="B4134" t="s">
        <v>4807</v>
      </c>
      <c r="C4134">
        <v>1.018473744392395</v>
      </c>
      <c r="D4134" s="6">
        <f t="shared" si="64"/>
        <v>10.434550479426314</v>
      </c>
      <c r="E4134">
        <f>10*(POWER(10, C4134))</f>
        <v>104.34550479426314</v>
      </c>
      <c r="F4134">
        <v>0.20013284683227539</v>
      </c>
      <c r="G4134">
        <v>2.298843145370483</v>
      </c>
      <c r="H4134">
        <f>POWER(10,C4134)</f>
        <v>10.434550479426314</v>
      </c>
    </row>
    <row r="4135" spans="1:8" x14ac:dyDescent="0.35">
      <c r="A4135" t="s">
        <v>3629</v>
      </c>
      <c r="B4135" t="s">
        <v>3630</v>
      </c>
      <c r="C4135">
        <v>0.45596820116043091</v>
      </c>
      <c r="D4135" s="6">
        <f t="shared" si="64"/>
        <v>2.8573813195868225</v>
      </c>
      <c r="E4135">
        <f>10*(POWER(10, C4135))</f>
        <v>28.573813195868226</v>
      </c>
      <c r="F4135">
        <v>0.20019111037254331</v>
      </c>
      <c r="G4135">
        <v>1.141731977462769</v>
      </c>
      <c r="H4135">
        <f>POWER(10,C4135)</f>
        <v>2.8573813195868225</v>
      </c>
    </row>
    <row r="4136" spans="1:8" x14ac:dyDescent="0.35">
      <c r="A4136" t="s">
        <v>1168</v>
      </c>
      <c r="B4136" t="s">
        <v>1169</v>
      </c>
      <c r="C4136">
        <v>-0.91711288690567017</v>
      </c>
      <c r="D4136" s="6">
        <f t="shared" si="64"/>
        <v>0.12102835016052983</v>
      </c>
      <c r="E4136">
        <f>10*(POWER(10, C4136))</f>
        <v>1.2102835016052984</v>
      </c>
      <c r="F4136">
        <v>0.20166897773742681</v>
      </c>
      <c r="G4136">
        <v>0.14446321129798889</v>
      </c>
      <c r="H4136">
        <f>POWER(10,C4136)</f>
        <v>0.12102835016052983</v>
      </c>
    </row>
    <row r="4137" spans="1:8" x14ac:dyDescent="0.35">
      <c r="A4137" t="s">
        <v>1309</v>
      </c>
      <c r="B4137" t="s">
        <v>1310</v>
      </c>
      <c r="C4137">
        <v>-0.14690499007701871</v>
      </c>
      <c r="D4137" s="6">
        <f t="shared" si="64"/>
        <v>0.71300899692609543</v>
      </c>
      <c r="E4137">
        <f>10*(POWER(10, C4137))</f>
        <v>7.1300899692609541</v>
      </c>
      <c r="F4137">
        <v>0.20183771848678589</v>
      </c>
      <c r="G4137">
        <v>0.32116034626960749</v>
      </c>
      <c r="H4137">
        <f>POWER(10,C4137)</f>
        <v>0.71300899692609543</v>
      </c>
    </row>
    <row r="4138" spans="1:8" x14ac:dyDescent="0.35">
      <c r="A4138" t="s">
        <v>4620</v>
      </c>
      <c r="B4138" t="s">
        <v>4621</v>
      </c>
      <c r="C4138">
        <v>-0.19809162616729739</v>
      </c>
      <c r="D4138" s="6">
        <f t="shared" si="64"/>
        <v>0.63373599340329168</v>
      </c>
      <c r="E4138">
        <f>10*(POWER(10, C4138))</f>
        <v>6.337359934032917</v>
      </c>
      <c r="F4138">
        <v>0.202476441860199</v>
      </c>
      <c r="G4138">
        <v>0.44132381677627558</v>
      </c>
      <c r="H4138">
        <f>POWER(10,C4138)</f>
        <v>0.63373599340329168</v>
      </c>
    </row>
    <row r="4139" spans="1:8" x14ac:dyDescent="0.35">
      <c r="A4139" t="s">
        <v>797</v>
      </c>
      <c r="B4139" t="s">
        <v>196</v>
      </c>
      <c r="C4139">
        <v>-0.1633963733911514</v>
      </c>
      <c r="D4139" s="6">
        <f t="shared" si="64"/>
        <v>0.6864416500858681</v>
      </c>
      <c r="E4139">
        <f>10*(POWER(10, C4139))</f>
        <v>6.864416500858681</v>
      </c>
      <c r="F4139">
        <v>0.20257255434989929</v>
      </c>
      <c r="G4139">
        <v>0.24960583448410029</v>
      </c>
      <c r="H4139">
        <f>POWER(10,C4139)</f>
        <v>0.6864416500858681</v>
      </c>
    </row>
    <row r="4140" spans="1:8" x14ac:dyDescent="0.35">
      <c r="A4140" t="s">
        <v>5979</v>
      </c>
      <c r="B4140" t="s">
        <v>196</v>
      </c>
      <c r="C4140">
        <v>-0.1633963733911514</v>
      </c>
      <c r="D4140" s="6">
        <f t="shared" si="64"/>
        <v>0.6864416500858681</v>
      </c>
      <c r="E4140">
        <f>10*(POWER(10, C4140))</f>
        <v>6.864416500858681</v>
      </c>
      <c r="F4140">
        <v>0.20257255434989929</v>
      </c>
      <c r="G4140">
        <v>0.24960583448410029</v>
      </c>
      <c r="H4140">
        <f>POWER(10,C4140)</f>
        <v>0.6864416500858681</v>
      </c>
    </row>
    <row r="4141" spans="1:8" x14ac:dyDescent="0.35">
      <c r="A4141" t="s">
        <v>564</v>
      </c>
      <c r="B4141" t="s">
        <v>565</v>
      </c>
      <c r="C4141">
        <v>0.97329181432723999</v>
      </c>
      <c r="D4141" s="6">
        <f t="shared" si="64"/>
        <v>9.4035494851371499</v>
      </c>
      <c r="E4141">
        <f>10*(POWER(10, C4141))</f>
        <v>94.035494851371496</v>
      </c>
      <c r="F4141">
        <v>0.2033483684062958</v>
      </c>
      <c r="G4141">
        <v>1.632651567459106</v>
      </c>
      <c r="H4141">
        <f>POWER(10,C4141)</f>
        <v>9.4035494851371499</v>
      </c>
    </row>
    <row r="4142" spans="1:8" x14ac:dyDescent="0.35">
      <c r="A4142" t="s">
        <v>5121</v>
      </c>
      <c r="B4142" t="s">
        <v>112</v>
      </c>
      <c r="C4142">
        <v>-0.742156982421875</v>
      </c>
      <c r="D4142" s="6">
        <f t="shared" si="64"/>
        <v>0.18106854741946929</v>
      </c>
      <c r="E4142">
        <f>10*(POWER(10, C4142))</f>
        <v>1.8106854741946929</v>
      </c>
      <c r="F4142">
        <v>0.20534476637840271</v>
      </c>
      <c r="G4142">
        <v>0.26126828789710999</v>
      </c>
      <c r="H4142">
        <f>POWER(10,C4142)</f>
        <v>0.18106854741946929</v>
      </c>
    </row>
    <row r="4143" spans="1:8" x14ac:dyDescent="0.35">
      <c r="A4143" t="s">
        <v>1736</v>
      </c>
      <c r="B4143" t="s">
        <v>112</v>
      </c>
      <c r="C4143">
        <v>-0.74215692281723022</v>
      </c>
      <c r="D4143" s="6">
        <f t="shared" si="64"/>
        <v>0.18106857227018147</v>
      </c>
      <c r="E4143">
        <f>10*(POWER(10, C4143))</f>
        <v>1.8106857227018147</v>
      </c>
      <c r="F4143">
        <v>0.20534476637840271</v>
      </c>
      <c r="G4143">
        <v>0.2612682580947876</v>
      </c>
      <c r="H4143">
        <f>POWER(10,C4143)</f>
        <v>0.18106857227018147</v>
      </c>
    </row>
    <row r="4144" spans="1:8" x14ac:dyDescent="0.35">
      <c r="A4144" t="s">
        <v>3015</v>
      </c>
      <c r="B4144" t="s">
        <v>112</v>
      </c>
      <c r="C4144">
        <v>-0.74215692281723022</v>
      </c>
      <c r="D4144" s="6">
        <f t="shared" si="64"/>
        <v>0.18106857227018147</v>
      </c>
      <c r="E4144">
        <f>10*(POWER(10, C4144))</f>
        <v>1.8106857227018147</v>
      </c>
      <c r="F4144">
        <v>0.20534476637840271</v>
      </c>
      <c r="G4144">
        <v>0.2612682580947876</v>
      </c>
      <c r="H4144">
        <f>POWER(10,C4144)</f>
        <v>0.18106857227018147</v>
      </c>
    </row>
    <row r="4145" spans="1:8" x14ac:dyDescent="0.35">
      <c r="A4145" t="s">
        <v>5638</v>
      </c>
      <c r="B4145" t="s">
        <v>112</v>
      </c>
      <c r="C4145">
        <v>-0.74215692281723022</v>
      </c>
      <c r="D4145" s="6">
        <f t="shared" si="64"/>
        <v>0.18106857227018147</v>
      </c>
      <c r="E4145">
        <f>10*(POWER(10, C4145))</f>
        <v>1.8106857227018147</v>
      </c>
      <c r="F4145">
        <v>0.20534476637840271</v>
      </c>
      <c r="G4145">
        <v>0.2612682580947876</v>
      </c>
      <c r="H4145">
        <f>POWER(10,C4145)</f>
        <v>0.18106857227018147</v>
      </c>
    </row>
    <row r="4146" spans="1:8" x14ac:dyDescent="0.35">
      <c r="A4146" t="s">
        <v>2359</v>
      </c>
      <c r="B4146" t="s">
        <v>2360</v>
      </c>
      <c r="C4146">
        <v>0.37582996487617493</v>
      </c>
      <c r="D4146" s="6">
        <f t="shared" si="64"/>
        <v>2.3759098874513782</v>
      </c>
      <c r="E4146">
        <f>10*(POWER(10, C4146))</f>
        <v>23.759098874513782</v>
      </c>
      <c r="F4146">
        <v>0.20552682876586911</v>
      </c>
      <c r="G4146">
        <v>0.45206096768379211</v>
      </c>
      <c r="H4146">
        <f>POWER(10,C4146)</f>
        <v>2.3759098874513782</v>
      </c>
    </row>
    <row r="4147" spans="1:8" x14ac:dyDescent="0.35">
      <c r="A4147" t="s">
        <v>1714</v>
      </c>
      <c r="B4147" t="s">
        <v>1715</v>
      </c>
      <c r="C4147">
        <v>-0.10363442450761801</v>
      </c>
      <c r="D4147" s="6">
        <f t="shared" si="64"/>
        <v>0.78770857910844749</v>
      </c>
      <c r="E4147">
        <f>10*(POWER(10, C4147))</f>
        <v>7.8770857910844754</v>
      </c>
      <c r="F4147">
        <v>0.20576643943786621</v>
      </c>
      <c r="G4147">
        <v>0.44380167126655579</v>
      </c>
      <c r="H4147">
        <f>POWER(10,C4147)</f>
        <v>0.78770857910844749</v>
      </c>
    </row>
    <row r="4148" spans="1:8" x14ac:dyDescent="0.35">
      <c r="A4148" t="s">
        <v>5891</v>
      </c>
      <c r="B4148" t="s">
        <v>1302</v>
      </c>
      <c r="C4148">
        <v>-0.78071808815002441</v>
      </c>
      <c r="D4148" s="6">
        <f t="shared" si="64"/>
        <v>0.16568451157583139</v>
      </c>
      <c r="E4148">
        <f>10*(POWER(10, C4148))</f>
        <v>1.6568451157583139</v>
      </c>
      <c r="F4148">
        <v>0.20747128129005429</v>
      </c>
      <c r="G4148">
        <v>0.20735661685466769</v>
      </c>
      <c r="H4148">
        <f>POWER(10,C4148)</f>
        <v>0.16568451157583139</v>
      </c>
    </row>
    <row r="4149" spans="1:8" x14ac:dyDescent="0.35">
      <c r="A4149" t="s">
        <v>1539</v>
      </c>
      <c r="B4149" t="s">
        <v>1540</v>
      </c>
      <c r="C4149">
        <v>-0.29310682415962219</v>
      </c>
      <c r="D4149" s="6">
        <f t="shared" si="64"/>
        <v>0.50920560547458349</v>
      </c>
      <c r="E4149">
        <f>10*(POWER(10, C4149))</f>
        <v>5.0920560547458349</v>
      </c>
      <c r="F4149">
        <v>0.2077045142650604</v>
      </c>
      <c r="G4149">
        <v>0.27961373329162598</v>
      </c>
      <c r="H4149">
        <f>POWER(10,C4149)</f>
        <v>0.50920560547458349</v>
      </c>
    </row>
    <row r="4150" spans="1:8" x14ac:dyDescent="0.35">
      <c r="A4150" t="s">
        <v>3070</v>
      </c>
      <c r="B4150" t="s">
        <v>654</v>
      </c>
      <c r="C4150">
        <v>0.42385363578796392</v>
      </c>
      <c r="D4150" s="6">
        <f t="shared" si="64"/>
        <v>2.6537110680252258</v>
      </c>
      <c r="E4150">
        <f>10*(POWER(10, C4150))</f>
        <v>26.537110680252258</v>
      </c>
      <c r="F4150">
        <v>0.2080468833446503</v>
      </c>
      <c r="G4150">
        <v>1.8045632839202881</v>
      </c>
      <c r="H4150">
        <f>POWER(10,C4150)</f>
        <v>2.6537110680252258</v>
      </c>
    </row>
    <row r="4151" spans="1:8" x14ac:dyDescent="0.35">
      <c r="A4151" t="s">
        <v>3540</v>
      </c>
      <c r="B4151" t="s">
        <v>1169</v>
      </c>
      <c r="C4151">
        <v>-0.95019537210464478</v>
      </c>
      <c r="D4151" s="6">
        <f t="shared" si="64"/>
        <v>0.11215138155921933</v>
      </c>
      <c r="E4151">
        <f>10*(POWER(10, C4151))</f>
        <v>1.1215138155921933</v>
      </c>
      <c r="F4151">
        <v>0.20904207229614261</v>
      </c>
      <c r="G4151">
        <v>1.137687265872955E-2</v>
      </c>
      <c r="H4151">
        <f>POWER(10,C4151)</f>
        <v>0.11215138155921933</v>
      </c>
    </row>
    <row r="4152" spans="1:8" x14ac:dyDescent="0.35">
      <c r="A4152" t="s">
        <v>379</v>
      </c>
      <c r="B4152" t="s">
        <v>380</v>
      </c>
      <c r="C4152">
        <v>-0.64878803491592407</v>
      </c>
      <c r="D4152" s="6">
        <f t="shared" si="64"/>
        <v>0.22449773572451606</v>
      </c>
      <c r="E4152">
        <f>10*(POWER(10, C4152))</f>
        <v>2.2449773572451606</v>
      </c>
      <c r="F4152">
        <v>0.2091314494609833</v>
      </c>
      <c r="G4152">
        <v>2.9035687446594238E-2</v>
      </c>
      <c r="H4152">
        <f>POWER(10,C4152)</f>
        <v>0.22449773572451606</v>
      </c>
    </row>
    <row r="4153" spans="1:8" x14ac:dyDescent="0.35">
      <c r="A4153" t="s">
        <v>4229</v>
      </c>
      <c r="B4153" t="s">
        <v>4230</v>
      </c>
      <c r="C4153">
        <v>0.35818150639534002</v>
      </c>
      <c r="D4153" s="6">
        <f t="shared" si="64"/>
        <v>2.2812953034819605</v>
      </c>
      <c r="E4153">
        <f>10*(POWER(10, C4153))</f>
        <v>22.812953034819607</v>
      </c>
      <c r="F4153">
        <v>0.21027520298957819</v>
      </c>
      <c r="G4153">
        <v>1.245066165924072</v>
      </c>
      <c r="H4153">
        <f>POWER(10,C4153)</f>
        <v>2.2812953034819605</v>
      </c>
    </row>
    <row r="4154" spans="1:8" x14ac:dyDescent="0.35">
      <c r="A4154" t="s">
        <v>2536</v>
      </c>
      <c r="B4154" t="s">
        <v>1711</v>
      </c>
      <c r="C4154">
        <v>-1.011269807815552</v>
      </c>
      <c r="D4154" s="6">
        <f t="shared" si="64"/>
        <v>9.7438410820103294E-2</v>
      </c>
      <c r="E4154">
        <f>10*(POWER(10, C4154))</f>
        <v>0.97438410820103294</v>
      </c>
      <c r="F4154">
        <v>0.21070510149002081</v>
      </c>
      <c r="G4154">
        <v>0.1096728146076202</v>
      </c>
      <c r="H4154">
        <f>POWER(10,C4154)</f>
        <v>9.7438410820103294E-2</v>
      </c>
    </row>
    <row r="4155" spans="1:8" x14ac:dyDescent="0.35">
      <c r="A4155" t="s">
        <v>3427</v>
      </c>
      <c r="B4155" t="s">
        <v>253</v>
      </c>
      <c r="C4155">
        <v>-1.1806348562240601</v>
      </c>
      <c r="D4155" s="6">
        <f t="shared" si="64"/>
        <v>6.5972834497346422E-2</v>
      </c>
      <c r="E4155">
        <f>10*(POWER(10, C4155))</f>
        <v>0.65972834497346422</v>
      </c>
      <c r="F4155">
        <v>0.21094051003456121</v>
      </c>
      <c r="G4155">
        <v>0.21363005042076111</v>
      </c>
      <c r="H4155">
        <f>POWER(10,C4155)</f>
        <v>6.5972834497346422E-2</v>
      </c>
    </row>
    <row r="4156" spans="1:8" x14ac:dyDescent="0.35">
      <c r="A4156" t="s">
        <v>4859</v>
      </c>
      <c r="B4156" t="s">
        <v>253</v>
      </c>
      <c r="C4156">
        <v>-1.1806348562240601</v>
      </c>
      <c r="D4156" s="6">
        <f t="shared" si="64"/>
        <v>6.5972834497346422E-2</v>
      </c>
      <c r="E4156">
        <f>10*(POWER(10, C4156))</f>
        <v>0.65972834497346422</v>
      </c>
      <c r="F4156">
        <v>0.21094051003456121</v>
      </c>
      <c r="G4156">
        <v>0.21363005042076111</v>
      </c>
      <c r="H4156">
        <f>POWER(10,C4156)</f>
        <v>6.5972834497346422E-2</v>
      </c>
    </row>
    <row r="4157" spans="1:8" x14ac:dyDescent="0.35">
      <c r="A4157" t="s">
        <v>252</v>
      </c>
      <c r="B4157" t="s">
        <v>253</v>
      </c>
      <c r="C4157">
        <v>-1.1789113283157351</v>
      </c>
      <c r="D4157" s="6">
        <f t="shared" si="64"/>
        <v>6.6235172496319356E-2</v>
      </c>
      <c r="E4157">
        <f>10*(POWER(10, C4157))</f>
        <v>0.66235172496319361</v>
      </c>
      <c r="F4157">
        <v>0.21099001169204709</v>
      </c>
      <c r="G4157">
        <v>0.21723490953445429</v>
      </c>
      <c r="H4157">
        <f>POWER(10,C4157)</f>
        <v>6.6235172496319356E-2</v>
      </c>
    </row>
    <row r="4158" spans="1:8" x14ac:dyDescent="0.35">
      <c r="A4158" t="s">
        <v>1810</v>
      </c>
      <c r="B4158" t="s">
        <v>253</v>
      </c>
      <c r="C4158">
        <v>-1.1789113283157351</v>
      </c>
      <c r="D4158" s="6">
        <f t="shared" si="64"/>
        <v>6.6235172496319356E-2</v>
      </c>
      <c r="E4158">
        <f>10*(POWER(10, C4158))</f>
        <v>0.66235172496319361</v>
      </c>
      <c r="F4158">
        <v>0.21099001169204709</v>
      </c>
      <c r="G4158">
        <v>0.21723490953445429</v>
      </c>
      <c r="H4158">
        <f>POWER(10,C4158)</f>
        <v>6.6235172496319356E-2</v>
      </c>
    </row>
    <row r="4159" spans="1:8" x14ac:dyDescent="0.35">
      <c r="A4159" t="s">
        <v>5837</v>
      </c>
      <c r="B4159" t="s">
        <v>253</v>
      </c>
      <c r="C4159">
        <v>-1.1789113283157351</v>
      </c>
      <c r="D4159" s="6">
        <f t="shared" si="64"/>
        <v>6.6235172496319356E-2</v>
      </c>
      <c r="E4159">
        <f>10*(POWER(10, C4159))</f>
        <v>0.66235172496319361</v>
      </c>
      <c r="F4159">
        <v>0.21099001169204709</v>
      </c>
      <c r="G4159">
        <v>0.21723490953445429</v>
      </c>
      <c r="H4159">
        <f>POWER(10,C4159)</f>
        <v>6.6235172496319356E-2</v>
      </c>
    </row>
    <row r="4160" spans="1:8" x14ac:dyDescent="0.35">
      <c r="A4160" t="s">
        <v>2144</v>
      </c>
      <c r="B4160" t="s">
        <v>666</v>
      </c>
      <c r="C4160">
        <v>-0.61689603328704834</v>
      </c>
      <c r="D4160" s="6">
        <f t="shared" si="64"/>
        <v>0.24160391461552438</v>
      </c>
      <c r="E4160">
        <f>10*(POWER(10, C4160))</f>
        <v>2.416039146155244</v>
      </c>
      <c r="F4160">
        <v>0.212108850479126</v>
      </c>
      <c r="G4160">
        <v>0.14883133769035339</v>
      </c>
      <c r="H4160">
        <f>POWER(10,C4160)</f>
        <v>0.24160391461552438</v>
      </c>
    </row>
    <row r="4161" spans="1:8" x14ac:dyDescent="0.35">
      <c r="A4161" t="s">
        <v>950</v>
      </c>
      <c r="B4161" t="s">
        <v>951</v>
      </c>
      <c r="C4161">
        <v>-0.33253547549247742</v>
      </c>
      <c r="D4161" s="6">
        <f t="shared" si="64"/>
        <v>0.46501238991992533</v>
      </c>
      <c r="E4161">
        <f>10*(POWER(10, C4161))</f>
        <v>4.6501238991992535</v>
      </c>
      <c r="F4161">
        <v>0.21772456169128421</v>
      </c>
      <c r="G4161">
        <v>0.17157593369483951</v>
      </c>
      <c r="H4161">
        <f>POWER(10,C4161)</f>
        <v>0.46501238991992533</v>
      </c>
    </row>
    <row r="4162" spans="1:8" x14ac:dyDescent="0.35">
      <c r="A4162" t="s">
        <v>2183</v>
      </c>
      <c r="B4162" t="s">
        <v>191</v>
      </c>
      <c r="C4162">
        <v>6.440647691488266E-2</v>
      </c>
      <c r="D4162" s="6">
        <f t="shared" si="64"/>
        <v>1.1598624188406266</v>
      </c>
      <c r="E4162">
        <f>10*(POWER(10, C4162))</f>
        <v>11.598624188406266</v>
      </c>
      <c r="F4162">
        <v>0.21773853898048401</v>
      </c>
      <c r="G4162">
        <v>0.37884733080863953</v>
      </c>
      <c r="H4162">
        <f>POWER(10,C4162)</f>
        <v>1.1598624188406266</v>
      </c>
    </row>
    <row r="4163" spans="1:8" x14ac:dyDescent="0.35">
      <c r="A4163" t="s">
        <v>1315</v>
      </c>
      <c r="B4163" t="s">
        <v>664</v>
      </c>
      <c r="C4163">
        <v>-0.71810436248779297</v>
      </c>
      <c r="D4163" s="6">
        <f t="shared" ref="D4163:D4226" si="65">10^C4163</f>
        <v>0.19137959778715002</v>
      </c>
      <c r="E4163">
        <f>10*(POWER(10, C4163))</f>
        <v>1.9137959778715001</v>
      </c>
      <c r="F4163">
        <v>0.219082236289978</v>
      </c>
      <c r="G4163">
        <v>0.18744069337844849</v>
      </c>
      <c r="H4163">
        <f>POWER(10,C4163)</f>
        <v>0.19137959778715002</v>
      </c>
    </row>
    <row r="4164" spans="1:8" x14ac:dyDescent="0.35">
      <c r="A4164" t="s">
        <v>5076</v>
      </c>
      <c r="B4164" t="s">
        <v>191</v>
      </c>
      <c r="C4164">
        <v>6.0856930911540992E-2</v>
      </c>
      <c r="D4164" s="6">
        <f t="shared" si="65"/>
        <v>1.1504213446478713</v>
      </c>
      <c r="E4164">
        <f>10*(POWER(10, C4164))</f>
        <v>11.504213446478712</v>
      </c>
      <c r="F4164">
        <v>0.21949177980422971</v>
      </c>
      <c r="G4164">
        <v>0.38577070832252502</v>
      </c>
      <c r="H4164">
        <f>POWER(10,C4164)</f>
        <v>1.1504213446478713</v>
      </c>
    </row>
    <row r="4165" spans="1:8" x14ac:dyDescent="0.35">
      <c r="A4165" t="s">
        <v>5118</v>
      </c>
      <c r="B4165" t="s">
        <v>191</v>
      </c>
      <c r="C4165">
        <v>6.0860835015773773E-2</v>
      </c>
      <c r="D4165" s="6">
        <f t="shared" si="65"/>
        <v>1.1504316864440856</v>
      </c>
      <c r="E4165">
        <f>10*(POWER(10, C4165))</f>
        <v>11.504316864440856</v>
      </c>
      <c r="F4165">
        <v>0.2194973826408386</v>
      </c>
      <c r="G4165">
        <v>0.38578280806541437</v>
      </c>
      <c r="H4165">
        <f>POWER(10,C4165)</f>
        <v>1.1504316864440856</v>
      </c>
    </row>
    <row r="4166" spans="1:8" x14ac:dyDescent="0.35">
      <c r="A4166" t="s">
        <v>663</v>
      </c>
      <c r="B4166" t="s">
        <v>664</v>
      </c>
      <c r="C4166">
        <v>-0.72460699081420898</v>
      </c>
      <c r="D4166" s="6">
        <f t="shared" si="65"/>
        <v>0.18853544449236609</v>
      </c>
      <c r="E4166">
        <f>10*(POWER(10, C4166))</f>
        <v>1.885354444923661</v>
      </c>
      <c r="F4166">
        <v>0.21996778249740601</v>
      </c>
      <c r="G4166">
        <v>0.20182329416275019</v>
      </c>
      <c r="H4166">
        <f>POWER(10,C4166)</f>
        <v>0.18853544449236609</v>
      </c>
    </row>
    <row r="4167" spans="1:8" x14ac:dyDescent="0.35">
      <c r="A4167" t="s">
        <v>4248</v>
      </c>
      <c r="B4167" t="s">
        <v>664</v>
      </c>
      <c r="C4167">
        <v>-0.72460699081420898</v>
      </c>
      <c r="D4167" s="6">
        <f t="shared" si="65"/>
        <v>0.18853544449236609</v>
      </c>
      <c r="E4167">
        <f>10*(POWER(10, C4167))</f>
        <v>1.885354444923661</v>
      </c>
      <c r="F4167">
        <v>0.21996778249740601</v>
      </c>
      <c r="G4167">
        <v>0.20182329416275019</v>
      </c>
      <c r="H4167">
        <f>POWER(10,C4167)</f>
        <v>0.18853544449236609</v>
      </c>
    </row>
    <row r="4168" spans="1:8" x14ac:dyDescent="0.35">
      <c r="A4168" t="s">
        <v>5460</v>
      </c>
      <c r="B4168" t="s">
        <v>666</v>
      </c>
      <c r="C4168">
        <v>-0.60574346780776978</v>
      </c>
      <c r="D4168" s="6">
        <f t="shared" si="65"/>
        <v>0.24788858714214176</v>
      </c>
      <c r="E4168">
        <f>10*(POWER(10, C4168))</f>
        <v>2.4788858714214177</v>
      </c>
      <c r="F4168">
        <v>0.22002565860748291</v>
      </c>
      <c r="G4168">
        <v>0.1486340016126633</v>
      </c>
      <c r="H4168">
        <f>POWER(10,C4168)</f>
        <v>0.24788858714214176</v>
      </c>
    </row>
    <row r="4169" spans="1:8" x14ac:dyDescent="0.35">
      <c r="A4169" t="s">
        <v>665</v>
      </c>
      <c r="B4169" t="s">
        <v>666</v>
      </c>
      <c r="C4169">
        <v>-0.60327833890914917</v>
      </c>
      <c r="D4169" s="6">
        <f t="shared" si="65"/>
        <v>0.24929964558395598</v>
      </c>
      <c r="E4169">
        <f>10*(POWER(10, C4169))</f>
        <v>2.4929964558395596</v>
      </c>
      <c r="F4169">
        <v>0.22073206305503851</v>
      </c>
      <c r="G4169">
        <v>0.10761766135692601</v>
      </c>
      <c r="H4169">
        <f>POWER(10,C4169)</f>
        <v>0.24929964558395598</v>
      </c>
    </row>
    <row r="4170" spans="1:8" x14ac:dyDescent="0.35">
      <c r="A4170" t="s">
        <v>5941</v>
      </c>
      <c r="B4170" t="s">
        <v>5942</v>
      </c>
      <c r="C4170">
        <v>-0.84076690673828125</v>
      </c>
      <c r="D4170" s="6">
        <f t="shared" si="65"/>
        <v>0.14428895671993228</v>
      </c>
      <c r="E4170">
        <f>10*(POWER(10, C4170))</f>
        <v>1.4428895671993227</v>
      </c>
      <c r="F4170">
        <v>0.22083455324172971</v>
      </c>
      <c r="G4170">
        <v>0.1192731410264969</v>
      </c>
      <c r="H4170">
        <f>POWER(10,C4170)</f>
        <v>0.14428895671993228</v>
      </c>
    </row>
    <row r="4171" spans="1:8" x14ac:dyDescent="0.35">
      <c r="A4171" t="s">
        <v>4928</v>
      </c>
      <c r="B4171" t="s">
        <v>664</v>
      </c>
      <c r="C4171">
        <v>-0.72376513481140137</v>
      </c>
      <c r="D4171" s="6">
        <f t="shared" si="65"/>
        <v>0.18890126454411227</v>
      </c>
      <c r="E4171">
        <f>10*(POWER(10, C4171))</f>
        <v>1.8890126454411227</v>
      </c>
      <c r="F4171">
        <v>0.22126516699790949</v>
      </c>
      <c r="G4171">
        <v>0.18387576937675479</v>
      </c>
      <c r="H4171">
        <f>POWER(10,C4171)</f>
        <v>0.18890126454411227</v>
      </c>
    </row>
    <row r="4172" spans="1:8" x14ac:dyDescent="0.35">
      <c r="A4172" t="s">
        <v>2008</v>
      </c>
      <c r="B4172" t="s">
        <v>664</v>
      </c>
      <c r="C4172">
        <v>-0.72381430864334106</v>
      </c>
      <c r="D4172" s="6">
        <f t="shared" si="65"/>
        <v>0.18887987704424675</v>
      </c>
      <c r="E4172">
        <f>10*(POWER(10, C4172))</f>
        <v>1.8887987704424676</v>
      </c>
      <c r="F4172">
        <v>0.22129398584365839</v>
      </c>
      <c r="G4172">
        <v>0.18385355174541471</v>
      </c>
      <c r="H4172">
        <f>POWER(10,C4172)</f>
        <v>0.18887987704424675</v>
      </c>
    </row>
    <row r="4173" spans="1:8" x14ac:dyDescent="0.35">
      <c r="A4173" t="s">
        <v>5207</v>
      </c>
      <c r="B4173" t="s">
        <v>2760</v>
      </c>
      <c r="C4173">
        <v>-0.50653016567230225</v>
      </c>
      <c r="D4173" s="6">
        <f t="shared" si="65"/>
        <v>0.31150845177183778</v>
      </c>
      <c r="E4173">
        <f>10*(POWER(10, C4173))</f>
        <v>3.1150845177183779</v>
      </c>
      <c r="F4173">
        <v>0.22317007184028631</v>
      </c>
      <c r="G4173">
        <v>8.7843075394630432E-2</v>
      </c>
      <c r="H4173">
        <f>POWER(10,C4173)</f>
        <v>0.31150845177183778</v>
      </c>
    </row>
    <row r="4174" spans="1:8" x14ac:dyDescent="0.35">
      <c r="A4174" t="s">
        <v>4707</v>
      </c>
      <c r="B4174" t="s">
        <v>4708</v>
      </c>
      <c r="C4174">
        <v>-0.37658381462097168</v>
      </c>
      <c r="D4174" s="6">
        <f t="shared" si="65"/>
        <v>0.42016143277267398</v>
      </c>
      <c r="E4174">
        <f>10*(POWER(10, C4174))</f>
        <v>4.2016143277267402</v>
      </c>
      <c r="F4174">
        <v>0.22352308034896851</v>
      </c>
      <c r="G4174">
        <v>0.2911410927772522</v>
      </c>
      <c r="H4174">
        <f>POWER(10,C4174)</f>
        <v>0.42016143277267398</v>
      </c>
    </row>
    <row r="4175" spans="1:8" x14ac:dyDescent="0.35">
      <c r="A4175" t="s">
        <v>3051</v>
      </c>
      <c r="B4175" t="s">
        <v>553</v>
      </c>
      <c r="C4175">
        <v>-7.0466309785842896E-2</v>
      </c>
      <c r="D4175" s="6">
        <f t="shared" si="65"/>
        <v>0.85022464645327367</v>
      </c>
      <c r="E4175">
        <f>10*(POWER(10, C4175))</f>
        <v>8.5022464645327371</v>
      </c>
      <c r="F4175">
        <v>0.22357892990112299</v>
      </c>
      <c r="G4175">
        <v>0.3406568169593811</v>
      </c>
      <c r="H4175">
        <f>POWER(10,C4175)</f>
        <v>0.85022464645327367</v>
      </c>
    </row>
    <row r="4176" spans="1:8" x14ac:dyDescent="0.35">
      <c r="A4176" t="s">
        <v>448</v>
      </c>
      <c r="B4176" t="s">
        <v>449</v>
      </c>
      <c r="C4176">
        <v>-0.1156816482543945</v>
      </c>
      <c r="D4176" s="6">
        <f t="shared" si="65"/>
        <v>0.76615801945231565</v>
      </c>
      <c r="E4176">
        <f>10*(POWER(10, C4176))</f>
        <v>7.6615801945231565</v>
      </c>
      <c r="F4176">
        <v>0.2242486774921417</v>
      </c>
      <c r="G4176">
        <v>0.32740122079849238</v>
      </c>
      <c r="H4176">
        <f>POWER(10,C4176)</f>
        <v>0.76615801945231565</v>
      </c>
    </row>
    <row r="4177" spans="1:8" x14ac:dyDescent="0.35">
      <c r="A4177" t="s">
        <v>4259</v>
      </c>
      <c r="B4177" t="s">
        <v>253</v>
      </c>
      <c r="C4177">
        <v>-1.173192501068115</v>
      </c>
      <c r="D4177" s="6">
        <f t="shared" si="65"/>
        <v>6.7113130797486487E-2</v>
      </c>
      <c r="E4177">
        <f>10*(POWER(10, C4177))</f>
        <v>0.67113130797486487</v>
      </c>
      <c r="F4177">
        <v>0.22473201155662539</v>
      </c>
      <c r="G4177">
        <v>0.2058416157960892</v>
      </c>
      <c r="H4177">
        <f>POWER(10,C4177)</f>
        <v>6.7113130797486487E-2</v>
      </c>
    </row>
    <row r="4178" spans="1:8" x14ac:dyDescent="0.35">
      <c r="A4178" t="s">
        <v>3256</v>
      </c>
      <c r="B4178" t="s">
        <v>191</v>
      </c>
      <c r="C4178">
        <v>5.8067448437213898E-2</v>
      </c>
      <c r="D4178" s="6">
        <f t="shared" si="65"/>
        <v>1.1430558441688443</v>
      </c>
      <c r="E4178">
        <f>10*(POWER(10, C4178))</f>
        <v>11.430558441688444</v>
      </c>
      <c r="F4178">
        <v>0.2258283197879791</v>
      </c>
      <c r="G4178">
        <v>0.40255147218704218</v>
      </c>
      <c r="H4178">
        <f>POWER(10,C4178)</f>
        <v>1.1430558441688443</v>
      </c>
    </row>
    <row r="4179" spans="1:8" x14ac:dyDescent="0.35">
      <c r="A4179" t="s">
        <v>4148</v>
      </c>
      <c r="B4179" t="s">
        <v>191</v>
      </c>
      <c r="C4179">
        <v>5.8067448437213898E-2</v>
      </c>
      <c r="D4179" s="6">
        <f t="shared" si="65"/>
        <v>1.1430558441688443</v>
      </c>
      <c r="E4179">
        <f>10*(POWER(10, C4179))</f>
        <v>11.430558441688444</v>
      </c>
      <c r="F4179">
        <v>0.2258283197879791</v>
      </c>
      <c r="G4179">
        <v>0.40255147218704218</v>
      </c>
      <c r="H4179">
        <f>POWER(10,C4179)</f>
        <v>1.1430558441688443</v>
      </c>
    </row>
    <row r="4180" spans="1:8" x14ac:dyDescent="0.35">
      <c r="A4180" t="s">
        <v>1710</v>
      </c>
      <c r="B4180" t="s">
        <v>1711</v>
      </c>
      <c r="C4180">
        <v>-0.94536435604095459</v>
      </c>
      <c r="D4180" s="6">
        <f t="shared" si="65"/>
        <v>0.11340589854334586</v>
      </c>
      <c r="E4180">
        <f>10*(POWER(10, C4180))</f>
        <v>1.1340589854334586</v>
      </c>
      <c r="F4180">
        <v>0.2263256907463074</v>
      </c>
      <c r="G4180">
        <v>0.1729121804237366</v>
      </c>
      <c r="H4180">
        <f>POWER(10,C4180)</f>
        <v>0.11340589854334586</v>
      </c>
    </row>
    <row r="4181" spans="1:8" x14ac:dyDescent="0.35">
      <c r="A4181" t="s">
        <v>1838</v>
      </c>
      <c r="B4181" t="s">
        <v>1839</v>
      </c>
      <c r="C4181">
        <v>-5.7753223925828927E-2</v>
      </c>
      <c r="D4181" s="6">
        <f t="shared" si="65"/>
        <v>0.8754811023370781</v>
      </c>
      <c r="E4181">
        <f>10*(POWER(10, C4181))</f>
        <v>8.754811023370781</v>
      </c>
      <c r="F4181">
        <v>0.22706994414329529</v>
      </c>
      <c r="G4181">
        <v>0.66527050733566284</v>
      </c>
      <c r="H4181">
        <f>POWER(10,C4181)</f>
        <v>0.8754811023370781</v>
      </c>
    </row>
    <row r="4182" spans="1:8" x14ac:dyDescent="0.35">
      <c r="A4182" t="s">
        <v>1608</v>
      </c>
      <c r="B4182" t="s">
        <v>1609</v>
      </c>
      <c r="C4182">
        <v>2.467375993728638E-2</v>
      </c>
      <c r="D4182" s="6">
        <f t="shared" si="65"/>
        <v>1.0584583173309341</v>
      </c>
      <c r="E4182">
        <f>10*(POWER(10, C4182))</f>
        <v>10.584583173309341</v>
      </c>
      <c r="F4182">
        <v>0.22776252031326291</v>
      </c>
      <c r="G4182">
        <v>0.81038635969161987</v>
      </c>
      <c r="H4182">
        <f>POWER(10,C4182)</f>
        <v>1.0584583173309341</v>
      </c>
    </row>
    <row r="4183" spans="1:8" x14ac:dyDescent="0.35">
      <c r="A4183" t="s">
        <v>5771</v>
      </c>
      <c r="B4183" t="s">
        <v>5772</v>
      </c>
      <c r="C4183">
        <v>-0.24998527765274051</v>
      </c>
      <c r="D4183" s="6">
        <f t="shared" si="65"/>
        <v>0.56236038857922666</v>
      </c>
      <c r="E4183">
        <f>10*(POWER(10, C4183))</f>
        <v>5.6236038857922663</v>
      </c>
      <c r="F4183">
        <v>0.22976440191268921</v>
      </c>
      <c r="G4183">
        <v>0.1609574556350708</v>
      </c>
      <c r="H4183">
        <f>POWER(10,C4183)</f>
        <v>0.56236038857922666</v>
      </c>
    </row>
    <row r="4184" spans="1:8" x14ac:dyDescent="0.35">
      <c r="A4184" t="s">
        <v>3410</v>
      </c>
      <c r="B4184" t="s">
        <v>3411</v>
      </c>
      <c r="C4184">
        <v>0.48869001865386957</v>
      </c>
      <c r="D4184" s="6">
        <f t="shared" si="65"/>
        <v>3.0809880840486579</v>
      </c>
      <c r="E4184">
        <f>10*(POWER(10, C4184))</f>
        <v>30.809880840486578</v>
      </c>
      <c r="F4184">
        <v>0.22999438643455511</v>
      </c>
      <c r="G4184">
        <v>1.4952325820922849</v>
      </c>
      <c r="H4184">
        <f>POWER(10,C4184)</f>
        <v>3.0809880840486579</v>
      </c>
    </row>
    <row r="4185" spans="1:8" x14ac:dyDescent="0.35">
      <c r="A4185" t="s">
        <v>2322</v>
      </c>
      <c r="B4185" t="s">
        <v>2323</v>
      </c>
      <c r="C4185">
        <v>-0.48148706555366522</v>
      </c>
      <c r="D4185" s="6">
        <f t="shared" si="65"/>
        <v>0.32999923602062153</v>
      </c>
      <c r="E4185">
        <f>10*(POWER(10, C4185))</f>
        <v>3.2999923602062156</v>
      </c>
      <c r="F4185">
        <v>0.23154789209365839</v>
      </c>
      <c r="G4185">
        <v>0.27588269114494318</v>
      </c>
      <c r="H4185">
        <f>POWER(10,C4185)</f>
        <v>0.32999923602062153</v>
      </c>
    </row>
    <row r="4186" spans="1:8" x14ac:dyDescent="0.35">
      <c r="A4186" t="s">
        <v>3760</v>
      </c>
      <c r="B4186" t="s">
        <v>3761</v>
      </c>
      <c r="C4186">
        <v>-0.63532638549804688</v>
      </c>
      <c r="D4186" s="6">
        <f t="shared" si="65"/>
        <v>0.23156537117470039</v>
      </c>
      <c r="E4186">
        <f>10*(POWER(10, C4186))</f>
        <v>2.3156537117470037</v>
      </c>
      <c r="F4186">
        <v>0.23286104202270511</v>
      </c>
      <c r="G4186">
        <v>0.23996372520923609</v>
      </c>
      <c r="H4186">
        <f>POWER(10,C4186)</f>
        <v>0.23156537117470039</v>
      </c>
    </row>
    <row r="4187" spans="1:8" x14ac:dyDescent="0.35">
      <c r="A4187" t="s">
        <v>2471</v>
      </c>
      <c r="B4187" t="s">
        <v>112</v>
      </c>
      <c r="C4187">
        <v>-0.85938453674316406</v>
      </c>
      <c r="D4187" s="6">
        <f t="shared" si="65"/>
        <v>0.13823418719546135</v>
      </c>
      <c r="E4187">
        <f>10*(POWER(10, C4187))</f>
        <v>1.3823418719546134</v>
      </c>
      <c r="F4187">
        <v>0.2338659465312958</v>
      </c>
      <c r="G4187">
        <v>0.19439353048801419</v>
      </c>
      <c r="H4187">
        <f>POWER(10,C4187)</f>
        <v>0.13823418719546135</v>
      </c>
    </row>
    <row r="4188" spans="1:8" x14ac:dyDescent="0.35">
      <c r="A4188" t="s">
        <v>1675</v>
      </c>
      <c r="B4188" t="s">
        <v>112</v>
      </c>
      <c r="C4188">
        <v>-0.85938435792922974</v>
      </c>
      <c r="D4188" s="6">
        <f t="shared" si="65"/>
        <v>0.13823424411122931</v>
      </c>
      <c r="E4188">
        <f>10*(POWER(10, C4188))</f>
        <v>1.3823424411122931</v>
      </c>
      <c r="F4188">
        <v>0.23386597633361819</v>
      </c>
      <c r="G4188">
        <v>0.19439348578453061</v>
      </c>
      <c r="H4188">
        <f>POWER(10,C4188)</f>
        <v>0.13823424411122931</v>
      </c>
    </row>
    <row r="4189" spans="1:8" x14ac:dyDescent="0.35">
      <c r="A4189" t="s">
        <v>2170</v>
      </c>
      <c r="B4189" t="s">
        <v>112</v>
      </c>
      <c r="C4189">
        <v>-0.85938435792922974</v>
      </c>
      <c r="D4189" s="6">
        <f t="shared" si="65"/>
        <v>0.13823424411122931</v>
      </c>
      <c r="E4189">
        <f>10*(POWER(10, C4189))</f>
        <v>1.3823424411122931</v>
      </c>
      <c r="F4189">
        <v>0.23386597633361819</v>
      </c>
      <c r="G4189">
        <v>0.19439348578453061</v>
      </c>
      <c r="H4189">
        <f>POWER(10,C4189)</f>
        <v>0.13823424411122931</v>
      </c>
    </row>
    <row r="4190" spans="1:8" x14ac:dyDescent="0.35">
      <c r="A4190" t="s">
        <v>2372</v>
      </c>
      <c r="B4190" t="s">
        <v>112</v>
      </c>
      <c r="C4190">
        <v>-0.85938435792922974</v>
      </c>
      <c r="D4190" s="6">
        <f t="shared" si="65"/>
        <v>0.13823424411122931</v>
      </c>
      <c r="E4190">
        <f>10*(POWER(10, C4190))</f>
        <v>1.3823424411122931</v>
      </c>
      <c r="F4190">
        <v>0.23386597633361819</v>
      </c>
      <c r="G4190">
        <v>0.19439348578453061</v>
      </c>
      <c r="H4190">
        <f>POWER(10,C4190)</f>
        <v>0.13823424411122931</v>
      </c>
    </row>
    <row r="4191" spans="1:8" x14ac:dyDescent="0.35">
      <c r="A4191" t="s">
        <v>3973</v>
      </c>
      <c r="B4191" t="s">
        <v>112</v>
      </c>
      <c r="C4191">
        <v>-0.85938435792922974</v>
      </c>
      <c r="D4191" s="6">
        <f t="shared" si="65"/>
        <v>0.13823424411122931</v>
      </c>
      <c r="E4191">
        <f>10*(POWER(10, C4191))</f>
        <v>1.3823424411122931</v>
      </c>
      <c r="F4191">
        <v>0.23386597633361819</v>
      </c>
      <c r="G4191">
        <v>0.19439348578453061</v>
      </c>
      <c r="H4191">
        <f>POWER(10,C4191)</f>
        <v>0.13823424411122931</v>
      </c>
    </row>
    <row r="4192" spans="1:8" x14ac:dyDescent="0.35">
      <c r="A4192" t="s">
        <v>5287</v>
      </c>
      <c r="B4192" t="s">
        <v>112</v>
      </c>
      <c r="C4192">
        <v>-0.85938435792922974</v>
      </c>
      <c r="D4192" s="6">
        <f t="shared" si="65"/>
        <v>0.13823424411122931</v>
      </c>
      <c r="E4192">
        <f>10*(POWER(10, C4192))</f>
        <v>1.3823424411122931</v>
      </c>
      <c r="F4192">
        <v>0.23386597633361819</v>
      </c>
      <c r="G4192">
        <v>0.19439348578453061</v>
      </c>
      <c r="H4192">
        <f>POWER(10,C4192)</f>
        <v>0.13823424411122931</v>
      </c>
    </row>
    <row r="4193" spans="1:8" x14ac:dyDescent="0.35">
      <c r="A4193" t="s">
        <v>5738</v>
      </c>
      <c r="B4193" t="s">
        <v>112</v>
      </c>
      <c r="C4193">
        <v>-0.85938435792922974</v>
      </c>
      <c r="D4193" s="6">
        <f t="shared" si="65"/>
        <v>0.13823424411122931</v>
      </c>
      <c r="E4193">
        <f>10*(POWER(10, C4193))</f>
        <v>1.3823424411122931</v>
      </c>
      <c r="F4193">
        <v>0.23386597633361819</v>
      </c>
      <c r="G4193">
        <v>0.19439348578453061</v>
      </c>
      <c r="H4193">
        <f>POWER(10,C4193)</f>
        <v>0.13823424411122931</v>
      </c>
    </row>
    <row r="4194" spans="1:8" x14ac:dyDescent="0.35">
      <c r="A4194" t="s">
        <v>4810</v>
      </c>
      <c r="B4194" t="s">
        <v>821</v>
      </c>
      <c r="C4194">
        <v>-0.49795800447463989</v>
      </c>
      <c r="D4194" s="6">
        <f t="shared" si="65"/>
        <v>0.31771812837317753</v>
      </c>
      <c r="E4194">
        <f>10*(POWER(10, C4194))</f>
        <v>3.1771812837317754</v>
      </c>
      <c r="F4194">
        <v>0.23405709862709051</v>
      </c>
      <c r="G4194">
        <v>0.20667245984077451</v>
      </c>
      <c r="H4194">
        <f>POWER(10,C4194)</f>
        <v>0.31771812837317753</v>
      </c>
    </row>
    <row r="4195" spans="1:8" x14ac:dyDescent="0.35">
      <c r="A4195" t="s">
        <v>146</v>
      </c>
      <c r="B4195" t="s">
        <v>147</v>
      </c>
      <c r="C4195">
        <v>-0.79478287696838379</v>
      </c>
      <c r="D4195" s="6">
        <f t="shared" si="65"/>
        <v>0.1604047124408372</v>
      </c>
      <c r="E4195">
        <f>10*(POWER(10, C4195))</f>
        <v>1.604047124408372</v>
      </c>
      <c r="F4195">
        <v>0.23640343546867371</v>
      </c>
      <c r="G4195">
        <v>0.1610216498374939</v>
      </c>
      <c r="H4195">
        <f>POWER(10,C4195)</f>
        <v>0.1604047124408372</v>
      </c>
    </row>
    <row r="4196" spans="1:8" x14ac:dyDescent="0.35">
      <c r="A4196" t="s">
        <v>1552</v>
      </c>
      <c r="B4196" t="s">
        <v>865</v>
      </c>
      <c r="C4196">
        <v>-0.7963407039642334</v>
      </c>
      <c r="D4196" s="6">
        <f t="shared" si="65"/>
        <v>0.1598303667637837</v>
      </c>
      <c r="E4196">
        <f>10*(POWER(10, C4196))</f>
        <v>1.598303667637837</v>
      </c>
      <c r="F4196">
        <v>0.2365378141403198</v>
      </c>
      <c r="G4196">
        <v>0.1038340553641319</v>
      </c>
      <c r="H4196">
        <f>POWER(10,C4196)</f>
        <v>0.1598303667637837</v>
      </c>
    </row>
    <row r="4197" spans="1:8" x14ac:dyDescent="0.35">
      <c r="A4197" t="s">
        <v>3786</v>
      </c>
      <c r="B4197" t="s">
        <v>831</v>
      </c>
      <c r="C4197">
        <v>-0.30632835626602167</v>
      </c>
      <c r="D4197" s="6">
        <f t="shared" si="65"/>
        <v>0.49393709562214477</v>
      </c>
      <c r="E4197">
        <f>10*(POWER(10, C4197))</f>
        <v>4.9393709562214481</v>
      </c>
      <c r="F4197">
        <v>0.23993510007858279</v>
      </c>
      <c r="G4197">
        <v>0.19640900194644931</v>
      </c>
      <c r="H4197">
        <f>POWER(10,C4197)</f>
        <v>0.49393709562214477</v>
      </c>
    </row>
    <row r="4198" spans="1:8" x14ac:dyDescent="0.35">
      <c r="A4198" t="s">
        <v>3161</v>
      </c>
      <c r="B4198" t="s">
        <v>3162</v>
      </c>
      <c r="C4198">
        <v>-0.74166035652160645</v>
      </c>
      <c r="D4198" s="6">
        <f t="shared" si="65"/>
        <v>0.18127572197139494</v>
      </c>
      <c r="E4198">
        <f>10*(POWER(10, C4198))</f>
        <v>1.8127572197139494</v>
      </c>
      <c r="F4198">
        <v>0.2406674921512604</v>
      </c>
      <c r="G4198">
        <v>0.25053369998931879</v>
      </c>
      <c r="H4198">
        <f>POWER(10,C4198)</f>
        <v>0.18127572197139494</v>
      </c>
    </row>
    <row r="4199" spans="1:8" x14ac:dyDescent="0.35">
      <c r="A4199" t="s">
        <v>6086</v>
      </c>
      <c r="B4199" t="s">
        <v>790</v>
      </c>
      <c r="C4199">
        <v>0.33606642484664923</v>
      </c>
      <c r="D4199" s="6">
        <f t="shared" si="65"/>
        <v>2.1680356780512549</v>
      </c>
      <c r="E4199">
        <f>10*(POWER(10, C4199))</f>
        <v>21.680356780512547</v>
      </c>
      <c r="F4199">
        <v>0.24141520261764529</v>
      </c>
      <c r="G4199">
        <v>1.2194211483001709</v>
      </c>
      <c r="H4199">
        <f>POWER(10,C4199)</f>
        <v>2.1680356780512549</v>
      </c>
    </row>
    <row r="4200" spans="1:8" x14ac:dyDescent="0.35">
      <c r="A4200" t="s">
        <v>3857</v>
      </c>
      <c r="B4200" t="s">
        <v>3858</v>
      </c>
      <c r="C4200">
        <v>-0.35179072618484503</v>
      </c>
      <c r="D4200" s="6">
        <f t="shared" si="65"/>
        <v>0.44484557390891133</v>
      </c>
      <c r="E4200">
        <f>10*(POWER(10, C4200))</f>
        <v>4.4484557390891135</v>
      </c>
      <c r="F4200">
        <v>0.24152657389640811</v>
      </c>
      <c r="G4200">
        <v>0.37410911917686462</v>
      </c>
      <c r="H4200">
        <f>POWER(10,C4200)</f>
        <v>0.44484557390891133</v>
      </c>
    </row>
    <row r="4201" spans="1:8" x14ac:dyDescent="0.35">
      <c r="A4201" t="s">
        <v>5625</v>
      </c>
      <c r="B4201" t="s">
        <v>1169</v>
      </c>
      <c r="C4201">
        <v>-0.770427405834198</v>
      </c>
      <c r="D4201" s="6">
        <f t="shared" si="65"/>
        <v>0.16965731679651225</v>
      </c>
      <c r="E4201">
        <f>10*(POWER(10, C4201))</f>
        <v>1.6965731679651226</v>
      </c>
      <c r="F4201">
        <v>0.2418572008609772</v>
      </c>
      <c r="G4201">
        <v>4.6706445515155792E-2</v>
      </c>
      <c r="H4201">
        <f>POWER(10,C4201)</f>
        <v>0.16965731679651225</v>
      </c>
    </row>
    <row r="4202" spans="1:8" x14ac:dyDescent="0.35">
      <c r="A4202" t="s">
        <v>3079</v>
      </c>
      <c r="B4202" t="s">
        <v>1199</v>
      </c>
      <c r="C4202">
        <v>-1.6030460596084591E-2</v>
      </c>
      <c r="D4202" s="6">
        <f t="shared" si="65"/>
        <v>0.9637614248442371</v>
      </c>
      <c r="E4202">
        <f>10*(POWER(10, C4202))</f>
        <v>9.6376142484423717</v>
      </c>
      <c r="F4202">
        <v>0.2421945333480835</v>
      </c>
      <c r="G4202">
        <v>0.37960872054100042</v>
      </c>
      <c r="H4202">
        <f>POWER(10,C4202)</f>
        <v>0.9637614248442371</v>
      </c>
    </row>
    <row r="4203" spans="1:8" x14ac:dyDescent="0.35">
      <c r="A4203" t="s">
        <v>5068</v>
      </c>
      <c r="B4203" t="s">
        <v>5069</v>
      </c>
      <c r="C4203">
        <v>-0.63375180959701538</v>
      </c>
      <c r="D4203" s="6">
        <f t="shared" si="65"/>
        <v>0.23240645722337627</v>
      </c>
      <c r="E4203">
        <f>10*(POWER(10, C4203))</f>
        <v>2.3240645722337625</v>
      </c>
      <c r="F4203">
        <v>0.24653822183609009</v>
      </c>
      <c r="G4203">
        <v>4.9086224287748337E-2</v>
      </c>
      <c r="H4203">
        <f>POWER(10,C4203)</f>
        <v>0.23240645722337627</v>
      </c>
    </row>
    <row r="4204" spans="1:8" x14ac:dyDescent="0.35">
      <c r="A4204" t="s">
        <v>5722</v>
      </c>
      <c r="B4204" t="s">
        <v>942</v>
      </c>
      <c r="C4204">
        <v>-0.11284115165472031</v>
      </c>
      <c r="D4204" s="6">
        <f t="shared" si="65"/>
        <v>0.77118548770216644</v>
      </c>
      <c r="E4204">
        <f>10*(POWER(10, C4204))</f>
        <v>7.7118548770216648</v>
      </c>
      <c r="F4204">
        <v>0.24821138381958011</v>
      </c>
      <c r="G4204">
        <v>0.48470789194107061</v>
      </c>
      <c r="H4204">
        <f>POWER(10,C4204)</f>
        <v>0.77118548770216644</v>
      </c>
    </row>
    <row r="4205" spans="1:8" x14ac:dyDescent="0.35">
      <c r="A4205" t="s">
        <v>3404</v>
      </c>
      <c r="B4205" t="s">
        <v>3365</v>
      </c>
      <c r="C4205">
        <v>-1.14014521241188E-2</v>
      </c>
      <c r="D4205" s="6">
        <f t="shared" si="65"/>
        <v>0.97408879548478711</v>
      </c>
      <c r="E4205">
        <f>10*(POWER(10, C4205))</f>
        <v>9.7408879548478708</v>
      </c>
      <c r="F4205">
        <v>0.24953246116638181</v>
      </c>
      <c r="G4205">
        <v>1.622927665710449</v>
      </c>
      <c r="H4205">
        <f>POWER(10,C4205)</f>
        <v>0.97408879548478711</v>
      </c>
    </row>
    <row r="4206" spans="1:8" x14ac:dyDescent="0.35">
      <c r="A4206" t="s">
        <v>1447</v>
      </c>
      <c r="B4206" t="s">
        <v>1448</v>
      </c>
      <c r="C4206">
        <v>-0.60366684198379517</v>
      </c>
      <c r="D4206" s="6">
        <f t="shared" si="65"/>
        <v>0.24907673146695553</v>
      </c>
      <c r="E4206">
        <f>10*(POWER(10, C4206))</f>
        <v>2.4907673146695553</v>
      </c>
      <c r="F4206">
        <v>0.25061467289924622</v>
      </c>
      <c r="G4206">
        <v>0.23880782723426819</v>
      </c>
      <c r="H4206">
        <f>POWER(10,C4206)</f>
        <v>0.24907673146695553</v>
      </c>
    </row>
    <row r="4207" spans="1:8" x14ac:dyDescent="0.35">
      <c r="A4207" t="s">
        <v>2784</v>
      </c>
      <c r="B4207" t="s">
        <v>2785</v>
      </c>
      <c r="C4207">
        <v>-0.50961947441101074</v>
      </c>
      <c r="D4207" s="6">
        <f t="shared" si="65"/>
        <v>0.30930043129219803</v>
      </c>
      <c r="E4207">
        <f>10*(POWER(10, C4207))</f>
        <v>3.0930043129219804</v>
      </c>
      <c r="F4207">
        <v>0.25062397122383118</v>
      </c>
      <c r="G4207">
        <v>-6.6386237740516663E-3</v>
      </c>
      <c r="H4207">
        <f>POWER(10,C4207)</f>
        <v>0.30930043129219803</v>
      </c>
    </row>
    <row r="4208" spans="1:8" x14ac:dyDescent="0.35">
      <c r="A4208" t="s">
        <v>977</v>
      </c>
      <c r="B4208" t="s">
        <v>702</v>
      </c>
      <c r="C4208">
        <v>-0.13473603129386899</v>
      </c>
      <c r="D4208" s="6">
        <f t="shared" si="65"/>
        <v>0.73327008690959616</v>
      </c>
      <c r="E4208">
        <f>10*(POWER(10, C4208))</f>
        <v>7.3327008690959614</v>
      </c>
      <c r="F4208">
        <v>0.2509382963180542</v>
      </c>
      <c r="G4208">
        <v>0.1070554926991463</v>
      </c>
      <c r="H4208">
        <f>POWER(10,C4208)</f>
        <v>0.73327008690959616</v>
      </c>
    </row>
    <row r="4209" spans="1:8" x14ac:dyDescent="0.35">
      <c r="A4209" t="s">
        <v>1256</v>
      </c>
      <c r="B4209" t="s">
        <v>1048</v>
      </c>
      <c r="C4209">
        <v>-0.21053013205528259</v>
      </c>
      <c r="D4209" s="6">
        <f t="shared" si="65"/>
        <v>0.61584279946112863</v>
      </c>
      <c r="E4209">
        <f>10*(POWER(10, C4209))</f>
        <v>6.1584279946112863</v>
      </c>
      <c r="F4209">
        <v>0.25223910808563232</v>
      </c>
      <c r="G4209">
        <v>2.3489050567150119E-2</v>
      </c>
      <c r="H4209">
        <f>POWER(10,C4209)</f>
        <v>0.61584279946112863</v>
      </c>
    </row>
    <row r="4210" spans="1:8" x14ac:dyDescent="0.35">
      <c r="A4210" t="s">
        <v>3026</v>
      </c>
      <c r="B4210" t="s">
        <v>1048</v>
      </c>
      <c r="C4210">
        <v>-0.21053013205528259</v>
      </c>
      <c r="D4210" s="6">
        <f t="shared" si="65"/>
        <v>0.61584279946112863</v>
      </c>
      <c r="E4210">
        <f>10*(POWER(10, C4210))</f>
        <v>6.1584279946112863</v>
      </c>
      <c r="F4210">
        <v>0.25223910808563232</v>
      </c>
      <c r="G4210">
        <v>2.3489050567150119E-2</v>
      </c>
      <c r="H4210">
        <f>POWER(10,C4210)</f>
        <v>0.61584279946112863</v>
      </c>
    </row>
    <row r="4211" spans="1:8" x14ac:dyDescent="0.35">
      <c r="A4211" t="s">
        <v>1790</v>
      </c>
      <c r="B4211" t="s">
        <v>1048</v>
      </c>
      <c r="C4211">
        <v>-0.2105323672294617</v>
      </c>
      <c r="D4211" s="6">
        <f t="shared" si="65"/>
        <v>0.61583962992423869</v>
      </c>
      <c r="E4211">
        <f>10*(POWER(10, C4211))</f>
        <v>6.1583962992423871</v>
      </c>
      <c r="F4211">
        <v>0.25223934650421143</v>
      </c>
      <c r="G4211">
        <v>2.3487403988838199E-2</v>
      </c>
      <c r="H4211">
        <f>POWER(10,C4211)</f>
        <v>0.61583962992423869</v>
      </c>
    </row>
    <row r="4212" spans="1:8" x14ac:dyDescent="0.35">
      <c r="A4212" t="s">
        <v>1198</v>
      </c>
      <c r="B4212" t="s">
        <v>1199</v>
      </c>
      <c r="C4212">
        <v>-0.2365643382072449</v>
      </c>
      <c r="D4212" s="6">
        <f t="shared" si="65"/>
        <v>0.58001024100637866</v>
      </c>
      <c r="E4212">
        <f>10*(POWER(10, C4212))</f>
        <v>5.8001024100637864</v>
      </c>
      <c r="F4212">
        <v>0.25273114442825317</v>
      </c>
      <c r="G4212">
        <v>0.41807249188423162</v>
      </c>
      <c r="H4212">
        <f>POWER(10,C4212)</f>
        <v>0.58001024100637866</v>
      </c>
    </row>
    <row r="4213" spans="1:8" x14ac:dyDescent="0.35">
      <c r="A4213" t="s">
        <v>4892</v>
      </c>
      <c r="B4213" t="s">
        <v>77</v>
      </c>
      <c r="C4213">
        <v>-0.71642118692398071</v>
      </c>
      <c r="D4213" s="6">
        <f t="shared" si="65"/>
        <v>0.19212275826152114</v>
      </c>
      <c r="E4213">
        <f>10*(POWER(10, C4213))</f>
        <v>1.9212275826152114</v>
      </c>
      <c r="F4213">
        <v>0.25391149520874018</v>
      </c>
      <c r="G4213">
        <v>1.9232697784900669E-2</v>
      </c>
      <c r="H4213">
        <f>POWER(10,C4213)</f>
        <v>0.19212275826152114</v>
      </c>
    </row>
    <row r="4214" spans="1:8" x14ac:dyDescent="0.35">
      <c r="A4214" t="s">
        <v>4123</v>
      </c>
      <c r="B4214" t="s">
        <v>4124</v>
      </c>
      <c r="C4214">
        <v>-0.13083577156066889</v>
      </c>
      <c r="D4214" s="6">
        <f t="shared" si="65"/>
        <v>0.73988500964812087</v>
      </c>
      <c r="E4214">
        <f>10*(POWER(10, C4214))</f>
        <v>7.3988500964812083</v>
      </c>
      <c r="F4214">
        <v>0.25443333387374878</v>
      </c>
      <c r="G4214">
        <v>0.29581266641616821</v>
      </c>
      <c r="H4214">
        <f>POWER(10,C4214)</f>
        <v>0.73988500964812087</v>
      </c>
    </row>
    <row r="4215" spans="1:8" x14ac:dyDescent="0.35">
      <c r="A4215" t="s">
        <v>2800</v>
      </c>
      <c r="B4215" t="s">
        <v>112</v>
      </c>
      <c r="C4215">
        <v>-0.81280487775802612</v>
      </c>
      <c r="D4215" s="6">
        <f t="shared" si="65"/>
        <v>0.15388458662479995</v>
      </c>
      <c r="E4215">
        <f>10*(POWER(10, C4215))</f>
        <v>1.5388458662479996</v>
      </c>
      <c r="F4215">
        <v>0.25480791926383972</v>
      </c>
      <c r="G4215">
        <v>0.1351439505815506</v>
      </c>
      <c r="H4215">
        <f>POWER(10,C4215)</f>
        <v>0.15388458662479995</v>
      </c>
    </row>
    <row r="4216" spans="1:8" x14ac:dyDescent="0.35">
      <c r="A4216" t="s">
        <v>1360</v>
      </c>
      <c r="B4216" t="s">
        <v>1361</v>
      </c>
      <c r="C4216">
        <v>0.65391385555267334</v>
      </c>
      <c r="D4216" s="6">
        <f t="shared" si="65"/>
        <v>4.5072729169801153</v>
      </c>
      <c r="E4216">
        <f>10*(POWER(10, C4216))</f>
        <v>45.07272916980115</v>
      </c>
      <c r="F4216">
        <v>0.25516638159751892</v>
      </c>
      <c r="G4216">
        <v>1.3994419574737551</v>
      </c>
      <c r="H4216">
        <f>POWER(10,C4216)</f>
        <v>4.5072729169801153</v>
      </c>
    </row>
    <row r="4217" spans="1:8" x14ac:dyDescent="0.35">
      <c r="A4217" t="s">
        <v>3457</v>
      </c>
      <c r="B4217" t="s">
        <v>3458</v>
      </c>
      <c r="C4217">
        <v>-0.61718213558197021</v>
      </c>
      <c r="D4217" s="6">
        <f t="shared" si="65"/>
        <v>0.24144480444046848</v>
      </c>
      <c r="E4217">
        <f>10*(POWER(10, C4217))</f>
        <v>2.414448044404685</v>
      </c>
      <c r="F4217">
        <v>0.25610536336898798</v>
      </c>
      <c r="G4217">
        <v>2.555682510137558E-2</v>
      </c>
      <c r="H4217">
        <f>POWER(10,C4217)</f>
        <v>0.24144480444046848</v>
      </c>
    </row>
    <row r="4218" spans="1:8" x14ac:dyDescent="0.35">
      <c r="A4218" t="s">
        <v>1878</v>
      </c>
      <c r="B4218" t="s">
        <v>163</v>
      </c>
      <c r="C4218">
        <v>-0.84672468900680542</v>
      </c>
      <c r="D4218" s="6">
        <f t="shared" si="65"/>
        <v>0.142323072557938</v>
      </c>
      <c r="E4218">
        <f>10*(POWER(10, C4218))</f>
        <v>1.4232307255793799</v>
      </c>
      <c r="F4218">
        <v>0.25740981101989752</v>
      </c>
      <c r="G4218">
        <v>9.1504111886024475E-2</v>
      </c>
      <c r="H4218">
        <f>POWER(10,C4218)</f>
        <v>0.142323072557938</v>
      </c>
    </row>
    <row r="4219" spans="1:8" x14ac:dyDescent="0.35">
      <c r="A4219" t="s">
        <v>4191</v>
      </c>
      <c r="B4219" t="s">
        <v>664</v>
      </c>
      <c r="C4219">
        <v>-0.75820285081863403</v>
      </c>
      <c r="D4219" s="6">
        <f t="shared" si="65"/>
        <v>0.17450069024991463</v>
      </c>
      <c r="E4219">
        <f>10*(POWER(10, C4219))</f>
        <v>1.7450069024991464</v>
      </c>
      <c r="F4219">
        <v>0.25769856572151179</v>
      </c>
      <c r="G4219">
        <v>2.7619525790214539E-3</v>
      </c>
      <c r="H4219">
        <f>POWER(10,C4219)</f>
        <v>0.17450069024991463</v>
      </c>
    </row>
    <row r="4220" spans="1:8" x14ac:dyDescent="0.35">
      <c r="A4220" t="s">
        <v>4561</v>
      </c>
      <c r="B4220" t="s">
        <v>3371</v>
      </c>
      <c r="C4220">
        <v>-0.20933911204338071</v>
      </c>
      <c r="D4220" s="6">
        <f t="shared" si="65"/>
        <v>0.6175340200669821</v>
      </c>
      <c r="E4220">
        <f>10*(POWER(10, C4220))</f>
        <v>6.1753402006698206</v>
      </c>
      <c r="F4220">
        <v>0.25834715366363531</v>
      </c>
      <c r="G4220">
        <v>2.5644645094871521E-2</v>
      </c>
      <c r="H4220">
        <f>POWER(10,C4220)</f>
        <v>0.6175340200669821</v>
      </c>
    </row>
    <row r="4221" spans="1:8" x14ac:dyDescent="0.35">
      <c r="A4221" t="s">
        <v>6065</v>
      </c>
      <c r="B4221" t="s">
        <v>279</v>
      </c>
      <c r="C4221">
        <v>-0.19725942611694339</v>
      </c>
      <c r="D4221" s="6">
        <f t="shared" si="65"/>
        <v>0.63495152979809133</v>
      </c>
      <c r="E4221">
        <f>10*(POWER(10, C4221))</f>
        <v>6.3495152979809131</v>
      </c>
      <c r="F4221">
        <v>0.25934907793998718</v>
      </c>
      <c r="G4221">
        <v>0.1909177154302597</v>
      </c>
      <c r="H4221">
        <f>POWER(10,C4221)</f>
        <v>0.63495152979809133</v>
      </c>
    </row>
    <row r="4222" spans="1:8" x14ac:dyDescent="0.35">
      <c r="A4222" t="s">
        <v>5047</v>
      </c>
      <c r="B4222" t="s">
        <v>147</v>
      </c>
      <c r="C4222">
        <v>-0.74867099523544312</v>
      </c>
      <c r="D4222" s="6">
        <f t="shared" si="65"/>
        <v>0.17837295405030318</v>
      </c>
      <c r="E4222">
        <f>10*(POWER(10, C4222))</f>
        <v>1.7837295405030318</v>
      </c>
      <c r="F4222">
        <v>0.26051914691925049</v>
      </c>
      <c r="G4222">
        <v>9.6056282520294189E-2</v>
      </c>
      <c r="H4222">
        <f>POWER(10,C4222)</f>
        <v>0.17837295405030318</v>
      </c>
    </row>
    <row r="4223" spans="1:8" x14ac:dyDescent="0.35">
      <c r="A4223" t="s">
        <v>763</v>
      </c>
      <c r="B4223" t="s">
        <v>306</v>
      </c>
      <c r="C4223">
        <v>-0.76981198787689209</v>
      </c>
      <c r="D4223" s="6">
        <f t="shared" si="65"/>
        <v>0.16989790049254816</v>
      </c>
      <c r="E4223">
        <f>10*(POWER(10, C4223))</f>
        <v>1.6989790049254816</v>
      </c>
      <c r="F4223">
        <v>0.26081389188766479</v>
      </c>
      <c r="G4223">
        <v>1.574619859457016E-2</v>
      </c>
      <c r="H4223">
        <f>POWER(10,C4223)</f>
        <v>0.16989790049254816</v>
      </c>
    </row>
    <row r="4224" spans="1:8" x14ac:dyDescent="0.35">
      <c r="A4224" t="s">
        <v>2290</v>
      </c>
      <c r="B4224" t="s">
        <v>306</v>
      </c>
      <c r="C4224">
        <v>-0.7698293924331665</v>
      </c>
      <c r="D4224" s="6">
        <f t="shared" si="65"/>
        <v>0.16989109189045326</v>
      </c>
      <c r="E4224">
        <f>10*(POWER(10, C4224))</f>
        <v>1.6989109189045326</v>
      </c>
      <c r="F4224">
        <v>0.26082178950309748</v>
      </c>
      <c r="G4224">
        <v>1.575082540512085E-2</v>
      </c>
      <c r="H4224">
        <f>POWER(10,C4224)</f>
        <v>0.16989109189045326</v>
      </c>
    </row>
    <row r="4225" spans="1:8" x14ac:dyDescent="0.35">
      <c r="A4225" t="s">
        <v>4279</v>
      </c>
      <c r="B4225" t="s">
        <v>77</v>
      </c>
      <c r="C4225">
        <v>-0.70045769214630127</v>
      </c>
      <c r="D4225" s="6">
        <f t="shared" si="65"/>
        <v>0.19931606653033773</v>
      </c>
      <c r="E4225">
        <f>10*(POWER(10, C4225))</f>
        <v>1.9931606653033773</v>
      </c>
      <c r="F4225">
        <v>0.26096662878990168</v>
      </c>
      <c r="G4225">
        <v>1.515449583530426E-2</v>
      </c>
      <c r="H4225">
        <f>POWER(10,C4225)</f>
        <v>0.19931606653033773</v>
      </c>
    </row>
    <row r="4226" spans="1:8" x14ac:dyDescent="0.35">
      <c r="A4226" t="s">
        <v>5596</v>
      </c>
      <c r="B4226" t="s">
        <v>5597</v>
      </c>
      <c r="C4226">
        <v>0.29569277167320251</v>
      </c>
      <c r="D4226" s="6">
        <f t="shared" si="65"/>
        <v>1.9755715880664289</v>
      </c>
      <c r="E4226">
        <f>10*(POWER(10, C4226))</f>
        <v>19.75571588066429</v>
      </c>
      <c r="F4226">
        <v>0.26317447423934942</v>
      </c>
      <c r="G4226">
        <v>0.95213437080383301</v>
      </c>
      <c r="H4226">
        <f>POWER(10,C4226)</f>
        <v>1.9755715880664289</v>
      </c>
    </row>
    <row r="4227" spans="1:8" x14ac:dyDescent="0.35">
      <c r="A4227" t="s">
        <v>1040</v>
      </c>
      <c r="B4227" t="s">
        <v>310</v>
      </c>
      <c r="C4227">
        <v>-0.44958043098449713</v>
      </c>
      <c r="D4227" s="6">
        <f t="shared" ref="D4227:D4290" si="66">10^C4227</f>
        <v>0.3551563377266157</v>
      </c>
      <c r="E4227">
        <f>10*(POWER(10, C4227))</f>
        <v>3.5515633772661568</v>
      </c>
      <c r="F4227">
        <v>0.26425373554229742</v>
      </c>
      <c r="G4227">
        <v>0.27069428563117981</v>
      </c>
      <c r="H4227">
        <f>POWER(10,C4227)</f>
        <v>0.3551563377266157</v>
      </c>
    </row>
    <row r="4228" spans="1:8" x14ac:dyDescent="0.35">
      <c r="A4228" t="s">
        <v>675</v>
      </c>
      <c r="B4228" t="s">
        <v>676</v>
      </c>
      <c r="C4228">
        <v>-0.90882080793380737</v>
      </c>
      <c r="D4228" s="6">
        <f t="shared" si="66"/>
        <v>0.12336137234025422</v>
      </c>
      <c r="E4228">
        <f>10*(POWER(10, C4228))</f>
        <v>1.2336137234025422</v>
      </c>
      <c r="F4228">
        <v>0.2643965482711792</v>
      </c>
      <c r="G4228">
        <v>0.312366783618927</v>
      </c>
      <c r="H4228">
        <f>POWER(10,C4228)</f>
        <v>0.12336137234025422</v>
      </c>
    </row>
    <row r="4229" spans="1:8" x14ac:dyDescent="0.35">
      <c r="A4229" t="s">
        <v>4486</v>
      </c>
      <c r="B4229" t="s">
        <v>897</v>
      </c>
      <c r="C4229">
        <v>-0.37507784366607672</v>
      </c>
      <c r="D4229" s="6">
        <f t="shared" si="66"/>
        <v>0.42162092461878231</v>
      </c>
      <c r="E4229">
        <f>10*(POWER(10, C4229))</f>
        <v>4.2162092461878231</v>
      </c>
      <c r="F4229">
        <v>0.26453131437301641</v>
      </c>
      <c r="G4229">
        <v>0.2909088134765625</v>
      </c>
      <c r="H4229">
        <f>POWER(10,C4229)</f>
        <v>0.42162092461878231</v>
      </c>
    </row>
    <row r="4230" spans="1:8" x14ac:dyDescent="0.35">
      <c r="A4230" t="s">
        <v>1779</v>
      </c>
      <c r="B4230" t="s">
        <v>77</v>
      </c>
      <c r="C4230">
        <v>-0.71257627010345459</v>
      </c>
      <c r="D4230" s="6">
        <f t="shared" si="66"/>
        <v>0.1938312202765855</v>
      </c>
      <c r="E4230">
        <f>10*(POWER(10, C4230))</f>
        <v>1.938312202765855</v>
      </c>
      <c r="F4230">
        <v>0.26471805572509771</v>
      </c>
      <c r="G4230">
        <v>1.2255676090717319E-2</v>
      </c>
      <c r="H4230">
        <f>POWER(10,C4230)</f>
        <v>0.1938312202765855</v>
      </c>
    </row>
    <row r="4231" spans="1:8" x14ac:dyDescent="0.35">
      <c r="A4231" t="s">
        <v>6067</v>
      </c>
      <c r="B4231" t="s">
        <v>77</v>
      </c>
      <c r="C4231">
        <v>-0.71257627010345459</v>
      </c>
      <c r="D4231" s="6">
        <f t="shared" si="66"/>
        <v>0.1938312202765855</v>
      </c>
      <c r="E4231">
        <f>10*(POWER(10, C4231))</f>
        <v>1.938312202765855</v>
      </c>
      <c r="F4231">
        <v>0.26471805572509771</v>
      </c>
      <c r="G4231">
        <v>1.2255676090717319E-2</v>
      </c>
      <c r="H4231">
        <f>POWER(10,C4231)</f>
        <v>0.1938312202765855</v>
      </c>
    </row>
    <row r="4232" spans="1:8" x14ac:dyDescent="0.35">
      <c r="A4232" t="s">
        <v>2122</v>
      </c>
      <c r="B4232" t="s">
        <v>1048</v>
      </c>
      <c r="C4232">
        <v>-0.15174943208694461</v>
      </c>
      <c r="D4232" s="6">
        <f t="shared" si="66"/>
        <v>0.70509976172096556</v>
      </c>
      <c r="E4232">
        <f>10*(POWER(10, C4232))</f>
        <v>7.0509976172096556</v>
      </c>
      <c r="F4232">
        <v>0.2651161253452301</v>
      </c>
      <c r="G4232">
        <v>0.2345599681138992</v>
      </c>
      <c r="H4232">
        <f>POWER(10,C4232)</f>
        <v>0.70509976172096556</v>
      </c>
    </row>
    <row r="4233" spans="1:8" x14ac:dyDescent="0.35">
      <c r="A4233" t="s">
        <v>2237</v>
      </c>
      <c r="B4233" t="s">
        <v>1048</v>
      </c>
      <c r="C4233">
        <v>-0.15174943208694461</v>
      </c>
      <c r="D4233" s="6">
        <f t="shared" si="66"/>
        <v>0.70509976172096556</v>
      </c>
      <c r="E4233">
        <f>10*(POWER(10, C4233))</f>
        <v>7.0509976172096556</v>
      </c>
      <c r="F4233">
        <v>0.2651161253452301</v>
      </c>
      <c r="G4233">
        <v>0.2345599681138992</v>
      </c>
      <c r="H4233">
        <f>POWER(10,C4233)</f>
        <v>0.70509976172096556</v>
      </c>
    </row>
    <row r="4234" spans="1:8" x14ac:dyDescent="0.35">
      <c r="A4234" t="s">
        <v>2340</v>
      </c>
      <c r="B4234" t="s">
        <v>1048</v>
      </c>
      <c r="C4234">
        <v>-0.15174943208694461</v>
      </c>
      <c r="D4234" s="6">
        <f t="shared" si="66"/>
        <v>0.70509976172096556</v>
      </c>
      <c r="E4234">
        <f>10*(POWER(10, C4234))</f>
        <v>7.0509976172096556</v>
      </c>
      <c r="F4234">
        <v>0.2651161253452301</v>
      </c>
      <c r="G4234">
        <v>0.2345599681138992</v>
      </c>
      <c r="H4234">
        <f>POWER(10,C4234)</f>
        <v>0.70509976172096556</v>
      </c>
    </row>
    <row r="4235" spans="1:8" x14ac:dyDescent="0.35">
      <c r="A4235" t="s">
        <v>4146</v>
      </c>
      <c r="B4235" t="s">
        <v>306</v>
      </c>
      <c r="C4235">
        <v>-0.78642034530639648</v>
      </c>
      <c r="D4235" s="6">
        <f t="shared" si="66"/>
        <v>0.16352330445160798</v>
      </c>
      <c r="E4235">
        <f>10*(POWER(10, C4235))</f>
        <v>1.6352330445160799</v>
      </c>
      <c r="F4235">
        <v>0.26599237322807312</v>
      </c>
      <c r="G4235">
        <v>4.5839957892894738E-2</v>
      </c>
      <c r="H4235">
        <f>POWER(10,C4235)</f>
        <v>0.16352330445160798</v>
      </c>
    </row>
    <row r="4236" spans="1:8" x14ac:dyDescent="0.35">
      <c r="A4236" t="s">
        <v>524</v>
      </c>
      <c r="B4236" t="s">
        <v>525</v>
      </c>
      <c r="C4236">
        <v>-0.72822189331054688</v>
      </c>
      <c r="D4236" s="6">
        <f t="shared" si="66"/>
        <v>0.18697266001796278</v>
      </c>
      <c r="E4236">
        <f>10*(POWER(10, C4236))</f>
        <v>1.8697266001796278</v>
      </c>
      <c r="F4236">
        <v>0.26628115773200989</v>
      </c>
      <c r="G4236">
        <v>0.10617751628160479</v>
      </c>
      <c r="H4236">
        <f>POWER(10,C4236)</f>
        <v>0.18697266001796278</v>
      </c>
    </row>
    <row r="4237" spans="1:8" x14ac:dyDescent="0.35">
      <c r="A4237" t="s">
        <v>4839</v>
      </c>
      <c r="B4237" t="s">
        <v>4840</v>
      </c>
      <c r="C4237">
        <v>-0.27118080854415888</v>
      </c>
      <c r="D4237" s="6">
        <f t="shared" si="66"/>
        <v>0.53557363729488006</v>
      </c>
      <c r="E4237">
        <f>10*(POWER(10, C4237))</f>
        <v>5.355736372948801</v>
      </c>
      <c r="F4237">
        <v>0.26629123091697687</v>
      </c>
      <c r="G4237">
        <v>0.25034332275390619</v>
      </c>
      <c r="H4237">
        <f>POWER(10,C4237)</f>
        <v>0.53557363729488006</v>
      </c>
    </row>
    <row r="4238" spans="1:8" x14ac:dyDescent="0.35">
      <c r="A4238" t="s">
        <v>4319</v>
      </c>
      <c r="B4238" t="s">
        <v>2056</v>
      </c>
      <c r="C4238">
        <v>0.1192777529358864</v>
      </c>
      <c r="D4238" s="6">
        <f t="shared" si="66"/>
        <v>1.3160662529673317</v>
      </c>
      <c r="E4238">
        <f>10*(POWER(10, C4238))</f>
        <v>13.160662529673317</v>
      </c>
      <c r="F4238">
        <v>0.26746147871017462</v>
      </c>
      <c r="G4238">
        <v>0.4843900203704834</v>
      </c>
      <c r="H4238">
        <f>POWER(10,C4238)</f>
        <v>1.3160662529673317</v>
      </c>
    </row>
    <row r="4239" spans="1:8" x14ac:dyDescent="0.35">
      <c r="A4239" t="s">
        <v>3318</v>
      </c>
      <c r="B4239" t="s">
        <v>3319</v>
      </c>
      <c r="C4239">
        <v>0.2051145136356354</v>
      </c>
      <c r="D4239" s="6">
        <f t="shared" si="66"/>
        <v>1.6036681859890942</v>
      </c>
      <c r="E4239">
        <f>10*(POWER(10, C4239))</f>
        <v>16.03668185989094</v>
      </c>
      <c r="F4239">
        <v>0.26787260174751282</v>
      </c>
      <c r="G4239">
        <v>0.71139883995056152</v>
      </c>
      <c r="H4239">
        <f>POWER(10,C4239)</f>
        <v>1.6036681859890942</v>
      </c>
    </row>
    <row r="4240" spans="1:8" x14ac:dyDescent="0.35">
      <c r="A4240" t="s">
        <v>2555</v>
      </c>
      <c r="B4240" t="s">
        <v>2556</v>
      </c>
      <c r="C4240">
        <v>-0.53542673587799072</v>
      </c>
      <c r="D4240" s="6">
        <f t="shared" si="66"/>
        <v>0.29145617707641869</v>
      </c>
      <c r="E4240">
        <f>10*(POWER(10, C4240))</f>
        <v>2.9145617707641867</v>
      </c>
      <c r="F4240">
        <v>0.26895362138748169</v>
      </c>
      <c r="G4240">
        <v>0.31717169284820562</v>
      </c>
      <c r="H4240">
        <f>POWER(10,C4240)</f>
        <v>0.29145617707641869</v>
      </c>
    </row>
    <row r="4241" spans="1:8" x14ac:dyDescent="0.35">
      <c r="A4241" t="s">
        <v>2879</v>
      </c>
      <c r="B4241" t="s">
        <v>2556</v>
      </c>
      <c r="C4241">
        <v>-0.53541314601898193</v>
      </c>
      <c r="D4241" s="6">
        <f t="shared" si="66"/>
        <v>0.29146529740948868</v>
      </c>
      <c r="E4241">
        <f>10*(POWER(10, C4241))</f>
        <v>2.9146529740948868</v>
      </c>
      <c r="F4241">
        <v>0.26900619268417358</v>
      </c>
      <c r="G4241">
        <v>0.31731927394866938</v>
      </c>
      <c r="H4241">
        <f>POWER(10,C4241)</f>
        <v>0.29146529740948868</v>
      </c>
    </row>
    <row r="4242" spans="1:8" x14ac:dyDescent="0.35">
      <c r="A4242" t="s">
        <v>1806</v>
      </c>
      <c r="B4242" t="s">
        <v>306</v>
      </c>
      <c r="C4242">
        <v>-0.74781888723373413</v>
      </c>
      <c r="D4242" s="6">
        <f t="shared" si="66"/>
        <v>0.17872327447661715</v>
      </c>
      <c r="E4242">
        <f>10*(POWER(10, C4242))</f>
        <v>1.7872327447661716</v>
      </c>
      <c r="F4242">
        <v>0.26912921667098999</v>
      </c>
      <c r="G4242">
        <v>0.19325631856918329</v>
      </c>
      <c r="H4242">
        <f>POWER(10,C4242)</f>
        <v>0.17872327447661715</v>
      </c>
    </row>
    <row r="4243" spans="1:8" x14ac:dyDescent="0.35">
      <c r="A4243" t="s">
        <v>4295</v>
      </c>
      <c r="B4243" t="s">
        <v>4296</v>
      </c>
      <c r="C4243">
        <v>-0.57260584831237793</v>
      </c>
      <c r="D4243" s="6">
        <f t="shared" si="66"/>
        <v>0.26754334443929489</v>
      </c>
      <c r="E4243">
        <f>10*(POWER(10, C4243))</f>
        <v>2.6754334443929491</v>
      </c>
      <c r="F4243">
        <v>0.26923128962516779</v>
      </c>
      <c r="G4243">
        <v>-4.2850524187088013E-4</v>
      </c>
      <c r="H4243">
        <f>POWER(10,C4243)</f>
        <v>0.26754334443929489</v>
      </c>
    </row>
    <row r="4244" spans="1:8" x14ac:dyDescent="0.35">
      <c r="A4244" t="s">
        <v>1460</v>
      </c>
      <c r="B4244" t="s">
        <v>1461</v>
      </c>
      <c r="C4244">
        <v>-0.35004934668540949</v>
      </c>
      <c r="D4244" s="6">
        <f t="shared" si="66"/>
        <v>0.44663284063699116</v>
      </c>
      <c r="E4244">
        <f>10*(POWER(10, C4244))</f>
        <v>4.4663284063699118</v>
      </c>
      <c r="F4244">
        <v>0.27028205990791321</v>
      </c>
      <c r="G4244">
        <v>0.27684211730957031</v>
      </c>
      <c r="H4244">
        <f>POWER(10,C4244)</f>
        <v>0.44663284063699116</v>
      </c>
    </row>
    <row r="4245" spans="1:8" x14ac:dyDescent="0.35">
      <c r="A4245" t="s">
        <v>5327</v>
      </c>
      <c r="B4245" t="s">
        <v>112</v>
      </c>
      <c r="C4245">
        <v>-0.78867954015731812</v>
      </c>
      <c r="D4245" s="6">
        <f t="shared" si="66"/>
        <v>0.16267486681566501</v>
      </c>
      <c r="E4245">
        <f>10*(POWER(10, C4245))</f>
        <v>1.6267486681566501</v>
      </c>
      <c r="F4245">
        <v>0.27150550484657288</v>
      </c>
      <c r="G4245">
        <v>0.2012045681476593</v>
      </c>
      <c r="H4245">
        <f>POWER(10,C4245)</f>
        <v>0.16267486681566501</v>
      </c>
    </row>
    <row r="4246" spans="1:8" x14ac:dyDescent="0.35">
      <c r="A4246" t="s">
        <v>305</v>
      </c>
      <c r="B4246" t="s">
        <v>306</v>
      </c>
      <c r="C4246">
        <v>-0.78938448429107666</v>
      </c>
      <c r="D4246" s="6">
        <f t="shared" si="66"/>
        <v>0.16241102816025554</v>
      </c>
      <c r="E4246">
        <f>10*(POWER(10, C4246))</f>
        <v>1.6241102816025554</v>
      </c>
      <c r="F4246">
        <v>0.27248454093933111</v>
      </c>
      <c r="G4246">
        <v>0.20691403746604919</v>
      </c>
      <c r="H4246">
        <f>POWER(10,C4246)</f>
        <v>0.16241102816025554</v>
      </c>
    </row>
    <row r="4247" spans="1:8" x14ac:dyDescent="0.35">
      <c r="A4247" t="s">
        <v>3142</v>
      </c>
      <c r="B4247" t="s">
        <v>3143</v>
      </c>
      <c r="C4247">
        <v>-1.9613474607467651E-2</v>
      </c>
      <c r="D4247" s="6">
        <f t="shared" si="66"/>
        <v>0.95584291503105012</v>
      </c>
      <c r="E4247">
        <f>10*(POWER(10, C4247))</f>
        <v>9.5584291503105021</v>
      </c>
      <c r="F4247">
        <v>0.27358549833297729</v>
      </c>
      <c r="G4247">
        <v>1.0992152690887449</v>
      </c>
      <c r="H4247">
        <f>POWER(10,C4247)</f>
        <v>0.95584291503105012</v>
      </c>
    </row>
    <row r="4248" spans="1:8" x14ac:dyDescent="0.35">
      <c r="A4248" t="s">
        <v>1317</v>
      </c>
      <c r="B4248" t="s">
        <v>1199</v>
      </c>
      <c r="C4248">
        <v>-6.8338140845298767E-2</v>
      </c>
      <c r="D4248" s="6">
        <f t="shared" si="66"/>
        <v>0.85440121870241392</v>
      </c>
      <c r="E4248">
        <f>10*(POWER(10, C4248))</f>
        <v>8.5440121870241388</v>
      </c>
      <c r="F4248">
        <v>0.27463683485984802</v>
      </c>
      <c r="G4248">
        <v>0.38189211487770081</v>
      </c>
      <c r="H4248">
        <f>POWER(10,C4248)</f>
        <v>0.85440121870241392</v>
      </c>
    </row>
    <row r="4249" spans="1:8" x14ac:dyDescent="0.35">
      <c r="A4249" t="s">
        <v>399</v>
      </c>
      <c r="B4249" t="s">
        <v>400</v>
      </c>
      <c r="C4249">
        <v>9.1941766440868378E-2</v>
      </c>
      <c r="D4249" s="6">
        <f t="shared" si="66"/>
        <v>1.235781719175105</v>
      </c>
      <c r="E4249">
        <f>10*(POWER(10, C4249))</f>
        <v>12.35781719175105</v>
      </c>
      <c r="F4249">
        <v>0.27574005722999573</v>
      </c>
      <c r="G4249">
        <v>0.46092385053634638</v>
      </c>
      <c r="H4249">
        <f>POWER(10,C4249)</f>
        <v>1.235781719175105</v>
      </c>
    </row>
    <row r="4250" spans="1:8" x14ac:dyDescent="0.35">
      <c r="A4250" t="s">
        <v>5963</v>
      </c>
      <c r="B4250" t="s">
        <v>147</v>
      </c>
      <c r="C4250">
        <v>-0.79831349849700928</v>
      </c>
      <c r="D4250" s="6">
        <f t="shared" si="66"/>
        <v>0.15910597948226543</v>
      </c>
      <c r="E4250">
        <f>10*(POWER(10, C4250))</f>
        <v>1.5910597948226544</v>
      </c>
      <c r="F4250">
        <v>0.27708879113197332</v>
      </c>
      <c r="G4250">
        <v>0.19380360841751099</v>
      </c>
      <c r="H4250">
        <f>POWER(10,C4250)</f>
        <v>0.15910597948226543</v>
      </c>
    </row>
    <row r="4251" spans="1:8" x14ac:dyDescent="0.35">
      <c r="A4251" t="s">
        <v>2496</v>
      </c>
      <c r="B4251" t="s">
        <v>525</v>
      </c>
      <c r="C4251">
        <v>-0.71773314476013184</v>
      </c>
      <c r="D4251" s="6">
        <f t="shared" si="66"/>
        <v>0.19154325142220829</v>
      </c>
      <c r="E4251">
        <f>10*(POWER(10, C4251))</f>
        <v>1.9154325142220829</v>
      </c>
      <c r="F4251">
        <v>0.27716091275215149</v>
      </c>
      <c r="G4251">
        <v>5.5534437298774719E-2</v>
      </c>
      <c r="H4251">
        <f>POWER(10,C4251)</f>
        <v>0.19154325142220829</v>
      </c>
    </row>
    <row r="4252" spans="1:8" x14ac:dyDescent="0.35">
      <c r="A4252" t="s">
        <v>3612</v>
      </c>
      <c r="B4252" t="s">
        <v>3613</v>
      </c>
      <c r="C4252">
        <v>-0.63142544031143188</v>
      </c>
      <c r="D4252" s="6">
        <f t="shared" si="66"/>
        <v>0.23365472062756457</v>
      </c>
      <c r="E4252">
        <f>10*(POWER(10, C4252))</f>
        <v>2.3365472062756458</v>
      </c>
      <c r="F4252">
        <v>0.2782045304775238</v>
      </c>
      <c r="G4252">
        <v>0.22820691764354711</v>
      </c>
      <c r="H4252">
        <f>POWER(10,C4252)</f>
        <v>0.23365472062756457</v>
      </c>
    </row>
    <row r="4253" spans="1:8" x14ac:dyDescent="0.35">
      <c r="A4253" t="s">
        <v>669</v>
      </c>
      <c r="B4253" t="s">
        <v>670</v>
      </c>
      <c r="C4253">
        <v>0.22333776950836179</v>
      </c>
      <c r="D4253" s="6">
        <f t="shared" si="66"/>
        <v>1.6723907989357736</v>
      </c>
      <c r="E4253">
        <f>10*(POWER(10, C4253))</f>
        <v>16.723907989357734</v>
      </c>
      <c r="F4253">
        <v>0.2794840931892395</v>
      </c>
      <c r="G4253">
        <v>1.417055130004883</v>
      </c>
      <c r="H4253">
        <f>POWER(10,C4253)</f>
        <v>1.6723907989357736</v>
      </c>
    </row>
    <row r="4254" spans="1:8" x14ac:dyDescent="0.35">
      <c r="A4254" t="s">
        <v>2994</v>
      </c>
      <c r="B4254" t="s">
        <v>1048</v>
      </c>
      <c r="C4254">
        <v>-0.26001235842704767</v>
      </c>
      <c r="D4254" s="6">
        <f t="shared" si="66"/>
        <v>0.54952523616372517</v>
      </c>
      <c r="E4254">
        <f>10*(POWER(10, C4254))</f>
        <v>5.4952523616372515</v>
      </c>
      <c r="F4254">
        <v>0.28006055951118469</v>
      </c>
      <c r="G4254">
        <v>-7.8954771161079407E-3</v>
      </c>
      <c r="H4254">
        <f>POWER(10,C4254)</f>
        <v>0.54952523616372517</v>
      </c>
    </row>
    <row r="4255" spans="1:8" x14ac:dyDescent="0.35">
      <c r="A4255" t="s">
        <v>573</v>
      </c>
      <c r="B4255" t="s">
        <v>373</v>
      </c>
      <c r="C4255">
        <v>2.4114042520523071E-2</v>
      </c>
      <c r="D4255" s="6">
        <f t="shared" si="66"/>
        <v>1.0570950581188416</v>
      </c>
      <c r="E4255">
        <f>10*(POWER(10, C4255))</f>
        <v>10.570950581188416</v>
      </c>
      <c r="F4255">
        <v>0.2801893949508667</v>
      </c>
      <c r="G4255">
        <v>0.43135276436805731</v>
      </c>
      <c r="H4255">
        <f>POWER(10,C4255)</f>
        <v>1.0570950581188416</v>
      </c>
    </row>
    <row r="4256" spans="1:8" x14ac:dyDescent="0.35">
      <c r="A4256" t="s">
        <v>1549</v>
      </c>
      <c r="B4256" t="s">
        <v>373</v>
      </c>
      <c r="C4256">
        <v>2.4114042520523071E-2</v>
      </c>
      <c r="D4256" s="6">
        <f t="shared" si="66"/>
        <v>1.0570950581188416</v>
      </c>
      <c r="E4256">
        <f>10*(POWER(10, C4256))</f>
        <v>10.570950581188416</v>
      </c>
      <c r="F4256">
        <v>0.2801893949508667</v>
      </c>
      <c r="G4256">
        <v>0.43135276436805731</v>
      </c>
      <c r="H4256">
        <f>POWER(10,C4256)</f>
        <v>1.0570950581188416</v>
      </c>
    </row>
    <row r="4257" spans="1:8" x14ac:dyDescent="0.35">
      <c r="A4257" t="s">
        <v>3204</v>
      </c>
      <c r="B4257" t="s">
        <v>373</v>
      </c>
      <c r="C4257">
        <v>2.4114042520523071E-2</v>
      </c>
      <c r="D4257" s="6">
        <f t="shared" si="66"/>
        <v>1.0570950581188416</v>
      </c>
      <c r="E4257">
        <f>10*(POWER(10, C4257))</f>
        <v>10.570950581188416</v>
      </c>
      <c r="F4257">
        <v>0.2801893949508667</v>
      </c>
      <c r="G4257">
        <v>0.43135276436805731</v>
      </c>
      <c r="H4257">
        <f>POWER(10,C4257)</f>
        <v>1.0570950581188416</v>
      </c>
    </row>
    <row r="4258" spans="1:8" x14ac:dyDescent="0.35">
      <c r="A4258" t="s">
        <v>4040</v>
      </c>
      <c r="B4258" t="s">
        <v>373</v>
      </c>
      <c r="C4258">
        <v>2.4114042520523071E-2</v>
      </c>
      <c r="D4258" s="6">
        <f t="shared" si="66"/>
        <v>1.0570950581188416</v>
      </c>
      <c r="E4258">
        <f>10*(POWER(10, C4258))</f>
        <v>10.570950581188416</v>
      </c>
      <c r="F4258">
        <v>0.2801893949508667</v>
      </c>
      <c r="G4258">
        <v>0.43135276436805731</v>
      </c>
      <c r="H4258">
        <f>POWER(10,C4258)</f>
        <v>1.0570950581188416</v>
      </c>
    </row>
    <row r="4259" spans="1:8" x14ac:dyDescent="0.35">
      <c r="A4259" t="s">
        <v>4317</v>
      </c>
      <c r="B4259" t="s">
        <v>373</v>
      </c>
      <c r="C4259">
        <v>2.4114042520523071E-2</v>
      </c>
      <c r="D4259" s="6">
        <f t="shared" si="66"/>
        <v>1.0570950581188416</v>
      </c>
      <c r="E4259">
        <f>10*(POWER(10, C4259))</f>
        <v>10.570950581188416</v>
      </c>
      <c r="F4259">
        <v>0.2801893949508667</v>
      </c>
      <c r="G4259">
        <v>0.43135276436805731</v>
      </c>
      <c r="H4259">
        <f>POWER(10,C4259)</f>
        <v>1.0570950581188416</v>
      </c>
    </row>
    <row r="4260" spans="1:8" x14ac:dyDescent="0.35">
      <c r="A4260" t="s">
        <v>5662</v>
      </c>
      <c r="B4260" t="s">
        <v>373</v>
      </c>
      <c r="C4260">
        <v>2.4114042520523071E-2</v>
      </c>
      <c r="D4260" s="6">
        <f t="shared" si="66"/>
        <v>1.0570950581188416</v>
      </c>
      <c r="E4260">
        <f>10*(POWER(10, C4260))</f>
        <v>10.570950581188416</v>
      </c>
      <c r="F4260">
        <v>0.2801893949508667</v>
      </c>
      <c r="G4260">
        <v>0.43135276436805731</v>
      </c>
      <c r="H4260">
        <f>POWER(10,C4260)</f>
        <v>1.0570950581188416</v>
      </c>
    </row>
    <row r="4261" spans="1:8" x14ac:dyDescent="0.35">
      <c r="A4261" t="s">
        <v>2522</v>
      </c>
      <c r="B4261" t="s">
        <v>1983</v>
      </c>
      <c r="C4261">
        <v>8.939564973115921E-2</v>
      </c>
      <c r="D4261" s="6">
        <f t="shared" si="66"/>
        <v>1.2285579588895372</v>
      </c>
      <c r="E4261">
        <f>10*(POWER(10, C4261))</f>
        <v>12.285579588895372</v>
      </c>
      <c r="F4261">
        <v>0.28064388036727911</v>
      </c>
      <c r="G4261">
        <v>0.44404247403144842</v>
      </c>
      <c r="H4261">
        <f>POWER(10,C4261)</f>
        <v>1.2285579588895372</v>
      </c>
    </row>
    <row r="4262" spans="1:8" x14ac:dyDescent="0.35">
      <c r="A4262" t="s">
        <v>3103</v>
      </c>
      <c r="B4262" t="s">
        <v>1983</v>
      </c>
      <c r="C4262">
        <v>8.939564973115921E-2</v>
      </c>
      <c r="D4262" s="6">
        <f t="shared" si="66"/>
        <v>1.2285579588895372</v>
      </c>
      <c r="E4262">
        <f>10*(POWER(10, C4262))</f>
        <v>12.285579588895372</v>
      </c>
      <c r="F4262">
        <v>0.28064388036727911</v>
      </c>
      <c r="G4262">
        <v>0.44404247403144842</v>
      </c>
      <c r="H4262">
        <f>POWER(10,C4262)</f>
        <v>1.2285579588895372</v>
      </c>
    </row>
    <row r="4263" spans="1:8" x14ac:dyDescent="0.35">
      <c r="A4263" t="s">
        <v>3115</v>
      </c>
      <c r="B4263" t="s">
        <v>196</v>
      </c>
      <c r="C4263">
        <v>-0.16411623358726499</v>
      </c>
      <c r="D4263" s="6">
        <f t="shared" si="66"/>
        <v>0.68530478849153964</v>
      </c>
      <c r="E4263">
        <f>10*(POWER(10, C4263))</f>
        <v>6.8530478849153962</v>
      </c>
      <c r="F4263">
        <v>0.28159484267234802</v>
      </c>
      <c r="G4263">
        <v>0.28633826971054083</v>
      </c>
      <c r="H4263">
        <f>POWER(10,C4263)</f>
        <v>0.68530478849153964</v>
      </c>
    </row>
    <row r="4264" spans="1:8" x14ac:dyDescent="0.35">
      <c r="A4264" t="s">
        <v>3403</v>
      </c>
      <c r="B4264" t="s">
        <v>196</v>
      </c>
      <c r="C4264">
        <v>-0.16411623358726499</v>
      </c>
      <c r="D4264" s="6">
        <f t="shared" si="66"/>
        <v>0.68530478849153964</v>
      </c>
      <c r="E4264">
        <f>10*(POWER(10, C4264))</f>
        <v>6.8530478849153962</v>
      </c>
      <c r="F4264">
        <v>0.28159484267234802</v>
      </c>
      <c r="G4264">
        <v>0.28633826971054083</v>
      </c>
      <c r="H4264">
        <f>POWER(10,C4264)</f>
        <v>0.68530478849153964</v>
      </c>
    </row>
    <row r="4265" spans="1:8" x14ac:dyDescent="0.35">
      <c r="A4265" t="s">
        <v>5382</v>
      </c>
      <c r="B4265" t="s">
        <v>196</v>
      </c>
      <c r="C4265">
        <v>-0.16411623358726499</v>
      </c>
      <c r="D4265" s="6">
        <f t="shared" si="66"/>
        <v>0.68530478849153964</v>
      </c>
      <c r="E4265">
        <f>10*(POWER(10, C4265))</f>
        <v>6.8530478849153962</v>
      </c>
      <c r="F4265">
        <v>0.28159484267234802</v>
      </c>
      <c r="G4265">
        <v>0.28633826971054083</v>
      </c>
      <c r="H4265">
        <f>POWER(10,C4265)</f>
        <v>0.68530478849153964</v>
      </c>
    </row>
    <row r="4266" spans="1:8" x14ac:dyDescent="0.35">
      <c r="A4266" t="s">
        <v>5027</v>
      </c>
      <c r="B4266" t="s">
        <v>5028</v>
      </c>
      <c r="C4266">
        <v>-0.2050041854381561</v>
      </c>
      <c r="D4266" s="6">
        <f t="shared" si="66"/>
        <v>0.62372882437449839</v>
      </c>
      <c r="E4266">
        <f>10*(POWER(10, C4266))</f>
        <v>6.2372882437449837</v>
      </c>
      <c r="F4266">
        <v>0.28175154328346252</v>
      </c>
      <c r="G4266">
        <v>0.25088131427764893</v>
      </c>
      <c r="H4266">
        <f>POWER(10,C4266)</f>
        <v>0.62372882437449839</v>
      </c>
    </row>
    <row r="4267" spans="1:8" x14ac:dyDescent="0.35">
      <c r="A4267" t="s">
        <v>3275</v>
      </c>
      <c r="B4267" t="s">
        <v>3276</v>
      </c>
      <c r="C4267">
        <v>-0.33561655879020691</v>
      </c>
      <c r="D4267" s="6">
        <f t="shared" si="66"/>
        <v>0.46172505447795331</v>
      </c>
      <c r="E4267">
        <f>10*(POWER(10, C4267))</f>
        <v>4.6172505447795329</v>
      </c>
      <c r="F4267">
        <v>0.28232675790786738</v>
      </c>
      <c r="G4267">
        <v>0.41837748885154719</v>
      </c>
      <c r="H4267">
        <f>POWER(10,C4267)</f>
        <v>0.46172505447795331</v>
      </c>
    </row>
    <row r="4268" spans="1:8" x14ac:dyDescent="0.35">
      <c r="A4268" t="s">
        <v>1423</v>
      </c>
      <c r="B4268" t="s">
        <v>1424</v>
      </c>
      <c r="C4268">
        <v>-0.67123264074325562</v>
      </c>
      <c r="D4268" s="6">
        <f t="shared" si="66"/>
        <v>0.21319026000652011</v>
      </c>
      <c r="E4268">
        <f>10*(POWER(10, C4268))</f>
        <v>2.1319026000652013</v>
      </c>
      <c r="F4268">
        <v>0.28304523229598999</v>
      </c>
      <c r="G4268">
        <v>-6.5833687782287598E-2</v>
      </c>
      <c r="H4268">
        <f>POWER(10,C4268)</f>
        <v>0.21319026000652011</v>
      </c>
    </row>
    <row r="4269" spans="1:8" x14ac:dyDescent="0.35">
      <c r="A4269" t="s">
        <v>2970</v>
      </c>
      <c r="B4269" t="s">
        <v>77</v>
      </c>
      <c r="C4269">
        <v>-0.73508250713348389</v>
      </c>
      <c r="D4269" s="6">
        <f t="shared" si="66"/>
        <v>0.18404223253811303</v>
      </c>
      <c r="E4269">
        <f>10*(POWER(10, C4269))</f>
        <v>1.8404223253811303</v>
      </c>
      <c r="F4269">
        <v>0.2832481861114502</v>
      </c>
      <c r="G4269">
        <v>0.21530741453170779</v>
      </c>
      <c r="H4269">
        <f>POWER(10,C4269)</f>
        <v>0.18404223253811303</v>
      </c>
    </row>
    <row r="4270" spans="1:8" x14ac:dyDescent="0.35">
      <c r="A4270" t="s">
        <v>3534</v>
      </c>
      <c r="B4270" t="s">
        <v>77</v>
      </c>
      <c r="C4270">
        <v>-0.73508250713348389</v>
      </c>
      <c r="D4270" s="6">
        <f t="shared" si="66"/>
        <v>0.18404223253811303</v>
      </c>
      <c r="E4270">
        <f>10*(POWER(10, C4270))</f>
        <v>1.8404223253811303</v>
      </c>
      <c r="F4270">
        <v>0.2832481861114502</v>
      </c>
      <c r="G4270">
        <v>0.21530741453170779</v>
      </c>
      <c r="H4270">
        <f>POWER(10,C4270)</f>
        <v>0.18404223253811303</v>
      </c>
    </row>
    <row r="4271" spans="1:8" x14ac:dyDescent="0.35">
      <c r="A4271" t="s">
        <v>5337</v>
      </c>
      <c r="B4271" t="s">
        <v>77</v>
      </c>
      <c r="C4271">
        <v>-0.73508250713348389</v>
      </c>
      <c r="D4271" s="6">
        <f t="shared" si="66"/>
        <v>0.18404223253811303</v>
      </c>
      <c r="E4271">
        <f>10*(POWER(10, C4271))</f>
        <v>1.8404223253811303</v>
      </c>
      <c r="F4271">
        <v>0.2832481861114502</v>
      </c>
      <c r="G4271">
        <v>0.21530741453170779</v>
      </c>
      <c r="H4271">
        <f>POWER(10,C4271)</f>
        <v>0.18404223253811303</v>
      </c>
    </row>
    <row r="4272" spans="1:8" x14ac:dyDescent="0.35">
      <c r="A4272" t="s">
        <v>1001</v>
      </c>
      <c r="B4272" t="s">
        <v>1002</v>
      </c>
      <c r="C4272">
        <v>-8.3728782832622528E-2</v>
      </c>
      <c r="D4272" s="6">
        <f t="shared" si="66"/>
        <v>0.82465295050652998</v>
      </c>
      <c r="E4272">
        <f>10*(POWER(10, C4272))</f>
        <v>8.2465295050653005</v>
      </c>
      <c r="F4272">
        <v>0.28482761979103088</v>
      </c>
      <c r="G4272">
        <v>0.88185542821884155</v>
      </c>
      <c r="H4272">
        <f>POWER(10,C4272)</f>
        <v>0.82465295050652998</v>
      </c>
    </row>
    <row r="4273" spans="1:8" x14ac:dyDescent="0.35">
      <c r="A4273" t="s">
        <v>6035</v>
      </c>
      <c r="B4273" t="s">
        <v>253</v>
      </c>
      <c r="C4273">
        <v>-0.8749699592590332</v>
      </c>
      <c r="D4273" s="6">
        <f t="shared" si="66"/>
        <v>0.13336136768477949</v>
      </c>
      <c r="E4273">
        <f>10*(POWER(10, C4273))</f>
        <v>1.3336136768477949</v>
      </c>
      <c r="F4273">
        <v>0.28674519062042242</v>
      </c>
      <c r="G4273">
        <v>0.194973960518837</v>
      </c>
      <c r="H4273">
        <f>POWER(10,C4273)</f>
        <v>0.13336136768477949</v>
      </c>
    </row>
    <row r="4274" spans="1:8" x14ac:dyDescent="0.35">
      <c r="A4274" t="s">
        <v>2490</v>
      </c>
      <c r="B4274" t="s">
        <v>2491</v>
      </c>
      <c r="C4274">
        <v>-0.75227063894271851</v>
      </c>
      <c r="D4274" s="6">
        <f t="shared" si="66"/>
        <v>0.17690062245731855</v>
      </c>
      <c r="E4274">
        <f>10*(POWER(10, C4274))</f>
        <v>1.7690062245731855</v>
      </c>
      <c r="F4274">
        <v>0.28725963830947882</v>
      </c>
      <c r="G4274">
        <v>0.25151908397674561</v>
      </c>
      <c r="H4274">
        <f>POWER(10,C4274)</f>
        <v>0.17690062245731855</v>
      </c>
    </row>
    <row r="4275" spans="1:8" x14ac:dyDescent="0.35">
      <c r="A4275" t="s">
        <v>4009</v>
      </c>
      <c r="B4275" t="s">
        <v>77</v>
      </c>
      <c r="C4275">
        <v>-0.79671627283096313</v>
      </c>
      <c r="D4275" s="6">
        <f t="shared" si="66"/>
        <v>0.15969220852206467</v>
      </c>
      <c r="E4275">
        <f>10*(POWER(10, C4275))</f>
        <v>1.5969220852206467</v>
      </c>
      <c r="F4275">
        <v>0.2875458300113678</v>
      </c>
      <c r="G4275">
        <v>0.17502675950527191</v>
      </c>
      <c r="H4275">
        <f>POWER(10,C4275)</f>
        <v>0.15969220852206467</v>
      </c>
    </row>
    <row r="4276" spans="1:8" x14ac:dyDescent="0.35">
      <c r="A4276" t="s">
        <v>6044</v>
      </c>
      <c r="B4276" t="s">
        <v>6045</v>
      </c>
      <c r="C4276">
        <v>-0.13464860618114469</v>
      </c>
      <c r="D4276" s="6">
        <f t="shared" si="66"/>
        <v>0.73341771179437265</v>
      </c>
      <c r="E4276">
        <f>10*(POWER(10, C4276))</f>
        <v>7.3341771179437263</v>
      </c>
      <c r="F4276">
        <v>0.28860241174697882</v>
      </c>
      <c r="G4276">
        <v>0.55189323425292969</v>
      </c>
      <c r="H4276">
        <f>POWER(10,C4276)</f>
        <v>0.73341771179437265</v>
      </c>
    </row>
    <row r="4277" spans="1:8" x14ac:dyDescent="0.35">
      <c r="A4277" t="s">
        <v>4960</v>
      </c>
      <c r="B4277" t="s">
        <v>306</v>
      </c>
      <c r="C4277">
        <v>-0.77417832612991333</v>
      </c>
      <c r="D4277" s="6">
        <f t="shared" si="66"/>
        <v>0.16819832782740218</v>
      </c>
      <c r="E4277">
        <f>10*(POWER(10, C4277))</f>
        <v>1.6819832782740218</v>
      </c>
      <c r="F4277">
        <v>0.28959986567497248</v>
      </c>
      <c r="G4277">
        <v>0.16596442461013791</v>
      </c>
      <c r="H4277">
        <f>POWER(10,C4277)</f>
        <v>0.16819832782740218</v>
      </c>
    </row>
    <row r="4278" spans="1:8" x14ac:dyDescent="0.35">
      <c r="A4278" t="s">
        <v>1860</v>
      </c>
      <c r="B4278" t="s">
        <v>112</v>
      </c>
      <c r="C4278">
        <v>-0.77402454614639282</v>
      </c>
      <c r="D4278" s="6">
        <f t="shared" si="66"/>
        <v>0.16825789597086988</v>
      </c>
      <c r="E4278">
        <f>10*(POWER(10, C4278))</f>
        <v>1.6825789597086986</v>
      </c>
      <c r="F4278">
        <v>0.28993797302246088</v>
      </c>
      <c r="G4278">
        <v>0.101822592318058</v>
      </c>
      <c r="H4278">
        <f>POWER(10,C4278)</f>
        <v>0.16825789597086988</v>
      </c>
    </row>
    <row r="4279" spans="1:8" x14ac:dyDescent="0.35">
      <c r="A4279" t="s">
        <v>5680</v>
      </c>
      <c r="B4279" t="s">
        <v>272</v>
      </c>
      <c r="C4279">
        <v>-0.1852017343044281</v>
      </c>
      <c r="D4279" s="6">
        <f t="shared" si="66"/>
        <v>0.65282723716387658</v>
      </c>
      <c r="E4279">
        <f>10*(POWER(10, C4279))</f>
        <v>6.5282723716387654</v>
      </c>
      <c r="F4279">
        <v>0.29039850831031799</v>
      </c>
      <c r="G4279">
        <v>0.62201064825057983</v>
      </c>
      <c r="H4279">
        <f>POWER(10,C4279)</f>
        <v>0.65282723716387658</v>
      </c>
    </row>
    <row r="4280" spans="1:8" x14ac:dyDescent="0.35">
      <c r="A4280" t="s">
        <v>3377</v>
      </c>
      <c r="B4280" t="s">
        <v>112</v>
      </c>
      <c r="C4280">
        <v>-0.78996807336807251</v>
      </c>
      <c r="D4280" s="6">
        <f t="shared" si="66"/>
        <v>0.16219293271430318</v>
      </c>
      <c r="E4280">
        <f>10*(POWER(10, C4280))</f>
        <v>1.621929327143032</v>
      </c>
      <c r="F4280">
        <v>0.29041019082069403</v>
      </c>
      <c r="G4280">
        <v>9.5764294266700745E-2</v>
      </c>
      <c r="H4280">
        <f>POWER(10,C4280)</f>
        <v>0.16219293271430318</v>
      </c>
    </row>
    <row r="4281" spans="1:8" x14ac:dyDescent="0.35">
      <c r="A4281" t="s">
        <v>2271</v>
      </c>
      <c r="B4281" t="s">
        <v>2272</v>
      </c>
      <c r="C4281">
        <v>-0.84549903869628906</v>
      </c>
      <c r="D4281" s="6">
        <f t="shared" si="66"/>
        <v>0.14272529893624744</v>
      </c>
      <c r="E4281">
        <f>10*(POWER(10, C4281))</f>
        <v>1.4272529893624744</v>
      </c>
      <c r="F4281">
        <v>0.29108282923698431</v>
      </c>
      <c r="G4281">
        <v>-3.5884469747543328E-2</v>
      </c>
      <c r="H4281">
        <f>POWER(10,C4281)</f>
        <v>0.14272529893624744</v>
      </c>
    </row>
    <row r="4282" spans="1:8" x14ac:dyDescent="0.35">
      <c r="A4282" t="s">
        <v>162</v>
      </c>
      <c r="B4282" t="s">
        <v>163</v>
      </c>
      <c r="C4282">
        <v>-0.94672667980194092</v>
      </c>
      <c r="D4282" s="6">
        <f t="shared" si="66"/>
        <v>0.11305071676261269</v>
      </c>
      <c r="E4282">
        <f>10*(POWER(10, C4282))</f>
        <v>1.1305071676261269</v>
      </c>
      <c r="F4282">
        <v>0.29328987002372742</v>
      </c>
      <c r="G4282">
        <v>5.0534799695014947E-2</v>
      </c>
      <c r="H4282">
        <f>POWER(10,C4282)</f>
        <v>0.11305071676261269</v>
      </c>
    </row>
    <row r="4283" spans="1:8" x14ac:dyDescent="0.35">
      <c r="A4283" t="s">
        <v>5689</v>
      </c>
      <c r="B4283" t="s">
        <v>2031</v>
      </c>
      <c r="C4283">
        <v>-0.56379562616348267</v>
      </c>
      <c r="D4283" s="6">
        <f t="shared" si="66"/>
        <v>0.27302623096303491</v>
      </c>
      <c r="E4283">
        <f>10*(POWER(10, C4283))</f>
        <v>2.7302623096303491</v>
      </c>
      <c r="F4283">
        <v>0.29444208741188049</v>
      </c>
      <c r="G4283">
        <v>0.1772969514131546</v>
      </c>
      <c r="H4283">
        <f>POWER(10,C4283)</f>
        <v>0.27302623096303491</v>
      </c>
    </row>
    <row r="4284" spans="1:8" x14ac:dyDescent="0.35">
      <c r="A4284" t="s">
        <v>3836</v>
      </c>
      <c r="B4284" t="s">
        <v>3093</v>
      </c>
      <c r="C4284">
        <v>0.40592861175537109</v>
      </c>
      <c r="D4284" s="6">
        <f t="shared" si="66"/>
        <v>2.5464116453808301</v>
      </c>
      <c r="E4284">
        <f>10*(POWER(10, C4284))</f>
        <v>25.464116453808302</v>
      </c>
      <c r="F4284">
        <v>0.29538074135780329</v>
      </c>
      <c r="G4284">
        <v>2.9179036617279048</v>
      </c>
      <c r="H4284">
        <f>POWER(10,C4284)</f>
        <v>2.5464116453808301</v>
      </c>
    </row>
    <row r="4285" spans="1:8" x14ac:dyDescent="0.35">
      <c r="A4285" t="s">
        <v>6131</v>
      </c>
      <c r="B4285" t="s">
        <v>6132</v>
      </c>
      <c r="C4285">
        <v>3.0171982944011692E-2</v>
      </c>
      <c r="D4285" s="6">
        <f t="shared" si="66"/>
        <v>1.0719437166582315</v>
      </c>
      <c r="E4285">
        <f>10*(POWER(10, C4285))</f>
        <v>10.719437166582315</v>
      </c>
      <c r="F4285">
        <v>0.29546087980270391</v>
      </c>
      <c r="G4285">
        <v>1.0115160942077639</v>
      </c>
      <c r="H4285">
        <f>POWER(10,C4285)</f>
        <v>1.0719437166582315</v>
      </c>
    </row>
    <row r="4286" spans="1:8" x14ac:dyDescent="0.35">
      <c r="A4286" t="s">
        <v>3148</v>
      </c>
      <c r="B4286" t="s">
        <v>196</v>
      </c>
      <c r="C4286">
        <v>-0.27420002222061157</v>
      </c>
      <c r="D4286" s="6">
        <f t="shared" si="66"/>
        <v>0.53186324355997672</v>
      </c>
      <c r="E4286">
        <f>10*(POWER(10, C4286))</f>
        <v>5.3186324355997669</v>
      </c>
      <c r="F4286">
        <v>0.29555070400238043</v>
      </c>
      <c r="G4286">
        <v>0.2474103569984436</v>
      </c>
      <c r="H4286">
        <f>POWER(10,C4286)</f>
        <v>0.53186324355997672</v>
      </c>
    </row>
    <row r="4287" spans="1:8" x14ac:dyDescent="0.35">
      <c r="A4287" t="s">
        <v>1772</v>
      </c>
      <c r="B4287" t="s">
        <v>147</v>
      </c>
      <c r="C4287">
        <v>-0.73616272211074829</v>
      </c>
      <c r="D4287" s="6">
        <f t="shared" si="66"/>
        <v>0.18358503552913474</v>
      </c>
      <c r="E4287">
        <f>10*(POWER(10, C4287))</f>
        <v>1.8358503552913474</v>
      </c>
      <c r="F4287">
        <v>0.2965887188911438</v>
      </c>
      <c r="G4287">
        <v>0.21541361510753629</v>
      </c>
      <c r="H4287">
        <f>POWER(10,C4287)</f>
        <v>0.18358503552913474</v>
      </c>
    </row>
    <row r="4288" spans="1:8" x14ac:dyDescent="0.35">
      <c r="A4288" t="s">
        <v>2057</v>
      </c>
      <c r="B4288" t="s">
        <v>147</v>
      </c>
      <c r="C4288">
        <v>-0.68479818105697632</v>
      </c>
      <c r="D4288" s="6">
        <f t="shared" si="66"/>
        <v>0.20663401719391652</v>
      </c>
      <c r="E4288">
        <f>10*(POWER(10, C4288))</f>
        <v>2.0663401719391654</v>
      </c>
      <c r="F4288">
        <v>0.29738974571228027</v>
      </c>
      <c r="G4288">
        <v>9.5587879419326782E-2</v>
      </c>
      <c r="H4288">
        <f>POWER(10,C4288)</f>
        <v>0.20663401719391652</v>
      </c>
    </row>
    <row r="4289" spans="1:8" x14ac:dyDescent="0.35">
      <c r="A4289" t="s">
        <v>5064</v>
      </c>
      <c r="B4289" t="s">
        <v>5065</v>
      </c>
      <c r="C4289">
        <v>9.6765004098415375E-2</v>
      </c>
      <c r="D4289" s="6">
        <f t="shared" si="66"/>
        <v>1.249582700478949</v>
      </c>
      <c r="E4289">
        <f>10*(POWER(10, C4289))</f>
        <v>12.49582700478949</v>
      </c>
      <c r="F4289">
        <v>0.29788807034492493</v>
      </c>
      <c r="G4289">
        <v>0.64107561111450195</v>
      </c>
      <c r="H4289">
        <f>POWER(10,C4289)</f>
        <v>1.249582700478949</v>
      </c>
    </row>
    <row r="4290" spans="1:8" x14ac:dyDescent="0.35">
      <c r="A4290" t="s">
        <v>994</v>
      </c>
      <c r="B4290" t="s">
        <v>253</v>
      </c>
      <c r="C4290">
        <v>-0.31527096033096308</v>
      </c>
      <c r="D4290" s="6">
        <f t="shared" si="66"/>
        <v>0.48387038219597212</v>
      </c>
      <c r="E4290">
        <f>10*(POWER(10, C4290))</f>
        <v>4.8387038219597214</v>
      </c>
      <c r="F4290">
        <v>0.29815974831581121</v>
      </c>
      <c r="G4290">
        <v>4.1205797344446182E-2</v>
      </c>
      <c r="H4290">
        <f>POWER(10,C4290)</f>
        <v>0.48387038219597212</v>
      </c>
    </row>
    <row r="4291" spans="1:8" x14ac:dyDescent="0.35">
      <c r="A4291" t="s">
        <v>5866</v>
      </c>
      <c r="B4291" t="s">
        <v>47</v>
      </c>
      <c r="C4291">
        <v>1.227768510580063E-2</v>
      </c>
      <c r="D4291" s="6">
        <f t="shared" ref="D4291:D4354" si="67">10^C4291</f>
        <v>1.028673815336681</v>
      </c>
      <c r="E4291">
        <f>10*(POWER(10, C4291))</f>
        <v>10.286738153366811</v>
      </c>
      <c r="F4291">
        <v>0.29845094680786127</v>
      </c>
      <c r="G4291">
        <v>2.133223295211792</v>
      </c>
      <c r="H4291">
        <f>POWER(10,C4291)</f>
        <v>1.028673815336681</v>
      </c>
    </row>
    <row r="4292" spans="1:8" x14ac:dyDescent="0.35">
      <c r="A4292" t="s">
        <v>3683</v>
      </c>
      <c r="B4292" t="s">
        <v>47</v>
      </c>
      <c r="C4292">
        <v>1.2277796864509581E-2</v>
      </c>
      <c r="D4292" s="6">
        <f t="shared" si="67"/>
        <v>1.0286740800493981</v>
      </c>
      <c r="E4292">
        <f>10*(POWER(10, C4292))</f>
        <v>10.28674080049398</v>
      </c>
      <c r="F4292">
        <v>0.2984517514705658</v>
      </c>
      <c r="G4292">
        <v>2.1332216262817378</v>
      </c>
      <c r="H4292">
        <f>POWER(10,C4292)</f>
        <v>1.0286740800493981</v>
      </c>
    </row>
    <row r="4293" spans="1:8" x14ac:dyDescent="0.35">
      <c r="A4293" t="s">
        <v>4446</v>
      </c>
      <c r="B4293" t="s">
        <v>112</v>
      </c>
      <c r="C4293">
        <v>-0.78430145978927612</v>
      </c>
      <c r="D4293" s="6">
        <f t="shared" si="67"/>
        <v>0.16432307003199534</v>
      </c>
      <c r="E4293">
        <f>10*(POWER(10, C4293))</f>
        <v>1.6432307003199533</v>
      </c>
      <c r="F4293">
        <v>0.29852825403213501</v>
      </c>
      <c r="G4293">
        <v>0.175228476524353</v>
      </c>
      <c r="H4293">
        <f>POWER(10,C4293)</f>
        <v>0.16432307003199534</v>
      </c>
    </row>
    <row r="4294" spans="1:8" x14ac:dyDescent="0.35">
      <c r="A4294" t="s">
        <v>3911</v>
      </c>
      <c r="B4294" t="s">
        <v>47</v>
      </c>
      <c r="C4294">
        <v>1.238111406564713E-2</v>
      </c>
      <c r="D4294" s="6">
        <f t="shared" si="67"/>
        <v>1.0289188272752103</v>
      </c>
      <c r="E4294">
        <f>10*(POWER(10, C4294))</f>
        <v>10.289188272752103</v>
      </c>
      <c r="F4294">
        <v>0.29866307973861689</v>
      </c>
      <c r="G4294">
        <v>2.1329011917114258</v>
      </c>
      <c r="H4294">
        <f>POWER(10,C4294)</f>
        <v>1.0289188272752103</v>
      </c>
    </row>
    <row r="4295" spans="1:8" x14ac:dyDescent="0.35">
      <c r="A4295" t="s">
        <v>5490</v>
      </c>
      <c r="B4295" t="s">
        <v>47</v>
      </c>
      <c r="C4295">
        <v>1.2212797999382021E-2</v>
      </c>
      <c r="D4295" s="6">
        <f t="shared" si="67"/>
        <v>1.02852013463376</v>
      </c>
      <c r="E4295">
        <f>10*(POWER(10, C4295))</f>
        <v>10.285201346337601</v>
      </c>
      <c r="F4295">
        <v>0.29868391156196589</v>
      </c>
      <c r="G4295">
        <v>2.1330242156982422</v>
      </c>
      <c r="H4295">
        <f>POWER(10,C4295)</f>
        <v>1.02852013463376</v>
      </c>
    </row>
    <row r="4296" spans="1:8" x14ac:dyDescent="0.35">
      <c r="A4296" t="s">
        <v>5922</v>
      </c>
      <c r="B4296" t="s">
        <v>47</v>
      </c>
      <c r="C4296">
        <v>1.0062001645565029E-2</v>
      </c>
      <c r="D4296" s="6">
        <f t="shared" si="67"/>
        <v>1.0234390921764924</v>
      </c>
      <c r="E4296">
        <f>10*(POWER(10, C4296))</f>
        <v>10.234390921764923</v>
      </c>
      <c r="F4296">
        <v>0.29932960867881769</v>
      </c>
      <c r="G4296">
        <v>2.1341567039489751</v>
      </c>
      <c r="H4296">
        <f>POWER(10,C4296)</f>
        <v>1.0234390921764924</v>
      </c>
    </row>
    <row r="4297" spans="1:8" x14ac:dyDescent="0.35">
      <c r="A4297" t="s">
        <v>639</v>
      </c>
      <c r="B4297" t="s">
        <v>112</v>
      </c>
      <c r="C4297">
        <v>-0.78329133987426758</v>
      </c>
      <c r="D4297" s="6">
        <f t="shared" si="67"/>
        <v>0.16470571175219792</v>
      </c>
      <c r="E4297">
        <f>10*(POWER(10, C4297))</f>
        <v>1.6470571175219793</v>
      </c>
      <c r="F4297">
        <v>0.29973489046096802</v>
      </c>
      <c r="G4297">
        <v>0.17537385225296021</v>
      </c>
      <c r="H4297">
        <f>POWER(10,C4297)</f>
        <v>0.16470571175219792</v>
      </c>
    </row>
    <row r="4298" spans="1:8" x14ac:dyDescent="0.35">
      <c r="A4298" t="s">
        <v>2557</v>
      </c>
      <c r="B4298" t="s">
        <v>112</v>
      </c>
      <c r="C4298">
        <v>-0.78329133987426758</v>
      </c>
      <c r="D4298" s="6">
        <f t="shared" si="67"/>
        <v>0.16470571175219792</v>
      </c>
      <c r="E4298">
        <f>10*(POWER(10, C4298))</f>
        <v>1.6470571175219793</v>
      </c>
      <c r="F4298">
        <v>0.29973489046096802</v>
      </c>
      <c r="G4298">
        <v>0.17537385225296021</v>
      </c>
      <c r="H4298">
        <f>POWER(10,C4298)</f>
        <v>0.16470571175219792</v>
      </c>
    </row>
    <row r="4299" spans="1:8" x14ac:dyDescent="0.35">
      <c r="A4299" t="s">
        <v>3673</v>
      </c>
      <c r="B4299" t="s">
        <v>112</v>
      </c>
      <c r="C4299">
        <v>-0.78329133987426758</v>
      </c>
      <c r="D4299" s="6">
        <f t="shared" si="67"/>
        <v>0.16470571175219792</v>
      </c>
      <c r="E4299">
        <f>10*(POWER(10, C4299))</f>
        <v>1.6470571175219793</v>
      </c>
      <c r="F4299">
        <v>0.29973489046096802</v>
      </c>
      <c r="G4299">
        <v>0.17537385225296021</v>
      </c>
      <c r="H4299">
        <f>POWER(10,C4299)</f>
        <v>0.16470571175219792</v>
      </c>
    </row>
    <row r="4300" spans="1:8" x14ac:dyDescent="0.35">
      <c r="A4300" t="s">
        <v>4539</v>
      </c>
      <c r="B4300" t="s">
        <v>112</v>
      </c>
      <c r="C4300">
        <v>-0.78329133987426758</v>
      </c>
      <c r="D4300" s="6">
        <f t="shared" si="67"/>
        <v>0.16470571175219792</v>
      </c>
      <c r="E4300">
        <f>10*(POWER(10, C4300))</f>
        <v>1.6470571175219793</v>
      </c>
      <c r="F4300">
        <v>0.29973489046096802</v>
      </c>
      <c r="G4300">
        <v>0.17537385225296021</v>
      </c>
      <c r="H4300">
        <f>POWER(10,C4300)</f>
        <v>0.16470571175219792</v>
      </c>
    </row>
    <row r="4301" spans="1:8" x14ac:dyDescent="0.35">
      <c r="A4301" t="s">
        <v>5679</v>
      </c>
      <c r="B4301" t="s">
        <v>112</v>
      </c>
      <c r="C4301">
        <v>-0.78329133987426758</v>
      </c>
      <c r="D4301" s="6">
        <f t="shared" si="67"/>
        <v>0.16470571175219792</v>
      </c>
      <c r="E4301">
        <f>10*(POWER(10, C4301))</f>
        <v>1.6470571175219793</v>
      </c>
      <c r="F4301">
        <v>0.29973489046096802</v>
      </c>
      <c r="G4301">
        <v>0.17537385225296021</v>
      </c>
      <c r="H4301">
        <f>POWER(10,C4301)</f>
        <v>0.16470571175219792</v>
      </c>
    </row>
    <row r="4302" spans="1:8" x14ac:dyDescent="0.35">
      <c r="A4302" t="s">
        <v>5740</v>
      </c>
      <c r="B4302" t="s">
        <v>112</v>
      </c>
      <c r="C4302">
        <v>-0.78329133987426758</v>
      </c>
      <c r="D4302" s="6">
        <f t="shared" si="67"/>
        <v>0.16470571175219792</v>
      </c>
      <c r="E4302">
        <f>10*(POWER(10, C4302))</f>
        <v>1.6470571175219793</v>
      </c>
      <c r="F4302">
        <v>0.29973489046096802</v>
      </c>
      <c r="G4302">
        <v>0.17537385225296021</v>
      </c>
      <c r="H4302">
        <f>POWER(10,C4302)</f>
        <v>0.16470571175219792</v>
      </c>
    </row>
    <row r="4303" spans="1:8" x14ac:dyDescent="0.35">
      <c r="A4303" t="s">
        <v>3421</v>
      </c>
      <c r="B4303" t="s">
        <v>112</v>
      </c>
      <c r="C4303">
        <v>-0.7832912802696228</v>
      </c>
      <c r="D4303" s="6">
        <f t="shared" si="67"/>
        <v>0.1647057343571964</v>
      </c>
      <c r="E4303">
        <f>10*(POWER(10, C4303))</f>
        <v>1.647057343571964</v>
      </c>
      <c r="F4303">
        <v>0.29973495006561279</v>
      </c>
      <c r="G4303">
        <v>0.1753739416599274</v>
      </c>
      <c r="H4303">
        <f>POWER(10,C4303)</f>
        <v>0.1647057343571964</v>
      </c>
    </row>
    <row r="4304" spans="1:8" x14ac:dyDescent="0.35">
      <c r="A4304" t="s">
        <v>4745</v>
      </c>
      <c r="B4304" t="s">
        <v>112</v>
      </c>
      <c r="C4304">
        <v>-0.7832912802696228</v>
      </c>
      <c r="D4304" s="6">
        <f t="shared" si="67"/>
        <v>0.1647057343571964</v>
      </c>
      <c r="E4304">
        <f>10*(POWER(10, C4304))</f>
        <v>1.647057343571964</v>
      </c>
      <c r="F4304">
        <v>0.29973495006561279</v>
      </c>
      <c r="G4304">
        <v>0.1753739416599274</v>
      </c>
      <c r="H4304">
        <f>POWER(10,C4304)</f>
        <v>0.1647057343571964</v>
      </c>
    </row>
    <row r="4305" spans="1:8" x14ac:dyDescent="0.35">
      <c r="A4305" t="s">
        <v>498</v>
      </c>
      <c r="B4305" t="s">
        <v>112</v>
      </c>
      <c r="C4305">
        <v>-0.78305786848068237</v>
      </c>
      <c r="D4305" s="6">
        <f t="shared" si="67"/>
        <v>0.16479427932956425</v>
      </c>
      <c r="E4305">
        <f>10*(POWER(10, C4305))</f>
        <v>1.6479427932956425</v>
      </c>
      <c r="F4305">
        <v>0.29988512396812439</v>
      </c>
      <c r="G4305">
        <v>0.17514872550964361</v>
      </c>
      <c r="H4305">
        <f>POWER(10,C4305)</f>
        <v>0.16479427932956425</v>
      </c>
    </row>
    <row r="4306" spans="1:8" x14ac:dyDescent="0.35">
      <c r="A4306" t="s">
        <v>111</v>
      </c>
      <c r="B4306" t="s">
        <v>112</v>
      </c>
      <c r="C4306">
        <v>-0.78288507461547852</v>
      </c>
      <c r="D4306" s="6">
        <f t="shared" si="67"/>
        <v>0.16485985949976087</v>
      </c>
      <c r="E4306">
        <f>10*(POWER(10, C4306))</f>
        <v>1.6485985949976087</v>
      </c>
      <c r="F4306">
        <v>0.30016210675239557</v>
      </c>
      <c r="G4306">
        <v>0.1749641299247742</v>
      </c>
      <c r="H4306">
        <f>POWER(10,C4306)</f>
        <v>0.16485985949976087</v>
      </c>
    </row>
    <row r="4307" spans="1:8" x14ac:dyDescent="0.35">
      <c r="A4307" t="s">
        <v>3768</v>
      </c>
      <c r="B4307" t="s">
        <v>3769</v>
      </c>
      <c r="C4307">
        <v>-0.79113227128982544</v>
      </c>
      <c r="D4307" s="6">
        <f t="shared" si="67"/>
        <v>0.161758730067908</v>
      </c>
      <c r="E4307">
        <f>10*(POWER(10, C4307))</f>
        <v>1.61758730067908</v>
      </c>
      <c r="F4307">
        <v>0.30032831430435181</v>
      </c>
      <c r="G4307">
        <v>0.22807486355304721</v>
      </c>
      <c r="H4307">
        <f>POWER(10,C4307)</f>
        <v>0.161758730067908</v>
      </c>
    </row>
    <row r="4308" spans="1:8" x14ac:dyDescent="0.35">
      <c r="A4308" t="s">
        <v>6157</v>
      </c>
      <c r="B4308" t="s">
        <v>6158</v>
      </c>
      <c r="C4308">
        <v>-0.20555251836776731</v>
      </c>
      <c r="D4308" s="6">
        <f t="shared" si="67"/>
        <v>0.62294181175996333</v>
      </c>
      <c r="E4308">
        <f>10*(POWER(10, C4308))</f>
        <v>6.229418117599633</v>
      </c>
      <c r="F4308">
        <v>0.30225908756256098</v>
      </c>
      <c r="G4308">
        <v>6.1216764152050018E-2</v>
      </c>
      <c r="H4308">
        <f>POWER(10,C4308)</f>
        <v>0.62294181175996333</v>
      </c>
    </row>
    <row r="4309" spans="1:8" x14ac:dyDescent="0.35">
      <c r="A4309" t="s">
        <v>641</v>
      </c>
      <c r="B4309" t="s">
        <v>642</v>
      </c>
      <c r="C4309">
        <v>9.9832050502300262E-2</v>
      </c>
      <c r="D4309" s="6">
        <f t="shared" si="67"/>
        <v>1.2584386567889874</v>
      </c>
      <c r="E4309">
        <f>10*(POWER(10, C4309))</f>
        <v>12.584386567889874</v>
      </c>
      <c r="F4309">
        <v>0.30310752987861628</v>
      </c>
      <c r="G4309">
        <v>0.66333657503128052</v>
      </c>
      <c r="H4309">
        <f>POWER(10,C4309)</f>
        <v>1.2584386567889874</v>
      </c>
    </row>
    <row r="4310" spans="1:8" x14ac:dyDescent="0.35">
      <c r="A4310" t="s">
        <v>2204</v>
      </c>
      <c r="B4310" t="s">
        <v>2205</v>
      </c>
      <c r="C4310">
        <v>0.36303660273551941</v>
      </c>
      <c r="D4310" s="6">
        <f t="shared" si="67"/>
        <v>2.3069416116725434</v>
      </c>
      <c r="E4310">
        <f>10*(POWER(10, C4310))</f>
        <v>23.069416116725435</v>
      </c>
      <c r="F4310">
        <v>0.30386883020401001</v>
      </c>
      <c r="G4310">
        <v>0.20535099506378171</v>
      </c>
      <c r="H4310">
        <f>POWER(10,C4310)</f>
        <v>2.3069416116725434</v>
      </c>
    </row>
    <row r="4311" spans="1:8" x14ac:dyDescent="0.35">
      <c r="A4311" t="s">
        <v>4425</v>
      </c>
      <c r="B4311" t="s">
        <v>77</v>
      </c>
      <c r="C4311">
        <v>-0.75380527973175049</v>
      </c>
      <c r="D4311" s="6">
        <f t="shared" si="67"/>
        <v>0.17627662230974159</v>
      </c>
      <c r="E4311">
        <f>10*(POWER(10, C4311))</f>
        <v>1.7627662230974159</v>
      </c>
      <c r="F4311">
        <v>0.30431482195854193</v>
      </c>
      <c r="G4311">
        <v>0.22077237069606781</v>
      </c>
      <c r="H4311">
        <f>POWER(10,C4311)</f>
        <v>0.17627662230974159</v>
      </c>
    </row>
    <row r="4312" spans="1:8" x14ac:dyDescent="0.35">
      <c r="A4312" t="s">
        <v>4933</v>
      </c>
      <c r="B4312" t="s">
        <v>794</v>
      </c>
      <c r="C4312">
        <v>-1.1412976980209351</v>
      </c>
      <c r="D4312" s="6">
        <f t="shared" si="67"/>
        <v>7.2227453272012174E-2</v>
      </c>
      <c r="E4312">
        <f>10*(POWER(10, C4312))</f>
        <v>0.72227453272012176</v>
      </c>
      <c r="F4312">
        <v>0.30445626378059393</v>
      </c>
      <c r="G4312">
        <v>0.20709830522537229</v>
      </c>
      <c r="H4312">
        <f>POWER(10,C4312)</f>
        <v>7.2227453272012174E-2</v>
      </c>
    </row>
    <row r="4313" spans="1:8" x14ac:dyDescent="0.35">
      <c r="A4313" t="s">
        <v>5031</v>
      </c>
      <c r="B4313" t="s">
        <v>5032</v>
      </c>
      <c r="C4313">
        <v>-3.1458728015422821E-2</v>
      </c>
      <c r="D4313" s="6">
        <f t="shared" si="67"/>
        <v>0.93012490242230739</v>
      </c>
      <c r="E4313">
        <f>10*(POWER(10, C4313))</f>
        <v>9.3012490242230736</v>
      </c>
      <c r="F4313">
        <v>0.30514046549797058</v>
      </c>
      <c r="G4313">
        <v>0.75434321165084839</v>
      </c>
      <c r="H4313">
        <f>POWER(10,C4313)</f>
        <v>0.93012490242230739</v>
      </c>
    </row>
    <row r="4314" spans="1:8" x14ac:dyDescent="0.35">
      <c r="A4314" t="s">
        <v>1047</v>
      </c>
      <c r="B4314" t="s">
        <v>1048</v>
      </c>
      <c r="C4314">
        <v>-0.28805774450302118</v>
      </c>
      <c r="D4314" s="6">
        <f t="shared" si="67"/>
        <v>0.51516014349450145</v>
      </c>
      <c r="E4314">
        <f>10*(POWER(10, C4314))</f>
        <v>5.1516014349450145</v>
      </c>
      <c r="F4314">
        <v>0.30614030361175543</v>
      </c>
      <c r="G4314">
        <v>0.1826436519622803</v>
      </c>
      <c r="H4314">
        <f>POWER(10,C4314)</f>
        <v>0.51516014349450145</v>
      </c>
    </row>
    <row r="4315" spans="1:8" x14ac:dyDescent="0.35">
      <c r="A4315" t="s">
        <v>4949</v>
      </c>
      <c r="B4315" t="s">
        <v>67</v>
      </c>
      <c r="C4315">
        <v>-0.29672625660896301</v>
      </c>
      <c r="D4315" s="6">
        <f t="shared" si="67"/>
        <v>0.50497949465853897</v>
      </c>
      <c r="E4315">
        <f>10*(POWER(10, C4315))</f>
        <v>5.04979494658539</v>
      </c>
      <c r="F4315">
        <v>0.30757951736450201</v>
      </c>
      <c r="G4315">
        <v>0.29876533150672913</v>
      </c>
      <c r="H4315">
        <f>POWER(10,C4315)</f>
        <v>0.50497949465853897</v>
      </c>
    </row>
    <row r="4316" spans="1:8" x14ac:dyDescent="0.35">
      <c r="A4316" t="s">
        <v>793</v>
      </c>
      <c r="B4316" t="s">
        <v>794</v>
      </c>
      <c r="C4316">
        <v>-1.128131747245789</v>
      </c>
      <c r="D4316" s="6">
        <f t="shared" si="67"/>
        <v>7.4450608684145242E-2</v>
      </c>
      <c r="E4316">
        <f>10*(POWER(10, C4316))</f>
        <v>0.74450608684145236</v>
      </c>
      <c r="F4316">
        <v>0.30839961767196661</v>
      </c>
      <c r="G4316">
        <v>0.21100854873657229</v>
      </c>
      <c r="H4316">
        <f>POWER(10,C4316)</f>
        <v>7.4450608684145242E-2</v>
      </c>
    </row>
    <row r="4317" spans="1:8" x14ac:dyDescent="0.35">
      <c r="A4317" t="s">
        <v>2425</v>
      </c>
      <c r="B4317" t="s">
        <v>37</v>
      </c>
      <c r="C4317">
        <v>1.877592504024506E-2</v>
      </c>
      <c r="D4317" s="6">
        <f t="shared" si="67"/>
        <v>1.0441813331188656</v>
      </c>
      <c r="E4317">
        <f>10*(POWER(10, C4317))</f>
        <v>10.441813331188657</v>
      </c>
      <c r="F4317">
        <v>0.31031298637390142</v>
      </c>
      <c r="G4317">
        <v>2.282562255859375</v>
      </c>
      <c r="H4317">
        <f>POWER(10,C4317)</f>
        <v>1.0441813331188656</v>
      </c>
    </row>
    <row r="4318" spans="1:8" x14ac:dyDescent="0.35">
      <c r="A4318" t="s">
        <v>3968</v>
      </c>
      <c r="B4318" t="s">
        <v>2543</v>
      </c>
      <c r="C4318">
        <v>-0.82569611072540283</v>
      </c>
      <c r="D4318" s="6">
        <f t="shared" si="67"/>
        <v>0.14938393295137953</v>
      </c>
      <c r="E4318">
        <f>10*(POWER(10, C4318))</f>
        <v>1.4938393295137953</v>
      </c>
      <c r="F4318">
        <v>0.31259465217590332</v>
      </c>
      <c r="G4318">
        <v>0.26064309477806091</v>
      </c>
      <c r="H4318">
        <f>POWER(10,C4318)</f>
        <v>0.14938393295137953</v>
      </c>
    </row>
    <row r="4319" spans="1:8" x14ac:dyDescent="0.35">
      <c r="A4319" t="s">
        <v>5427</v>
      </c>
      <c r="B4319" t="s">
        <v>5428</v>
      </c>
      <c r="C4319">
        <v>-0.1393777281045914</v>
      </c>
      <c r="D4319" s="6">
        <f t="shared" si="67"/>
        <v>0.72547470053588481</v>
      </c>
      <c r="E4319">
        <f>10*(POWER(10, C4319))</f>
        <v>7.2547470053588476</v>
      </c>
      <c r="F4319">
        <v>0.31303620338439941</v>
      </c>
      <c r="G4319">
        <v>0.27489233016967768</v>
      </c>
      <c r="H4319">
        <f>POWER(10,C4319)</f>
        <v>0.72547470053588481</v>
      </c>
    </row>
    <row r="4320" spans="1:8" x14ac:dyDescent="0.35">
      <c r="A4320" t="s">
        <v>5038</v>
      </c>
      <c r="B4320" t="s">
        <v>1048</v>
      </c>
      <c r="C4320">
        <v>-0.25881078839302057</v>
      </c>
      <c r="D4320" s="6">
        <f t="shared" si="67"/>
        <v>0.55104772228625076</v>
      </c>
      <c r="E4320">
        <f>10*(POWER(10, C4320))</f>
        <v>5.5104772228625079</v>
      </c>
      <c r="F4320">
        <v>0.31361004710197449</v>
      </c>
      <c r="G4320">
        <v>0.24378472566604609</v>
      </c>
      <c r="H4320">
        <f>POWER(10,C4320)</f>
        <v>0.55104772228625076</v>
      </c>
    </row>
    <row r="4321" spans="1:8" x14ac:dyDescent="0.35">
      <c r="A4321" t="s">
        <v>5423</v>
      </c>
      <c r="B4321" t="s">
        <v>1048</v>
      </c>
      <c r="C4321">
        <v>-0.25881078839302057</v>
      </c>
      <c r="D4321" s="6">
        <f t="shared" si="67"/>
        <v>0.55104772228625076</v>
      </c>
      <c r="E4321">
        <f>10*(POWER(10, C4321))</f>
        <v>5.5104772228625079</v>
      </c>
      <c r="F4321">
        <v>0.31361004710197449</v>
      </c>
      <c r="G4321">
        <v>0.24378472566604609</v>
      </c>
      <c r="H4321">
        <f>POWER(10,C4321)</f>
        <v>0.55104772228625076</v>
      </c>
    </row>
    <row r="4322" spans="1:8" x14ac:dyDescent="0.35">
      <c r="A4322" t="s">
        <v>2542</v>
      </c>
      <c r="B4322" t="s">
        <v>2543</v>
      </c>
      <c r="C4322">
        <v>-0.78159606456756592</v>
      </c>
      <c r="D4322" s="6">
        <f t="shared" si="67"/>
        <v>0.16534989955622953</v>
      </c>
      <c r="E4322">
        <f>10*(POWER(10, C4322))</f>
        <v>1.6534989955622952</v>
      </c>
      <c r="F4322">
        <v>0.31366449594497681</v>
      </c>
      <c r="G4322">
        <v>0.24118608236312869</v>
      </c>
      <c r="H4322">
        <f>POWER(10,C4322)</f>
        <v>0.16534989955622953</v>
      </c>
    </row>
    <row r="4323" spans="1:8" x14ac:dyDescent="0.35">
      <c r="A4323" t="s">
        <v>2801</v>
      </c>
      <c r="B4323" t="s">
        <v>2802</v>
      </c>
      <c r="C4323">
        <v>-0.25725787878036499</v>
      </c>
      <c r="D4323" s="6">
        <f t="shared" si="67"/>
        <v>0.55302163418401973</v>
      </c>
      <c r="E4323">
        <f>10*(POWER(10, C4323))</f>
        <v>5.5302163418401973</v>
      </c>
      <c r="F4323">
        <v>0.31460601091384888</v>
      </c>
      <c r="G4323">
        <v>0.25337061285972601</v>
      </c>
      <c r="H4323">
        <f>POWER(10,C4323)</f>
        <v>0.55302163418401973</v>
      </c>
    </row>
    <row r="4324" spans="1:8" x14ac:dyDescent="0.35">
      <c r="A4324" t="s">
        <v>5875</v>
      </c>
      <c r="B4324" t="s">
        <v>2543</v>
      </c>
      <c r="C4324">
        <v>-0.81822264194488525</v>
      </c>
      <c r="D4324" s="6">
        <f t="shared" si="67"/>
        <v>0.15197682177397534</v>
      </c>
      <c r="E4324">
        <f>10*(POWER(10, C4324))</f>
        <v>1.5197682177397533</v>
      </c>
      <c r="F4324">
        <v>0.31534299254417419</v>
      </c>
      <c r="G4324">
        <v>0.33435654640197748</v>
      </c>
      <c r="H4324">
        <f>POWER(10,C4324)</f>
        <v>0.15197682177397534</v>
      </c>
    </row>
    <row r="4325" spans="1:8" x14ac:dyDescent="0.35">
      <c r="A4325" t="s">
        <v>1365</v>
      </c>
      <c r="B4325" t="s">
        <v>1366</v>
      </c>
      <c r="C4325">
        <v>-0.22957620024681091</v>
      </c>
      <c r="D4325" s="6">
        <f t="shared" si="67"/>
        <v>0.58941855005610611</v>
      </c>
      <c r="E4325">
        <f>10*(POWER(10, C4325))</f>
        <v>5.8941855005610613</v>
      </c>
      <c r="F4325">
        <v>0.31543168425559998</v>
      </c>
      <c r="G4325">
        <v>0.26741063594818121</v>
      </c>
      <c r="H4325">
        <f>POWER(10,C4325)</f>
        <v>0.58941855005610611</v>
      </c>
    </row>
    <row r="4326" spans="1:8" x14ac:dyDescent="0.35">
      <c r="A4326" t="s">
        <v>2560</v>
      </c>
      <c r="B4326" t="s">
        <v>1048</v>
      </c>
      <c r="C4326">
        <v>-0.34462502598762512</v>
      </c>
      <c r="D4326" s="6">
        <f t="shared" si="67"/>
        <v>0.45224624959446286</v>
      </c>
      <c r="E4326">
        <f>10*(POWER(10, C4326))</f>
        <v>4.5224624959446285</v>
      </c>
      <c r="F4326">
        <v>0.31576657295227051</v>
      </c>
      <c r="G4326">
        <v>0.2207697927951813</v>
      </c>
      <c r="H4326">
        <f>POWER(10,C4326)</f>
        <v>0.45224624959446286</v>
      </c>
    </row>
    <row r="4327" spans="1:8" x14ac:dyDescent="0.35">
      <c r="A4327" t="s">
        <v>4587</v>
      </c>
      <c r="B4327" t="s">
        <v>4588</v>
      </c>
      <c r="C4327">
        <v>-0.1803560554981232</v>
      </c>
      <c r="D4327" s="6">
        <f t="shared" si="67"/>
        <v>0.66015200173345967</v>
      </c>
      <c r="E4327">
        <f>10*(POWER(10, C4327))</f>
        <v>6.6015200173345967</v>
      </c>
      <c r="F4327">
        <v>0.31583353877067571</v>
      </c>
      <c r="G4327">
        <v>0.53107321262359619</v>
      </c>
      <c r="H4327">
        <f>POWER(10,C4327)</f>
        <v>0.66015200173345967</v>
      </c>
    </row>
    <row r="4328" spans="1:8" x14ac:dyDescent="0.35">
      <c r="A4328" t="s">
        <v>76</v>
      </c>
      <c r="B4328" t="s">
        <v>77</v>
      </c>
      <c r="C4328">
        <v>-0.74870586395263672</v>
      </c>
      <c r="D4328" s="6">
        <f t="shared" si="67"/>
        <v>0.17835863338385693</v>
      </c>
      <c r="E4328">
        <f>10*(POWER(10, C4328))</f>
        <v>1.7835863338385693</v>
      </c>
      <c r="F4328">
        <v>0.31590515375137329</v>
      </c>
      <c r="G4328">
        <v>1.587282121181488E-2</v>
      </c>
      <c r="H4328">
        <f>POWER(10,C4328)</f>
        <v>0.17835863338385693</v>
      </c>
    </row>
    <row r="4329" spans="1:8" x14ac:dyDescent="0.35">
      <c r="A4329" t="s">
        <v>1982</v>
      </c>
      <c r="B4329" t="s">
        <v>1983</v>
      </c>
      <c r="C4329">
        <v>0.10079262405633931</v>
      </c>
      <c r="D4329" s="6">
        <f t="shared" si="67"/>
        <v>1.2612251548181517</v>
      </c>
      <c r="E4329">
        <f>10*(POWER(10, C4329))</f>
        <v>12.612251548181517</v>
      </c>
      <c r="F4329">
        <v>0.31801602244377142</v>
      </c>
      <c r="G4329">
        <v>0.45429790019989008</v>
      </c>
      <c r="H4329">
        <f>POWER(10,C4329)</f>
        <v>1.2612251548181517</v>
      </c>
    </row>
    <row r="4330" spans="1:8" x14ac:dyDescent="0.35">
      <c r="A4330" t="s">
        <v>3222</v>
      </c>
      <c r="B4330" t="s">
        <v>3223</v>
      </c>
      <c r="C4330">
        <v>-0.68630522489547729</v>
      </c>
      <c r="D4330" s="6">
        <f t="shared" si="67"/>
        <v>0.20591821983878111</v>
      </c>
      <c r="E4330">
        <f>10*(POWER(10, C4330))</f>
        <v>2.0591821983878109</v>
      </c>
      <c r="F4330">
        <v>0.32000935077667242</v>
      </c>
      <c r="G4330">
        <v>0.13043323159217829</v>
      </c>
      <c r="H4330">
        <f>POWER(10,C4330)</f>
        <v>0.20591821983878111</v>
      </c>
    </row>
    <row r="4331" spans="1:8" x14ac:dyDescent="0.35">
      <c r="A4331" t="s">
        <v>4139</v>
      </c>
      <c r="B4331" t="s">
        <v>2089</v>
      </c>
      <c r="C4331">
        <v>-0.97195667028427124</v>
      </c>
      <c r="D4331" s="6">
        <f t="shared" si="67"/>
        <v>0.10667025412152946</v>
      </c>
      <c r="E4331">
        <f>10*(POWER(10, C4331))</f>
        <v>1.0667025412152946</v>
      </c>
      <c r="F4331">
        <v>0.32235816121101379</v>
      </c>
      <c r="G4331">
        <v>0.19625306129455569</v>
      </c>
      <c r="H4331">
        <f>POWER(10,C4331)</f>
        <v>0.10667025412152946</v>
      </c>
    </row>
    <row r="4332" spans="1:8" x14ac:dyDescent="0.35">
      <c r="A4332" t="s">
        <v>1224</v>
      </c>
      <c r="B4332" t="s">
        <v>147</v>
      </c>
      <c r="C4332">
        <v>-0.83719414472579956</v>
      </c>
      <c r="D4332" s="6">
        <f t="shared" si="67"/>
        <v>0.14548085852013989</v>
      </c>
      <c r="E4332">
        <f>10*(POWER(10, C4332))</f>
        <v>1.454808585201399</v>
      </c>
      <c r="F4332">
        <v>0.32257580757141108</v>
      </c>
      <c r="G4332">
        <v>0.25370389223098749</v>
      </c>
      <c r="H4332">
        <f>POWER(10,C4332)</f>
        <v>0.14548085852013989</v>
      </c>
    </row>
    <row r="4333" spans="1:8" x14ac:dyDescent="0.35">
      <c r="A4333" t="s">
        <v>3367</v>
      </c>
      <c r="B4333" t="s">
        <v>1853</v>
      </c>
      <c r="C4333">
        <v>-0.30832955241203308</v>
      </c>
      <c r="D4333" s="6">
        <f t="shared" si="67"/>
        <v>0.49166630665020117</v>
      </c>
      <c r="E4333">
        <f>10*(POWER(10, C4333))</f>
        <v>4.9166630665020117</v>
      </c>
      <c r="F4333">
        <v>0.32300400733947748</v>
      </c>
      <c r="G4333">
        <v>0.4325522780418396</v>
      </c>
      <c r="H4333">
        <f>POWER(10,C4333)</f>
        <v>0.49166630665020117</v>
      </c>
    </row>
    <row r="4334" spans="1:8" x14ac:dyDescent="0.35">
      <c r="A4334" t="s">
        <v>3370</v>
      </c>
      <c r="B4334" t="s">
        <v>3371</v>
      </c>
      <c r="C4334">
        <v>0.14578905701637271</v>
      </c>
      <c r="D4334" s="6">
        <f t="shared" si="67"/>
        <v>1.3989076882458642</v>
      </c>
      <c r="E4334">
        <f>10*(POWER(10, C4334))</f>
        <v>13.989076882458642</v>
      </c>
      <c r="F4334">
        <v>0.32331258058547968</v>
      </c>
      <c r="G4334">
        <v>0.19303169846534729</v>
      </c>
      <c r="H4334">
        <f>POWER(10,C4334)</f>
        <v>1.3989076882458642</v>
      </c>
    </row>
    <row r="4335" spans="1:8" x14ac:dyDescent="0.35">
      <c r="A4335" t="s">
        <v>2169</v>
      </c>
      <c r="B4335" t="s">
        <v>272</v>
      </c>
      <c r="C4335">
        <v>-0.13679364323616031</v>
      </c>
      <c r="D4335" s="6">
        <f t="shared" si="67"/>
        <v>0.72980419727275903</v>
      </c>
      <c r="E4335">
        <f>10*(POWER(10, C4335))</f>
        <v>7.2980419727275905</v>
      </c>
      <c r="F4335">
        <v>0.32439982891082758</v>
      </c>
      <c r="G4335">
        <v>0.59724944829940796</v>
      </c>
      <c r="H4335">
        <f>POWER(10,C4335)</f>
        <v>0.72980419727275903</v>
      </c>
    </row>
    <row r="4336" spans="1:8" x14ac:dyDescent="0.35">
      <c r="A4336" t="s">
        <v>3808</v>
      </c>
      <c r="B4336" t="s">
        <v>1048</v>
      </c>
      <c r="C4336">
        <v>-0.37441191077232361</v>
      </c>
      <c r="D4336" s="6">
        <f t="shared" si="67"/>
        <v>0.42226792021019544</v>
      </c>
      <c r="E4336">
        <f>10*(POWER(10, C4336))</f>
        <v>4.2226792021019541</v>
      </c>
      <c r="F4336">
        <v>0.32753223180770868</v>
      </c>
      <c r="G4336">
        <v>0.2573915421962738</v>
      </c>
      <c r="H4336">
        <f>POWER(10,C4336)</f>
        <v>0.42226792021019544</v>
      </c>
    </row>
    <row r="4337" spans="1:8" x14ac:dyDescent="0.35">
      <c r="A4337" t="s">
        <v>1734</v>
      </c>
      <c r="B4337" t="s">
        <v>1735</v>
      </c>
      <c r="C4337">
        <v>-0.1097582429647446</v>
      </c>
      <c r="D4337" s="6">
        <f t="shared" si="67"/>
        <v>0.77667934741202571</v>
      </c>
      <c r="E4337">
        <f>10*(POWER(10, C4337))</f>
        <v>7.7667934741202576</v>
      </c>
      <c r="F4337">
        <v>0.32884800434112549</v>
      </c>
      <c r="G4337">
        <v>0.1160552576184273</v>
      </c>
      <c r="H4337">
        <f>POWER(10,C4337)</f>
        <v>0.77667934741202571</v>
      </c>
    </row>
    <row r="4338" spans="1:8" x14ac:dyDescent="0.35">
      <c r="A4338" t="s">
        <v>4195</v>
      </c>
      <c r="B4338" t="s">
        <v>4196</v>
      </c>
      <c r="C4338">
        <v>-0.51515829563140869</v>
      </c>
      <c r="D4338" s="6">
        <f t="shared" si="67"/>
        <v>0.30538078304835931</v>
      </c>
      <c r="E4338">
        <f>10*(POWER(10, C4338))</f>
        <v>3.0538078304835929</v>
      </c>
      <c r="F4338">
        <v>0.32886853814125061</v>
      </c>
      <c r="G4338">
        <v>0.2388318479061127</v>
      </c>
      <c r="H4338">
        <f>POWER(10,C4338)</f>
        <v>0.30538078304835931</v>
      </c>
    </row>
    <row r="4339" spans="1:8" x14ac:dyDescent="0.35">
      <c r="A4339" t="s">
        <v>4357</v>
      </c>
      <c r="B4339" t="s">
        <v>4196</v>
      </c>
      <c r="C4339">
        <v>-0.51515829563140869</v>
      </c>
      <c r="D4339" s="6">
        <f t="shared" si="67"/>
        <v>0.30538078304835931</v>
      </c>
      <c r="E4339">
        <f>10*(POWER(10, C4339))</f>
        <v>3.0538078304835929</v>
      </c>
      <c r="F4339">
        <v>0.32886853814125061</v>
      </c>
      <c r="G4339">
        <v>0.2388318479061127</v>
      </c>
      <c r="H4339">
        <f>POWER(10,C4339)</f>
        <v>0.30538078304835931</v>
      </c>
    </row>
    <row r="4340" spans="1:8" x14ac:dyDescent="0.35">
      <c r="A4340" t="s">
        <v>5535</v>
      </c>
      <c r="B4340" t="s">
        <v>4196</v>
      </c>
      <c r="C4340">
        <v>-0.51515829563140869</v>
      </c>
      <c r="D4340" s="6">
        <f t="shared" si="67"/>
        <v>0.30538078304835931</v>
      </c>
      <c r="E4340">
        <f>10*(POWER(10, C4340))</f>
        <v>3.0538078304835929</v>
      </c>
      <c r="F4340">
        <v>0.32886853814125061</v>
      </c>
      <c r="G4340">
        <v>0.2388318479061127</v>
      </c>
      <c r="H4340">
        <f>POWER(10,C4340)</f>
        <v>0.30538078304835931</v>
      </c>
    </row>
    <row r="4341" spans="1:8" x14ac:dyDescent="0.35">
      <c r="A4341" t="s">
        <v>2030</v>
      </c>
      <c r="B4341" t="s">
        <v>2031</v>
      </c>
      <c r="C4341">
        <v>-0.88714581727981567</v>
      </c>
      <c r="D4341" s="6">
        <f t="shared" si="67"/>
        <v>0.12967438074683474</v>
      </c>
      <c r="E4341">
        <f>10*(POWER(10, C4341))</f>
        <v>1.2967438074683475</v>
      </c>
      <c r="F4341">
        <v>0.33075457811355591</v>
      </c>
      <c r="G4341">
        <v>0.21713404357433319</v>
      </c>
      <c r="H4341">
        <f>POWER(10,C4341)</f>
        <v>0.12967438074683474</v>
      </c>
    </row>
    <row r="4342" spans="1:8" x14ac:dyDescent="0.35">
      <c r="A4342" t="s">
        <v>3971</v>
      </c>
      <c r="B4342" t="s">
        <v>3972</v>
      </c>
      <c r="C4342">
        <v>-0.28770911693572998</v>
      </c>
      <c r="D4342" s="6">
        <f t="shared" si="67"/>
        <v>0.51557385156690339</v>
      </c>
      <c r="E4342">
        <f>10*(POWER(10, C4342))</f>
        <v>5.1557385156690341</v>
      </c>
      <c r="F4342">
        <v>0.33159998059272772</v>
      </c>
      <c r="G4342">
        <v>8.6722142994403839E-2</v>
      </c>
      <c r="H4342">
        <f>POWER(10,C4342)</f>
        <v>0.51557385156690339</v>
      </c>
    </row>
    <row r="4343" spans="1:8" x14ac:dyDescent="0.35">
      <c r="A4343" t="s">
        <v>5905</v>
      </c>
      <c r="B4343" t="s">
        <v>2031</v>
      </c>
      <c r="C4343">
        <v>-0.88499128818511963</v>
      </c>
      <c r="D4343" s="6">
        <f t="shared" si="67"/>
        <v>0.13031929198427017</v>
      </c>
      <c r="E4343">
        <f>10*(POWER(10, C4343))</f>
        <v>1.3031929198427017</v>
      </c>
      <c r="F4343">
        <v>0.33169123530387878</v>
      </c>
      <c r="G4343">
        <v>0.21643850207328799</v>
      </c>
      <c r="H4343">
        <f>POWER(10,C4343)</f>
        <v>0.13031929198427017</v>
      </c>
    </row>
    <row r="4344" spans="1:8" x14ac:dyDescent="0.35">
      <c r="A4344" t="s">
        <v>3381</v>
      </c>
      <c r="B4344" t="s">
        <v>306</v>
      </c>
      <c r="C4344">
        <v>-0.77961713075637817</v>
      </c>
      <c r="D4344" s="6">
        <f t="shared" si="67"/>
        <v>0.16610506261255156</v>
      </c>
      <c r="E4344">
        <f>10*(POWER(10, C4344))</f>
        <v>1.6610506261255156</v>
      </c>
      <c r="F4344">
        <v>0.33317625522613531</v>
      </c>
      <c r="G4344">
        <v>0.21493905782699579</v>
      </c>
      <c r="H4344">
        <f>POWER(10,C4344)</f>
        <v>0.16610506261255156</v>
      </c>
    </row>
    <row r="4345" spans="1:8" x14ac:dyDescent="0.35">
      <c r="A4345" t="s">
        <v>4268</v>
      </c>
      <c r="B4345" t="s">
        <v>306</v>
      </c>
      <c r="C4345">
        <v>-0.77961713075637817</v>
      </c>
      <c r="D4345" s="6">
        <f t="shared" si="67"/>
        <v>0.16610506261255156</v>
      </c>
      <c r="E4345">
        <f>10*(POWER(10, C4345))</f>
        <v>1.6610506261255156</v>
      </c>
      <c r="F4345">
        <v>0.33317625522613531</v>
      </c>
      <c r="G4345">
        <v>0.21493905782699579</v>
      </c>
      <c r="H4345">
        <f>POWER(10,C4345)</f>
        <v>0.16610506261255156</v>
      </c>
    </row>
    <row r="4346" spans="1:8" x14ac:dyDescent="0.35">
      <c r="A4346" t="s">
        <v>4605</v>
      </c>
      <c r="B4346" t="s">
        <v>306</v>
      </c>
      <c r="C4346">
        <v>-0.77961713075637817</v>
      </c>
      <c r="D4346" s="6">
        <f t="shared" si="67"/>
        <v>0.16610506261255156</v>
      </c>
      <c r="E4346">
        <f>10*(POWER(10, C4346))</f>
        <v>1.6610506261255156</v>
      </c>
      <c r="F4346">
        <v>0.33317625522613531</v>
      </c>
      <c r="G4346">
        <v>0.21493905782699579</v>
      </c>
      <c r="H4346">
        <f>POWER(10,C4346)</f>
        <v>0.16610506261255156</v>
      </c>
    </row>
    <row r="4347" spans="1:8" x14ac:dyDescent="0.35">
      <c r="A4347" t="s">
        <v>4959</v>
      </c>
      <c r="B4347" t="s">
        <v>306</v>
      </c>
      <c r="C4347">
        <v>-0.77961713075637817</v>
      </c>
      <c r="D4347" s="6">
        <f t="shared" si="67"/>
        <v>0.16610506261255156</v>
      </c>
      <c r="E4347">
        <f>10*(POWER(10, C4347))</f>
        <v>1.6610506261255156</v>
      </c>
      <c r="F4347">
        <v>0.33317625522613531</v>
      </c>
      <c r="G4347">
        <v>0.21493905782699579</v>
      </c>
      <c r="H4347">
        <f>POWER(10,C4347)</f>
        <v>0.16610506261255156</v>
      </c>
    </row>
    <row r="4348" spans="1:8" x14ac:dyDescent="0.35">
      <c r="A4348" t="s">
        <v>813</v>
      </c>
      <c r="B4348" t="s">
        <v>306</v>
      </c>
      <c r="C4348">
        <v>-0.77977514266967773</v>
      </c>
      <c r="D4348" s="6">
        <f t="shared" si="67"/>
        <v>0.16604463862444863</v>
      </c>
      <c r="E4348">
        <f>10*(POWER(10, C4348))</f>
        <v>1.6604463862444863</v>
      </c>
      <c r="F4348">
        <v>0.33376649022102362</v>
      </c>
      <c r="G4348">
        <v>0.21513864398002619</v>
      </c>
      <c r="H4348">
        <f>POWER(10,C4348)</f>
        <v>0.16604463862444863</v>
      </c>
    </row>
    <row r="4349" spans="1:8" x14ac:dyDescent="0.35">
      <c r="A4349" t="s">
        <v>891</v>
      </c>
      <c r="B4349" t="s">
        <v>892</v>
      </c>
      <c r="C4349">
        <v>0.83516877889633179</v>
      </c>
      <c r="D4349" s="6">
        <f t="shared" si="67"/>
        <v>6.8417748599307906</v>
      </c>
      <c r="E4349">
        <f>10*(POWER(10, C4349))</f>
        <v>68.417748599307913</v>
      </c>
      <c r="F4349">
        <v>0.33522191643714899</v>
      </c>
      <c r="G4349">
        <v>2.1453604698181148</v>
      </c>
      <c r="H4349">
        <f>POWER(10,C4349)</f>
        <v>6.8417748599307906</v>
      </c>
    </row>
    <row r="4350" spans="1:8" x14ac:dyDescent="0.35">
      <c r="A4350" t="s">
        <v>1201</v>
      </c>
      <c r="B4350" t="s">
        <v>112</v>
      </c>
      <c r="C4350">
        <v>-0.78781718015670776</v>
      </c>
      <c r="D4350" s="6">
        <f t="shared" si="67"/>
        <v>0.1629982042620271</v>
      </c>
      <c r="E4350">
        <f>10*(POWER(10, C4350))</f>
        <v>1.6299820426202709</v>
      </c>
      <c r="F4350">
        <v>0.33555269241333008</v>
      </c>
      <c r="G4350">
        <v>0.22010244429111481</v>
      </c>
      <c r="H4350">
        <f>POWER(10,C4350)</f>
        <v>0.1629982042620271</v>
      </c>
    </row>
    <row r="4351" spans="1:8" x14ac:dyDescent="0.35">
      <c r="A4351" t="s">
        <v>1239</v>
      </c>
      <c r="B4351" t="s">
        <v>37</v>
      </c>
      <c r="C4351">
        <v>0.34321832656860352</v>
      </c>
      <c r="D4351" s="6">
        <f t="shared" si="67"/>
        <v>2.2040341867484043</v>
      </c>
      <c r="E4351">
        <f>10*(POWER(10, C4351))</f>
        <v>22.040341867484045</v>
      </c>
      <c r="F4351">
        <v>0.33920124173164368</v>
      </c>
      <c r="G4351">
        <v>2.152382373809814</v>
      </c>
      <c r="H4351">
        <f>POWER(10,C4351)</f>
        <v>2.2040341867484043</v>
      </c>
    </row>
    <row r="4352" spans="1:8" x14ac:dyDescent="0.35">
      <c r="A4352" t="s">
        <v>2427</v>
      </c>
      <c r="B4352" t="s">
        <v>1399</v>
      </c>
      <c r="C4352">
        <v>-0.72527045011520386</v>
      </c>
      <c r="D4352" s="6">
        <f t="shared" si="67"/>
        <v>0.18824764415593398</v>
      </c>
      <c r="E4352">
        <f>10*(POWER(10, C4352))</f>
        <v>1.8824764415593398</v>
      </c>
      <c r="F4352">
        <v>0.34042569994926453</v>
      </c>
      <c r="G4352">
        <v>-2.0991280674934391E-2</v>
      </c>
      <c r="H4352">
        <f>POWER(10,C4352)</f>
        <v>0.18824764415593398</v>
      </c>
    </row>
    <row r="4353" spans="1:8" x14ac:dyDescent="0.35">
      <c r="A4353" t="s">
        <v>3721</v>
      </c>
      <c r="B4353" t="s">
        <v>854</v>
      </c>
      <c r="C4353">
        <v>-2.4005703628063198E-2</v>
      </c>
      <c r="D4353" s="6">
        <f t="shared" si="67"/>
        <v>0.94622473443058308</v>
      </c>
      <c r="E4353">
        <f>10*(POWER(10, C4353))</f>
        <v>9.4622473443058315</v>
      </c>
      <c r="F4353">
        <v>0.34269264340400701</v>
      </c>
      <c r="G4353">
        <v>0.25462043285369867</v>
      </c>
      <c r="H4353">
        <f>POWER(10,C4353)</f>
        <v>0.94622473443058308</v>
      </c>
    </row>
    <row r="4354" spans="1:8" x14ac:dyDescent="0.35">
      <c r="A4354" t="s">
        <v>1333</v>
      </c>
      <c r="B4354" t="s">
        <v>1334</v>
      </c>
      <c r="C4354">
        <v>-0.15321873128414151</v>
      </c>
      <c r="D4354" s="6">
        <f t="shared" si="67"/>
        <v>0.70271830849790395</v>
      </c>
      <c r="E4354">
        <f>10*(POWER(10, C4354))</f>
        <v>7.0271830849790398</v>
      </c>
      <c r="F4354">
        <v>0.34378659725189209</v>
      </c>
      <c r="G4354">
        <v>0.37178456783294678</v>
      </c>
      <c r="H4354">
        <f>POWER(10,C4354)</f>
        <v>0.70271830849790395</v>
      </c>
    </row>
    <row r="4355" spans="1:8" x14ac:dyDescent="0.35">
      <c r="A4355" t="s">
        <v>853</v>
      </c>
      <c r="B4355" t="s">
        <v>854</v>
      </c>
      <c r="C4355">
        <v>-1.240866631269455E-2</v>
      </c>
      <c r="D4355" s="6">
        <f t="shared" ref="D4355:D4418" si="68">10^C4355</f>
        <v>0.97183230990832525</v>
      </c>
      <c r="E4355">
        <f>10*(POWER(10, C4355))</f>
        <v>9.7183230990832534</v>
      </c>
      <c r="F4355">
        <v>0.3437877893447876</v>
      </c>
      <c r="G4355">
        <v>0.25176951289176941</v>
      </c>
      <c r="H4355">
        <f>POWER(10,C4355)</f>
        <v>0.97183230990832525</v>
      </c>
    </row>
    <row r="4356" spans="1:8" x14ac:dyDescent="0.35">
      <c r="A4356" t="s">
        <v>1266</v>
      </c>
      <c r="B4356" t="s">
        <v>854</v>
      </c>
      <c r="C4356">
        <v>-1.240866631269455E-2</v>
      </c>
      <c r="D4356" s="6">
        <f t="shared" si="68"/>
        <v>0.97183230990832525</v>
      </c>
      <c r="E4356">
        <f>10*(POWER(10, C4356))</f>
        <v>9.7183230990832534</v>
      </c>
      <c r="F4356">
        <v>0.3437877893447876</v>
      </c>
      <c r="G4356">
        <v>0.25176951289176941</v>
      </c>
      <c r="H4356">
        <f>POWER(10,C4356)</f>
        <v>0.97183230990832525</v>
      </c>
    </row>
    <row r="4357" spans="1:8" x14ac:dyDescent="0.35">
      <c r="A4357" t="s">
        <v>1367</v>
      </c>
      <c r="B4357" t="s">
        <v>854</v>
      </c>
      <c r="C4357">
        <v>-1.240866631269455E-2</v>
      </c>
      <c r="D4357" s="6">
        <f t="shared" si="68"/>
        <v>0.97183230990832525</v>
      </c>
      <c r="E4357">
        <f>10*(POWER(10, C4357))</f>
        <v>9.7183230990832534</v>
      </c>
      <c r="F4357">
        <v>0.3437877893447876</v>
      </c>
      <c r="G4357">
        <v>0.25176951289176941</v>
      </c>
      <c r="H4357">
        <f>POWER(10,C4357)</f>
        <v>0.97183230990832525</v>
      </c>
    </row>
    <row r="4358" spans="1:8" x14ac:dyDescent="0.35">
      <c r="A4358" t="s">
        <v>3554</v>
      </c>
      <c r="B4358" t="s">
        <v>854</v>
      </c>
      <c r="C4358">
        <v>-1.240866631269455E-2</v>
      </c>
      <c r="D4358" s="6">
        <f t="shared" si="68"/>
        <v>0.97183230990832525</v>
      </c>
      <c r="E4358">
        <f>10*(POWER(10, C4358))</f>
        <v>9.7183230990832534</v>
      </c>
      <c r="F4358">
        <v>0.3437877893447876</v>
      </c>
      <c r="G4358">
        <v>0.25176951289176941</v>
      </c>
      <c r="H4358">
        <f>POWER(10,C4358)</f>
        <v>0.97183230990832525</v>
      </c>
    </row>
    <row r="4359" spans="1:8" x14ac:dyDescent="0.35">
      <c r="A4359" t="s">
        <v>3759</v>
      </c>
      <c r="B4359" t="s">
        <v>854</v>
      </c>
      <c r="C4359">
        <v>-1.240866631269455E-2</v>
      </c>
      <c r="D4359" s="6">
        <f t="shared" si="68"/>
        <v>0.97183230990832525</v>
      </c>
      <c r="E4359">
        <f>10*(POWER(10, C4359))</f>
        <v>9.7183230990832534</v>
      </c>
      <c r="F4359">
        <v>0.3437877893447876</v>
      </c>
      <c r="G4359">
        <v>0.25176951289176941</v>
      </c>
      <c r="H4359">
        <f>POWER(10,C4359)</f>
        <v>0.97183230990832525</v>
      </c>
    </row>
    <row r="4360" spans="1:8" x14ac:dyDescent="0.35">
      <c r="A4360" t="s">
        <v>4448</v>
      </c>
      <c r="B4360" t="s">
        <v>854</v>
      </c>
      <c r="C4360">
        <v>-1.240866631269455E-2</v>
      </c>
      <c r="D4360" s="6">
        <f t="shared" si="68"/>
        <v>0.97183230990832525</v>
      </c>
      <c r="E4360">
        <f>10*(POWER(10, C4360))</f>
        <v>9.7183230990832534</v>
      </c>
      <c r="F4360">
        <v>0.3437877893447876</v>
      </c>
      <c r="G4360">
        <v>0.25176951289176941</v>
      </c>
      <c r="H4360">
        <f>POWER(10,C4360)</f>
        <v>0.97183230990832525</v>
      </c>
    </row>
    <row r="4361" spans="1:8" x14ac:dyDescent="0.35">
      <c r="A4361" t="s">
        <v>5256</v>
      </c>
      <c r="B4361" t="s">
        <v>854</v>
      </c>
      <c r="C4361">
        <v>-1.240866631269455E-2</v>
      </c>
      <c r="D4361" s="6">
        <f t="shared" si="68"/>
        <v>0.97183230990832525</v>
      </c>
      <c r="E4361">
        <f>10*(POWER(10, C4361))</f>
        <v>9.7183230990832534</v>
      </c>
      <c r="F4361">
        <v>0.3437877893447876</v>
      </c>
      <c r="G4361">
        <v>0.25176951289176941</v>
      </c>
      <c r="H4361">
        <f>POWER(10,C4361)</f>
        <v>0.97183230990832525</v>
      </c>
    </row>
    <row r="4362" spans="1:8" x14ac:dyDescent="0.35">
      <c r="A4362" t="s">
        <v>5661</v>
      </c>
      <c r="B4362" t="s">
        <v>593</v>
      </c>
      <c r="C4362">
        <v>0.44032508134841919</v>
      </c>
      <c r="D4362" s="6">
        <f t="shared" si="68"/>
        <v>2.7562910909532796</v>
      </c>
      <c r="E4362">
        <f>10*(POWER(10, C4362))</f>
        <v>27.562910909532796</v>
      </c>
      <c r="F4362">
        <v>0.3447691798210144</v>
      </c>
      <c r="G4362">
        <v>1.5953400135040281</v>
      </c>
      <c r="H4362">
        <f>POWER(10,C4362)</f>
        <v>2.7562910909532796</v>
      </c>
    </row>
    <row r="4363" spans="1:8" x14ac:dyDescent="0.35">
      <c r="A4363" t="s">
        <v>1115</v>
      </c>
      <c r="B4363" t="s">
        <v>1116</v>
      </c>
      <c r="C4363">
        <v>-0.13379056751728061</v>
      </c>
      <c r="D4363" s="6">
        <f t="shared" si="68"/>
        <v>0.73486816268956112</v>
      </c>
      <c r="E4363">
        <f>10*(POWER(10, C4363))</f>
        <v>7.348681626895611</v>
      </c>
      <c r="F4363">
        <v>0.34501683712005621</v>
      </c>
      <c r="G4363">
        <v>0.61939960718154907</v>
      </c>
      <c r="H4363">
        <f>POWER(10,C4363)</f>
        <v>0.73486816268956112</v>
      </c>
    </row>
    <row r="4364" spans="1:8" x14ac:dyDescent="0.35">
      <c r="A4364" t="s">
        <v>612</v>
      </c>
      <c r="B4364" t="s">
        <v>272</v>
      </c>
      <c r="C4364">
        <v>-0.1211990639567375</v>
      </c>
      <c r="D4364" s="6">
        <f t="shared" si="68"/>
        <v>0.75648607130052603</v>
      </c>
      <c r="E4364">
        <f>10*(POWER(10, C4364))</f>
        <v>7.5648607130052605</v>
      </c>
      <c r="F4364">
        <v>0.34640711545944208</v>
      </c>
      <c r="G4364">
        <v>0.57871913909912109</v>
      </c>
      <c r="H4364">
        <f>POWER(10,C4364)</f>
        <v>0.75648607130052603</v>
      </c>
    </row>
    <row r="4365" spans="1:8" x14ac:dyDescent="0.35">
      <c r="A4365" t="s">
        <v>4013</v>
      </c>
      <c r="B4365" t="s">
        <v>2203</v>
      </c>
      <c r="C4365">
        <v>8.5190907120704651E-3</v>
      </c>
      <c r="D4365" s="6">
        <f t="shared" si="68"/>
        <v>1.0198095878381128</v>
      </c>
      <c r="E4365">
        <f>10*(POWER(10, C4365))</f>
        <v>10.198095878381128</v>
      </c>
      <c r="F4365">
        <v>0.34670710563659668</v>
      </c>
      <c r="G4365">
        <v>0.80162739753723145</v>
      </c>
      <c r="H4365">
        <f>POWER(10,C4365)</f>
        <v>1.0198095878381128</v>
      </c>
    </row>
    <row r="4366" spans="1:8" x14ac:dyDescent="0.35">
      <c r="A4366" t="s">
        <v>3742</v>
      </c>
      <c r="B4366" t="s">
        <v>3162</v>
      </c>
      <c r="C4366">
        <v>-0.81667637825012207</v>
      </c>
      <c r="D4366" s="6">
        <f t="shared" si="68"/>
        <v>0.15251888502700373</v>
      </c>
      <c r="E4366">
        <f>10*(POWER(10, C4366))</f>
        <v>1.5251888502700373</v>
      </c>
      <c r="F4366">
        <v>0.34738844633102423</v>
      </c>
      <c r="G4366">
        <v>0.31105369329452509</v>
      </c>
      <c r="H4366">
        <f>POWER(10,C4366)</f>
        <v>0.15251888502700373</v>
      </c>
    </row>
    <row r="4367" spans="1:8" x14ac:dyDescent="0.35">
      <c r="A4367" t="s">
        <v>271</v>
      </c>
      <c r="B4367" t="s">
        <v>272</v>
      </c>
      <c r="C4367">
        <v>-0.11571810394525529</v>
      </c>
      <c r="D4367" s="6">
        <f t="shared" si="68"/>
        <v>0.76609370906198093</v>
      </c>
      <c r="E4367">
        <f>10*(POWER(10, C4367))</f>
        <v>7.6609370906198091</v>
      </c>
      <c r="F4367">
        <v>0.34746575355529791</v>
      </c>
      <c r="G4367">
        <v>0.57430547475814819</v>
      </c>
      <c r="H4367">
        <f>POWER(10,C4367)</f>
        <v>0.76609370906198093</v>
      </c>
    </row>
    <row r="4368" spans="1:8" x14ac:dyDescent="0.35">
      <c r="A4368" t="s">
        <v>5737</v>
      </c>
      <c r="B4368" t="s">
        <v>3388</v>
      </c>
      <c r="C4368">
        <v>-0.2446624040603638</v>
      </c>
      <c r="D4368" s="6">
        <f t="shared" si="68"/>
        <v>0.56929529681557778</v>
      </c>
      <c r="E4368">
        <f>10*(POWER(10, C4368))</f>
        <v>5.6929529681557778</v>
      </c>
      <c r="F4368">
        <v>0.34865164756774902</v>
      </c>
      <c r="G4368">
        <v>0.26484322547912598</v>
      </c>
      <c r="H4368">
        <f>POWER(10,C4368)</f>
        <v>0.56929529681557778</v>
      </c>
    </row>
    <row r="4369" spans="1:8" x14ac:dyDescent="0.35">
      <c r="A4369" t="s">
        <v>5980</v>
      </c>
      <c r="B4369" t="s">
        <v>897</v>
      </c>
      <c r="C4369">
        <v>-0.50785267353057861</v>
      </c>
      <c r="D4369" s="6">
        <f t="shared" si="68"/>
        <v>0.31056129319091597</v>
      </c>
      <c r="E4369">
        <f>10*(POWER(10, C4369))</f>
        <v>3.1056129319091594</v>
      </c>
      <c r="F4369">
        <v>0.34871768951416021</v>
      </c>
      <c r="G4369">
        <v>0.32970404624938959</v>
      </c>
      <c r="H4369">
        <f>POWER(10,C4369)</f>
        <v>0.31056129319091597</v>
      </c>
    </row>
    <row r="4370" spans="1:8" x14ac:dyDescent="0.35">
      <c r="A4370" t="s">
        <v>3387</v>
      </c>
      <c r="B4370" t="s">
        <v>3388</v>
      </c>
      <c r="C4370">
        <v>-0.31126344203948969</v>
      </c>
      <c r="D4370" s="6">
        <f t="shared" si="68"/>
        <v>0.48835603382348319</v>
      </c>
      <c r="E4370">
        <f>10*(POWER(10, C4370))</f>
        <v>4.8835603382348323</v>
      </c>
      <c r="F4370">
        <v>0.34958016872406011</v>
      </c>
      <c r="G4370">
        <v>0.28463983535766602</v>
      </c>
      <c r="H4370">
        <f>POWER(10,C4370)</f>
        <v>0.48835603382348319</v>
      </c>
    </row>
    <row r="4371" spans="1:8" x14ac:dyDescent="0.35">
      <c r="A4371" t="s">
        <v>4750</v>
      </c>
      <c r="B4371" t="s">
        <v>2965</v>
      </c>
      <c r="C4371">
        <v>-1.3956800103187561E-3</v>
      </c>
      <c r="D4371" s="6">
        <f t="shared" si="68"/>
        <v>0.99679148633027614</v>
      </c>
      <c r="E4371">
        <f>10*(POWER(10, C4371))</f>
        <v>9.9679148633027612</v>
      </c>
      <c r="F4371">
        <v>0.35217976570129389</v>
      </c>
      <c r="G4371">
        <v>0.47557076811790472</v>
      </c>
      <c r="H4371">
        <f>POWER(10,C4371)</f>
        <v>0.99679148633027614</v>
      </c>
    </row>
    <row r="4372" spans="1:8" x14ac:dyDescent="0.35">
      <c r="A4372" t="s">
        <v>4141</v>
      </c>
      <c r="B4372" t="s">
        <v>4142</v>
      </c>
      <c r="C4372">
        <v>-0.79093021154403687</v>
      </c>
      <c r="D4372" s="6">
        <f t="shared" si="68"/>
        <v>0.16183400740600237</v>
      </c>
      <c r="E4372">
        <f>10*(POWER(10, C4372))</f>
        <v>1.6183400740600238</v>
      </c>
      <c r="F4372">
        <v>0.35242944955825811</v>
      </c>
      <c r="G4372">
        <v>0.15894025564193731</v>
      </c>
      <c r="H4372">
        <f>POWER(10,C4372)</f>
        <v>0.16183400740600237</v>
      </c>
    </row>
    <row r="4373" spans="1:8" x14ac:dyDescent="0.35">
      <c r="A4373" t="s">
        <v>6023</v>
      </c>
      <c r="B4373" t="s">
        <v>1176</v>
      </c>
      <c r="C4373">
        <v>0.37259960174560552</v>
      </c>
      <c r="D4373" s="6">
        <f t="shared" si="68"/>
        <v>2.3583029906783106</v>
      </c>
      <c r="E4373">
        <f>10*(POWER(10, C4373))</f>
        <v>23.583029906783107</v>
      </c>
      <c r="F4373">
        <v>0.3526795506477356</v>
      </c>
      <c r="G4373">
        <v>2.4945626258850102</v>
      </c>
      <c r="H4373">
        <f>POWER(10,C4373)</f>
        <v>2.3583029906783106</v>
      </c>
    </row>
    <row r="4374" spans="1:8" x14ac:dyDescent="0.35">
      <c r="A4374" t="s">
        <v>1398</v>
      </c>
      <c r="B4374" t="s">
        <v>1399</v>
      </c>
      <c r="C4374">
        <v>-0.61015307903289795</v>
      </c>
      <c r="D4374" s="6">
        <f t="shared" si="68"/>
        <v>0.24538438384942424</v>
      </c>
      <c r="E4374">
        <f>10*(POWER(10, C4374))</f>
        <v>2.4538438384942425</v>
      </c>
      <c r="F4374">
        <v>0.35455316305160522</v>
      </c>
      <c r="G4374">
        <v>9.7282126545906067E-2</v>
      </c>
      <c r="H4374">
        <f>POWER(10,C4374)</f>
        <v>0.24538438384942424</v>
      </c>
    </row>
    <row r="4375" spans="1:8" x14ac:dyDescent="0.35">
      <c r="A4375" t="s">
        <v>2063</v>
      </c>
      <c r="B4375" t="s">
        <v>2064</v>
      </c>
      <c r="C4375">
        <v>0.16446295380592349</v>
      </c>
      <c r="D4375" s="6">
        <f t="shared" si="68"/>
        <v>1.4603701716111741</v>
      </c>
      <c r="E4375">
        <f>10*(POWER(10, C4375))</f>
        <v>14.603701716111742</v>
      </c>
      <c r="F4375">
        <v>0.35884737968444819</v>
      </c>
      <c r="G4375">
        <v>0.38749173283576971</v>
      </c>
      <c r="H4375">
        <f>POWER(10,C4375)</f>
        <v>1.4603701716111741</v>
      </c>
    </row>
    <row r="4376" spans="1:8" x14ac:dyDescent="0.35">
      <c r="A4376" t="s">
        <v>5261</v>
      </c>
      <c r="B4376" t="s">
        <v>2064</v>
      </c>
      <c r="C4376">
        <v>0.16427084803581241</v>
      </c>
      <c r="D4376" s="6">
        <f t="shared" si="68"/>
        <v>1.4597243344912931</v>
      </c>
      <c r="E4376">
        <f>10*(POWER(10, C4376))</f>
        <v>14.597243344912931</v>
      </c>
      <c r="F4376">
        <v>0.35915470123291021</v>
      </c>
      <c r="G4376">
        <v>0.38774308562278748</v>
      </c>
      <c r="H4376">
        <f>POWER(10,C4376)</f>
        <v>1.4597243344912931</v>
      </c>
    </row>
    <row r="4377" spans="1:8" x14ac:dyDescent="0.35">
      <c r="A4377" t="s">
        <v>3235</v>
      </c>
      <c r="B4377" t="s">
        <v>593</v>
      </c>
      <c r="C4377">
        <v>0.44986671209335333</v>
      </c>
      <c r="D4377" s="6">
        <f t="shared" si="68"/>
        <v>2.8175180832480762</v>
      </c>
      <c r="E4377">
        <f>10*(POWER(10, C4377))</f>
        <v>28.175180832480763</v>
      </c>
      <c r="F4377">
        <v>0.35952568054199219</v>
      </c>
      <c r="G4377">
        <v>1.636518716812134</v>
      </c>
      <c r="H4377">
        <f>POWER(10,C4377)</f>
        <v>2.8175180832480762</v>
      </c>
    </row>
    <row r="4378" spans="1:8" x14ac:dyDescent="0.35">
      <c r="A4378" t="s">
        <v>2534</v>
      </c>
      <c r="B4378" t="s">
        <v>67</v>
      </c>
      <c r="C4378">
        <v>-7.0901885628700256E-2</v>
      </c>
      <c r="D4378" s="6">
        <f t="shared" si="68"/>
        <v>0.8493723407494137</v>
      </c>
      <c r="E4378">
        <f>10*(POWER(10, C4378))</f>
        <v>8.4937234074941372</v>
      </c>
      <c r="F4378">
        <v>0.36194902658462519</v>
      </c>
      <c r="G4378">
        <v>0.4087359607219696</v>
      </c>
      <c r="H4378">
        <f>POWER(10,C4378)</f>
        <v>0.8493723407494137</v>
      </c>
    </row>
    <row r="4379" spans="1:8" x14ac:dyDescent="0.35">
      <c r="A4379" t="s">
        <v>571</v>
      </c>
      <c r="B4379" t="s">
        <v>67</v>
      </c>
      <c r="C4379">
        <v>-0.2344154417514801</v>
      </c>
      <c r="D4379" s="6">
        <f t="shared" si="68"/>
        <v>0.58288725339062564</v>
      </c>
      <c r="E4379">
        <f>10*(POWER(10, C4379))</f>
        <v>5.8288725339062566</v>
      </c>
      <c r="F4379">
        <v>0.36353975534439092</v>
      </c>
      <c r="G4379">
        <v>0.37361139059066772</v>
      </c>
      <c r="H4379">
        <f>POWER(10,C4379)</f>
        <v>0.58288725339062564</v>
      </c>
    </row>
    <row r="4380" spans="1:8" x14ac:dyDescent="0.35">
      <c r="A4380" t="s">
        <v>3406</v>
      </c>
      <c r="B4380" t="s">
        <v>3407</v>
      </c>
      <c r="C4380">
        <v>8.1969477236270905E-2</v>
      </c>
      <c r="D4380" s="6">
        <f t="shared" si="68"/>
        <v>1.2077289514105876</v>
      </c>
      <c r="E4380">
        <f>10*(POWER(10, C4380))</f>
        <v>12.077289514105875</v>
      </c>
      <c r="F4380">
        <v>0.36507827043533331</v>
      </c>
      <c r="G4380">
        <v>0.35518038272857672</v>
      </c>
      <c r="H4380">
        <f>POWER(10,C4380)</f>
        <v>1.2077289514105876</v>
      </c>
    </row>
    <row r="4381" spans="1:8" x14ac:dyDescent="0.35">
      <c r="A4381" t="s">
        <v>1896</v>
      </c>
      <c r="B4381" t="s">
        <v>1897</v>
      </c>
      <c r="C4381">
        <v>-1.2410299777984619</v>
      </c>
      <c r="D4381" s="6">
        <f t="shared" si="68"/>
        <v>5.7407683436416959E-2</v>
      </c>
      <c r="E4381">
        <f>10*(POWER(10, C4381))</f>
        <v>0.57407683436416956</v>
      </c>
      <c r="F4381">
        <v>0.36585718393325811</v>
      </c>
      <c r="G4381">
        <v>0.26592147350311279</v>
      </c>
      <c r="H4381">
        <f>POWER(10,C4381)</f>
        <v>5.7407683436416959E-2</v>
      </c>
    </row>
    <row r="4382" spans="1:8" x14ac:dyDescent="0.35">
      <c r="A4382" t="s">
        <v>3650</v>
      </c>
      <c r="B4382" t="s">
        <v>3651</v>
      </c>
      <c r="C4382">
        <v>-0.81080257892608643</v>
      </c>
      <c r="D4382" s="6">
        <f t="shared" si="68"/>
        <v>0.1545957039162332</v>
      </c>
      <c r="E4382">
        <f>10*(POWER(10, C4382))</f>
        <v>1.5459570391623321</v>
      </c>
      <c r="F4382">
        <v>0.36974638700485229</v>
      </c>
      <c r="G4382">
        <v>9.5574408769607544E-2</v>
      </c>
      <c r="H4382">
        <f>POWER(10,C4382)</f>
        <v>0.1545957039162332</v>
      </c>
    </row>
    <row r="4383" spans="1:8" x14ac:dyDescent="0.35">
      <c r="A4383" t="s">
        <v>3212</v>
      </c>
      <c r="B4383" t="s">
        <v>3213</v>
      </c>
      <c r="C4383">
        <v>0.34441238641738892</v>
      </c>
      <c r="D4383" s="6">
        <f t="shared" si="68"/>
        <v>2.2101023502932944</v>
      </c>
      <c r="E4383">
        <f>10*(POWER(10, C4383))</f>
        <v>22.101023502932943</v>
      </c>
      <c r="F4383">
        <v>0.37069445848464971</v>
      </c>
      <c r="G4383">
        <v>2.3988595008850102</v>
      </c>
      <c r="H4383">
        <f>POWER(10,C4383)</f>
        <v>2.2101023502932944</v>
      </c>
    </row>
    <row r="4384" spans="1:8" x14ac:dyDescent="0.35">
      <c r="A4384" t="s">
        <v>1013</v>
      </c>
      <c r="B4384" t="s">
        <v>1014</v>
      </c>
      <c r="C4384">
        <v>-8.1242114305496216E-2</v>
      </c>
      <c r="D4384" s="6">
        <f t="shared" si="68"/>
        <v>0.8293882639458886</v>
      </c>
      <c r="E4384">
        <f>10*(POWER(10, C4384))</f>
        <v>8.2938826394588858</v>
      </c>
      <c r="F4384">
        <v>0.37485504150390619</v>
      </c>
      <c r="G4384">
        <v>0.28971803188323969</v>
      </c>
      <c r="H4384">
        <f>POWER(10,C4384)</f>
        <v>0.8293882639458886</v>
      </c>
    </row>
    <row r="4385" spans="1:8" x14ac:dyDescent="0.35">
      <c r="A4385" t="s">
        <v>1830</v>
      </c>
      <c r="B4385" t="s">
        <v>1831</v>
      </c>
      <c r="C4385">
        <v>-0.1152647435665131</v>
      </c>
      <c r="D4385" s="6">
        <f t="shared" si="68"/>
        <v>0.76689385249847741</v>
      </c>
      <c r="E4385">
        <f>10*(POWER(10, C4385))</f>
        <v>7.6689385249847746</v>
      </c>
      <c r="F4385">
        <v>0.37750566005706793</v>
      </c>
      <c r="G4385">
        <v>0.58750694990158081</v>
      </c>
      <c r="H4385">
        <f>POWER(10,C4385)</f>
        <v>0.76689385249847741</v>
      </c>
    </row>
    <row r="4386" spans="1:8" x14ac:dyDescent="0.35">
      <c r="A4386" t="s">
        <v>5750</v>
      </c>
      <c r="B4386" t="s">
        <v>37</v>
      </c>
      <c r="C4386">
        <v>0.2460152208805084</v>
      </c>
      <c r="D4386" s="6">
        <f t="shared" si="68"/>
        <v>1.7620378001247174</v>
      </c>
      <c r="E4386">
        <f>10*(POWER(10, C4386))</f>
        <v>17.620378001247175</v>
      </c>
      <c r="F4386">
        <v>0.37821906805038452</v>
      </c>
      <c r="G4386">
        <v>2.304101705551147</v>
      </c>
      <c r="H4386">
        <f>POWER(10,C4386)</f>
        <v>1.7620378001247174</v>
      </c>
    </row>
    <row r="4387" spans="1:8" x14ac:dyDescent="0.35">
      <c r="A4387" t="s">
        <v>5101</v>
      </c>
      <c r="B4387" t="s">
        <v>1243</v>
      </c>
      <c r="C4387">
        <v>-9.907357394695282E-2</v>
      </c>
      <c r="D4387" s="6">
        <f t="shared" si="68"/>
        <v>0.79602448426820394</v>
      </c>
      <c r="E4387">
        <f>10*(POWER(10, C4387))</f>
        <v>7.9602448426820391</v>
      </c>
      <c r="F4387">
        <v>0.38299310207366938</v>
      </c>
      <c r="G4387">
        <v>0.23188489675521851</v>
      </c>
      <c r="H4387">
        <f>POWER(10,C4387)</f>
        <v>0.79602448426820394</v>
      </c>
    </row>
    <row r="4388" spans="1:8" x14ac:dyDescent="0.35">
      <c r="A4388" t="s">
        <v>4679</v>
      </c>
      <c r="B4388" t="s">
        <v>942</v>
      </c>
      <c r="C4388">
        <v>-7.5172252953052521E-2</v>
      </c>
      <c r="D4388" s="6">
        <f t="shared" si="68"/>
        <v>0.84106148771788602</v>
      </c>
      <c r="E4388">
        <f>10*(POWER(10, C4388))</f>
        <v>8.41061487717886</v>
      </c>
      <c r="F4388">
        <v>0.38718128204345698</v>
      </c>
      <c r="G4388">
        <v>0.33801433444023132</v>
      </c>
      <c r="H4388">
        <f>POWER(10,C4388)</f>
        <v>0.84106148771788602</v>
      </c>
    </row>
    <row r="4389" spans="1:8" x14ac:dyDescent="0.35">
      <c r="A4389" t="s">
        <v>2160</v>
      </c>
      <c r="B4389" t="s">
        <v>1116</v>
      </c>
      <c r="C4389">
        <v>1.240680366754532E-2</v>
      </c>
      <c r="D4389" s="6">
        <f t="shared" si="68"/>
        <v>1.0289796921904917</v>
      </c>
      <c r="E4389">
        <f>10*(POWER(10, C4389))</f>
        <v>10.289796921904916</v>
      </c>
      <c r="F4389">
        <v>0.39064973592758179</v>
      </c>
      <c r="G4389">
        <v>0.56670230627059937</v>
      </c>
      <c r="H4389">
        <f>POWER(10,C4389)</f>
        <v>1.0289796921904917</v>
      </c>
    </row>
    <row r="4390" spans="1:8" x14ac:dyDescent="0.35">
      <c r="A4390" t="s">
        <v>5870</v>
      </c>
      <c r="B4390" t="s">
        <v>5871</v>
      </c>
      <c r="C4390">
        <v>0.13514429330825811</v>
      </c>
      <c r="D4390" s="6">
        <f t="shared" si="68"/>
        <v>1.3650365914146583</v>
      </c>
      <c r="E4390">
        <f>10*(POWER(10, C4390))</f>
        <v>13.650365914146583</v>
      </c>
      <c r="F4390">
        <v>0.39246094226837158</v>
      </c>
      <c r="G4390">
        <v>1.4563629627227781</v>
      </c>
      <c r="H4390">
        <f>POWER(10,C4390)</f>
        <v>1.3650365914146583</v>
      </c>
    </row>
    <row r="4391" spans="1:8" x14ac:dyDescent="0.35">
      <c r="A4391" t="s">
        <v>4097</v>
      </c>
      <c r="B4391" t="s">
        <v>4098</v>
      </c>
      <c r="C4391">
        <v>0.49852895736694341</v>
      </c>
      <c r="D4391" s="6">
        <f t="shared" si="68"/>
        <v>3.1515845107737093</v>
      </c>
      <c r="E4391">
        <f>10*(POWER(10, C4391))</f>
        <v>31.515845107737093</v>
      </c>
      <c r="F4391">
        <v>0.39319014549255371</v>
      </c>
      <c r="G4391">
        <v>0.84653908014297485</v>
      </c>
      <c r="H4391">
        <f>POWER(10,C4391)</f>
        <v>3.1515845107737093</v>
      </c>
    </row>
    <row r="4392" spans="1:8" x14ac:dyDescent="0.35">
      <c r="A4392" t="s">
        <v>6100</v>
      </c>
      <c r="B4392" t="s">
        <v>654</v>
      </c>
      <c r="C4392">
        <v>0.30147209763526922</v>
      </c>
      <c r="D4392" s="6">
        <f t="shared" si="68"/>
        <v>2.0020369914470724</v>
      </c>
      <c r="E4392">
        <f>10*(POWER(10, C4392))</f>
        <v>20.020369914470724</v>
      </c>
      <c r="F4392">
        <v>0.39826589822769171</v>
      </c>
      <c r="G4392">
        <v>2.1945910453796391</v>
      </c>
      <c r="H4392">
        <f>POWER(10,C4392)</f>
        <v>2.0020369914470724</v>
      </c>
    </row>
    <row r="4393" spans="1:8" x14ac:dyDescent="0.35">
      <c r="A4393" t="s">
        <v>5860</v>
      </c>
      <c r="B4393" t="s">
        <v>5861</v>
      </c>
      <c r="C4393">
        <v>0.38772091269493097</v>
      </c>
      <c r="D4393" s="6">
        <f t="shared" si="68"/>
        <v>2.441860854225391</v>
      </c>
      <c r="E4393">
        <f>10*(POWER(10, C4393))</f>
        <v>24.41860854225391</v>
      </c>
      <c r="F4393">
        <v>0.40060234069824219</v>
      </c>
      <c r="G4393">
        <v>1.7901144027709961</v>
      </c>
      <c r="H4393">
        <f>POWER(10,C4393)</f>
        <v>2.441860854225391</v>
      </c>
    </row>
    <row r="4394" spans="1:8" x14ac:dyDescent="0.35">
      <c r="A4394" t="s">
        <v>363</v>
      </c>
      <c r="B4394" t="s">
        <v>364</v>
      </c>
      <c r="C4394">
        <v>0.1120185777544975</v>
      </c>
      <c r="D4394" s="6">
        <f t="shared" si="68"/>
        <v>1.2942512042691579</v>
      </c>
      <c r="E4394">
        <f>10*(POWER(10, C4394))</f>
        <v>12.942512042691579</v>
      </c>
      <c r="F4394">
        <v>0.40148663520812988</v>
      </c>
      <c r="G4394">
        <v>1.80870532989502</v>
      </c>
      <c r="H4394">
        <f>POWER(10,C4394)</f>
        <v>1.2942512042691579</v>
      </c>
    </row>
    <row r="4395" spans="1:8" x14ac:dyDescent="0.35">
      <c r="A4395" t="s">
        <v>2314</v>
      </c>
      <c r="B4395" t="s">
        <v>702</v>
      </c>
      <c r="C4395">
        <v>-0.29094716906547552</v>
      </c>
      <c r="D4395" s="6">
        <f t="shared" si="68"/>
        <v>0.51174408425626627</v>
      </c>
      <c r="E4395">
        <f>10*(POWER(10, C4395))</f>
        <v>5.1174408425626625</v>
      </c>
      <c r="F4395">
        <v>0.40197145938873291</v>
      </c>
      <c r="G4395">
        <v>0.1227900832891464</v>
      </c>
      <c r="H4395">
        <f>POWER(10,C4395)</f>
        <v>0.51174408425626627</v>
      </c>
    </row>
    <row r="4396" spans="1:8" x14ac:dyDescent="0.35">
      <c r="A4396" t="s">
        <v>1999</v>
      </c>
      <c r="B4396" t="s">
        <v>2000</v>
      </c>
      <c r="C4396">
        <v>0.21001854538917539</v>
      </c>
      <c r="D4396" s="6">
        <f t="shared" si="68"/>
        <v>1.6218793539184024</v>
      </c>
      <c r="E4396">
        <f>10*(POWER(10, C4396))</f>
        <v>16.218793539184023</v>
      </c>
      <c r="F4396">
        <v>0.40405404567718511</v>
      </c>
      <c r="G4396">
        <v>0.44333064556121832</v>
      </c>
      <c r="H4396">
        <f>POWER(10,C4396)</f>
        <v>1.6218793539184024</v>
      </c>
    </row>
    <row r="4397" spans="1:8" x14ac:dyDescent="0.35">
      <c r="A4397" t="s">
        <v>3989</v>
      </c>
      <c r="B4397" t="s">
        <v>3990</v>
      </c>
      <c r="C4397">
        <v>-0.39472991228103638</v>
      </c>
      <c r="D4397" s="6">
        <f t="shared" si="68"/>
        <v>0.4029675619246566</v>
      </c>
      <c r="E4397">
        <f>10*(POWER(10, C4397))</f>
        <v>4.0296756192465661</v>
      </c>
      <c r="F4397">
        <v>0.40553164482116699</v>
      </c>
      <c r="G4397">
        <v>0.1984260082244873</v>
      </c>
      <c r="H4397">
        <f>POWER(10,C4397)</f>
        <v>0.4029675619246566</v>
      </c>
    </row>
    <row r="4398" spans="1:8" x14ac:dyDescent="0.35">
      <c r="A4398" t="s">
        <v>5998</v>
      </c>
      <c r="B4398" t="s">
        <v>5032</v>
      </c>
      <c r="C4398">
        <v>0.19064715504646301</v>
      </c>
      <c r="D4398" s="6">
        <f t="shared" si="68"/>
        <v>1.5511262767610832</v>
      </c>
      <c r="E4398">
        <f>10*(POWER(10, C4398))</f>
        <v>15.511262767610832</v>
      </c>
      <c r="F4398">
        <v>0.40675604343414312</v>
      </c>
      <c r="G4398">
        <v>0.82618314027786255</v>
      </c>
      <c r="H4398">
        <f>POWER(10,C4398)</f>
        <v>1.5511262767610832</v>
      </c>
    </row>
    <row r="4399" spans="1:8" x14ac:dyDescent="0.35">
      <c r="A4399" t="s">
        <v>4302</v>
      </c>
      <c r="B4399" t="s">
        <v>4303</v>
      </c>
      <c r="C4399">
        <v>-0.39248669147491461</v>
      </c>
      <c r="D4399" s="6">
        <f t="shared" si="68"/>
        <v>0.40505435743668666</v>
      </c>
      <c r="E4399">
        <f>10*(POWER(10, C4399))</f>
        <v>4.0505435743668663</v>
      </c>
      <c r="F4399">
        <v>0.40962886810302729</v>
      </c>
      <c r="G4399">
        <v>4.5529603958129883E-2</v>
      </c>
      <c r="H4399">
        <f>POWER(10,C4399)</f>
        <v>0.40505435743668666</v>
      </c>
    </row>
    <row r="4400" spans="1:8" x14ac:dyDescent="0.35">
      <c r="A4400" t="s">
        <v>4001</v>
      </c>
      <c r="B4400" t="s">
        <v>870</v>
      </c>
      <c r="C4400">
        <v>-0.1510727405548096</v>
      </c>
      <c r="D4400" s="6">
        <f t="shared" si="68"/>
        <v>0.7061992621121953</v>
      </c>
      <c r="E4400">
        <f>10*(POWER(10, C4400))</f>
        <v>7.061992621121953</v>
      </c>
      <c r="F4400">
        <v>0.4138939380645752</v>
      </c>
      <c r="G4400">
        <v>0.66814839839935303</v>
      </c>
      <c r="H4400">
        <f>POWER(10,C4400)</f>
        <v>0.7061992621121953</v>
      </c>
    </row>
    <row r="4401" spans="1:8" x14ac:dyDescent="0.35">
      <c r="A4401" t="s">
        <v>3933</v>
      </c>
      <c r="B4401" t="s">
        <v>3934</v>
      </c>
      <c r="C4401">
        <v>0.51237529516220093</v>
      </c>
      <c r="D4401" s="6">
        <f t="shared" si="68"/>
        <v>3.2536834267834425</v>
      </c>
      <c r="E4401">
        <f>10*(POWER(10, C4401))</f>
        <v>32.536834267834422</v>
      </c>
      <c r="F4401">
        <v>0.43389618396759028</v>
      </c>
      <c r="G4401">
        <v>0.87466549873352051</v>
      </c>
      <c r="H4401">
        <f>POWER(10,C4401)</f>
        <v>3.2536834267834425</v>
      </c>
    </row>
    <row r="4402" spans="1:8" x14ac:dyDescent="0.35">
      <c r="A4402" t="s">
        <v>6142</v>
      </c>
      <c r="B4402" t="s">
        <v>6143</v>
      </c>
      <c r="C4402">
        <v>0.44686681032180792</v>
      </c>
      <c r="D4402" s="6">
        <f t="shared" si="68"/>
        <v>2.7981230580675063</v>
      </c>
      <c r="E4402">
        <f>10*(POWER(10, C4402))</f>
        <v>27.981230580675064</v>
      </c>
      <c r="F4402">
        <v>0.43505758047103882</v>
      </c>
      <c r="G4402">
        <v>1.674129962921143</v>
      </c>
      <c r="H4402">
        <f>POWER(10,C4402)</f>
        <v>2.7981230580675063</v>
      </c>
    </row>
    <row r="4403" spans="1:8" x14ac:dyDescent="0.35">
      <c r="A4403" t="s">
        <v>749</v>
      </c>
      <c r="B4403" t="s">
        <v>654</v>
      </c>
      <c r="C4403">
        <v>0.23670405149459839</v>
      </c>
      <c r="D4403" s="6">
        <f t="shared" si="68"/>
        <v>1.7246622262197335</v>
      </c>
      <c r="E4403">
        <f>10*(POWER(10, C4403))</f>
        <v>17.246622262197334</v>
      </c>
      <c r="F4403">
        <v>0.43731588125228882</v>
      </c>
      <c r="G4403">
        <v>2.1516044139862061</v>
      </c>
      <c r="H4403">
        <f>POWER(10,C4403)</f>
        <v>1.7246622262197335</v>
      </c>
    </row>
    <row r="4404" spans="1:8" x14ac:dyDescent="0.35">
      <c r="A4404" t="s">
        <v>4610</v>
      </c>
      <c r="B4404" t="s">
        <v>644</v>
      </c>
      <c r="C4404">
        <v>0.33369153738021851</v>
      </c>
      <c r="D4404" s="6">
        <f t="shared" si="68"/>
        <v>2.1562123906541588</v>
      </c>
      <c r="E4404">
        <f>10*(POWER(10, C4404))</f>
        <v>21.562123906541586</v>
      </c>
      <c r="F4404">
        <v>0.4469718337059021</v>
      </c>
      <c r="G4404">
        <v>2.0012233257293701</v>
      </c>
      <c r="H4404">
        <f>POWER(10,C4404)</f>
        <v>2.1562123906541588</v>
      </c>
    </row>
    <row r="4405" spans="1:8" x14ac:dyDescent="0.35">
      <c r="A4405" t="s">
        <v>613</v>
      </c>
      <c r="B4405" t="s">
        <v>373</v>
      </c>
      <c r="C4405">
        <v>3.1753264367580407E-2</v>
      </c>
      <c r="D4405" s="6">
        <f t="shared" si="68"/>
        <v>1.0758538153682484</v>
      </c>
      <c r="E4405">
        <f>10*(POWER(10, C4405))</f>
        <v>10.758538153682483</v>
      </c>
      <c r="F4405">
        <v>0.45432651042938232</v>
      </c>
      <c r="G4405">
        <v>0.50659215450286865</v>
      </c>
      <c r="H4405">
        <f>POWER(10,C4405)</f>
        <v>1.0758538153682484</v>
      </c>
    </row>
    <row r="4406" spans="1:8" x14ac:dyDescent="0.35">
      <c r="A4406" t="s">
        <v>617</v>
      </c>
      <c r="B4406" t="s">
        <v>373</v>
      </c>
      <c r="C4406">
        <v>3.1753264367580407E-2</v>
      </c>
      <c r="D4406" s="6">
        <f t="shared" si="68"/>
        <v>1.0758538153682484</v>
      </c>
      <c r="E4406">
        <f>10*(POWER(10, C4406))</f>
        <v>10.758538153682483</v>
      </c>
      <c r="F4406">
        <v>0.45432651042938232</v>
      </c>
      <c r="G4406">
        <v>0.50659215450286865</v>
      </c>
      <c r="H4406">
        <f>POWER(10,C4406)</f>
        <v>1.0758538153682484</v>
      </c>
    </row>
    <row r="4407" spans="1:8" x14ac:dyDescent="0.35">
      <c r="A4407" t="s">
        <v>837</v>
      </c>
      <c r="B4407" t="s">
        <v>373</v>
      </c>
      <c r="C4407">
        <v>3.1753264367580407E-2</v>
      </c>
      <c r="D4407" s="6">
        <f t="shared" si="68"/>
        <v>1.0758538153682484</v>
      </c>
      <c r="E4407">
        <f>10*(POWER(10, C4407))</f>
        <v>10.758538153682483</v>
      </c>
      <c r="F4407">
        <v>0.45432651042938232</v>
      </c>
      <c r="G4407">
        <v>0.50659215450286865</v>
      </c>
      <c r="H4407">
        <f>POWER(10,C4407)</f>
        <v>1.0758538153682484</v>
      </c>
    </row>
    <row r="4408" spans="1:8" x14ac:dyDescent="0.35">
      <c r="A4408" t="s">
        <v>1221</v>
      </c>
      <c r="B4408" t="s">
        <v>373</v>
      </c>
      <c r="C4408">
        <v>3.1753264367580407E-2</v>
      </c>
      <c r="D4408" s="6">
        <f t="shared" si="68"/>
        <v>1.0758538153682484</v>
      </c>
      <c r="E4408">
        <f>10*(POWER(10, C4408))</f>
        <v>10.758538153682483</v>
      </c>
      <c r="F4408">
        <v>0.45432651042938232</v>
      </c>
      <c r="G4408">
        <v>0.50659215450286865</v>
      </c>
      <c r="H4408">
        <f>POWER(10,C4408)</f>
        <v>1.0758538153682484</v>
      </c>
    </row>
    <row r="4409" spans="1:8" x14ac:dyDescent="0.35">
      <c r="A4409" t="s">
        <v>4606</v>
      </c>
      <c r="B4409" t="s">
        <v>373</v>
      </c>
      <c r="C4409">
        <v>3.1753264367580407E-2</v>
      </c>
      <c r="D4409" s="6">
        <f t="shared" si="68"/>
        <v>1.0758538153682484</v>
      </c>
      <c r="E4409">
        <f>10*(POWER(10, C4409))</f>
        <v>10.758538153682483</v>
      </c>
      <c r="F4409">
        <v>0.45432651042938232</v>
      </c>
      <c r="G4409">
        <v>0.50659215450286865</v>
      </c>
      <c r="H4409">
        <f>POWER(10,C4409)</f>
        <v>1.0758538153682484</v>
      </c>
    </row>
    <row r="4410" spans="1:8" x14ac:dyDescent="0.35">
      <c r="A4410" t="s">
        <v>5004</v>
      </c>
      <c r="B4410" t="s">
        <v>373</v>
      </c>
      <c r="C4410">
        <v>3.1753264367580407E-2</v>
      </c>
      <c r="D4410" s="6">
        <f t="shared" si="68"/>
        <v>1.0758538153682484</v>
      </c>
      <c r="E4410">
        <f>10*(POWER(10, C4410))</f>
        <v>10.758538153682483</v>
      </c>
      <c r="F4410">
        <v>0.45432651042938232</v>
      </c>
      <c r="G4410">
        <v>0.50659215450286865</v>
      </c>
      <c r="H4410">
        <f>POWER(10,C4410)</f>
        <v>1.0758538153682484</v>
      </c>
    </row>
    <row r="4411" spans="1:8" x14ac:dyDescent="0.35">
      <c r="A4411" t="s">
        <v>328</v>
      </c>
      <c r="B4411" t="s">
        <v>329</v>
      </c>
      <c r="C4411">
        <v>0.2499125003814697</v>
      </c>
      <c r="D4411" s="6">
        <f t="shared" si="68"/>
        <v>1.7779211667203947</v>
      </c>
      <c r="E4411">
        <f>10*(POWER(10, C4411))</f>
        <v>17.779211667203946</v>
      </c>
      <c r="F4411">
        <v>0.45840936899185181</v>
      </c>
      <c r="G4411">
        <v>0.77935737371444702</v>
      </c>
      <c r="H4411">
        <f>POWER(10,C4411)</f>
        <v>1.7779211667203947</v>
      </c>
    </row>
    <row r="4412" spans="1:8" x14ac:dyDescent="0.35">
      <c r="A4412" t="s">
        <v>3316</v>
      </c>
      <c r="B4412" t="s">
        <v>447</v>
      </c>
      <c r="C4412">
        <v>0.61883455514907837</v>
      </c>
      <c r="D4412" s="6">
        <f t="shared" si="68"/>
        <v>4.1575219916987303</v>
      </c>
      <c r="E4412">
        <f>10*(POWER(10, C4412))</f>
        <v>41.575219916987301</v>
      </c>
      <c r="F4412">
        <v>0.46218293905258179</v>
      </c>
      <c r="G4412">
        <v>2.2339856624603271</v>
      </c>
      <c r="H4412">
        <f>POWER(10,C4412)</f>
        <v>4.1575219916987303</v>
      </c>
    </row>
    <row r="4413" spans="1:8" x14ac:dyDescent="0.35">
      <c r="A4413" t="s">
        <v>2227</v>
      </c>
      <c r="B4413" t="s">
        <v>2228</v>
      </c>
      <c r="C4413">
        <v>0.2700103223323822</v>
      </c>
      <c r="D4413" s="6">
        <f t="shared" si="68"/>
        <v>1.8621313953665257</v>
      </c>
      <c r="E4413">
        <f>10*(POWER(10, C4413))</f>
        <v>18.621313953665258</v>
      </c>
      <c r="F4413">
        <v>0.47008079290390009</v>
      </c>
      <c r="G4413">
        <v>0.88614416122436523</v>
      </c>
      <c r="H4413">
        <f>POWER(10,C4413)</f>
        <v>1.8621313953665257</v>
      </c>
    </row>
    <row r="4414" spans="1:8" x14ac:dyDescent="0.35">
      <c r="A4414" t="s">
        <v>544</v>
      </c>
      <c r="B4414" t="s">
        <v>545</v>
      </c>
      <c r="C4414">
        <v>-0.32708743214607239</v>
      </c>
      <c r="D4414" s="6">
        <f t="shared" si="68"/>
        <v>0.47088251880588416</v>
      </c>
      <c r="E4414">
        <f>10*(POWER(10, C4414))</f>
        <v>4.7088251880588414</v>
      </c>
      <c r="F4414">
        <v>0.47253322601318359</v>
      </c>
      <c r="G4414">
        <v>0.27688974142074579</v>
      </c>
      <c r="H4414">
        <f>POWER(10,C4414)</f>
        <v>0.47088251880588416</v>
      </c>
    </row>
    <row r="4415" spans="1:8" x14ac:dyDescent="0.35">
      <c r="A4415" t="s">
        <v>3266</v>
      </c>
      <c r="B4415" t="s">
        <v>3267</v>
      </c>
      <c r="C4415">
        <v>-0.1630962789058685</v>
      </c>
      <c r="D4415" s="6">
        <f t="shared" si="68"/>
        <v>0.68691614043749727</v>
      </c>
      <c r="E4415">
        <f>10*(POWER(10, C4415))</f>
        <v>6.8691614043749727</v>
      </c>
      <c r="F4415">
        <v>0.47407770156860352</v>
      </c>
      <c r="G4415">
        <v>4.5052722096443183E-2</v>
      </c>
      <c r="H4415">
        <f>POWER(10,C4415)</f>
        <v>0.68691614043749727</v>
      </c>
    </row>
    <row r="4416" spans="1:8" x14ac:dyDescent="0.35">
      <c r="A4416" t="s">
        <v>2240</v>
      </c>
      <c r="B4416" t="s">
        <v>191</v>
      </c>
      <c r="C4416">
        <v>3.7738464772701263E-2</v>
      </c>
      <c r="D4416" s="6">
        <f t="shared" si="68"/>
        <v>1.0907832611793757</v>
      </c>
      <c r="E4416">
        <f>10*(POWER(10, C4416))</f>
        <v>10.907832611793758</v>
      </c>
      <c r="F4416">
        <v>0.4766802191734314</v>
      </c>
      <c r="G4416">
        <v>0.40839213132858282</v>
      </c>
      <c r="H4416">
        <f>POWER(10,C4416)</f>
        <v>1.0907832611793757</v>
      </c>
    </row>
    <row r="4417" spans="1:8" x14ac:dyDescent="0.35">
      <c r="A4417" t="s">
        <v>4084</v>
      </c>
      <c r="B4417" t="s">
        <v>4085</v>
      </c>
      <c r="C4417">
        <v>-0.39410403370857239</v>
      </c>
      <c r="D4417" s="6">
        <f t="shared" si="68"/>
        <v>0.40354871272015747</v>
      </c>
      <c r="E4417">
        <f>10*(POWER(10, C4417))</f>
        <v>4.0354871272015744</v>
      </c>
      <c r="F4417">
        <v>0.47856426239013672</v>
      </c>
      <c r="G4417">
        <v>0.13227689266204831</v>
      </c>
      <c r="H4417">
        <f>POWER(10,C4417)</f>
        <v>0.40354871272015747</v>
      </c>
    </row>
    <row r="4418" spans="1:8" x14ac:dyDescent="0.35">
      <c r="A4418" t="s">
        <v>3898</v>
      </c>
      <c r="B4418" t="s">
        <v>2056</v>
      </c>
      <c r="C4418">
        <v>0.1341885328292847</v>
      </c>
      <c r="D4418" s="6">
        <f t="shared" si="68"/>
        <v>1.3620358314444903</v>
      </c>
      <c r="E4418">
        <f>10*(POWER(10, C4418))</f>
        <v>13.620358314444903</v>
      </c>
      <c r="F4418">
        <v>0.48190855979919428</v>
      </c>
      <c r="G4418">
        <v>0.3583945631980896</v>
      </c>
      <c r="H4418">
        <f>POWER(10,C4418)</f>
        <v>1.3620358314444903</v>
      </c>
    </row>
    <row r="4419" spans="1:8" x14ac:dyDescent="0.35">
      <c r="A4419" t="s">
        <v>2055</v>
      </c>
      <c r="B4419" t="s">
        <v>2056</v>
      </c>
      <c r="C4419">
        <v>0.13418856263160711</v>
      </c>
      <c r="D4419" s="6">
        <f t="shared" ref="D4419:D4457" si="69">10^C4419</f>
        <v>1.3620359249106384</v>
      </c>
      <c r="E4419">
        <f>10*(POWER(10, C4419))</f>
        <v>13.620359249106384</v>
      </c>
      <c r="F4419">
        <v>0.48190855979919428</v>
      </c>
      <c r="G4419">
        <v>0.3583945631980896</v>
      </c>
      <c r="H4419">
        <f>POWER(10,C4419)</f>
        <v>1.3620359249106384</v>
      </c>
    </row>
    <row r="4420" spans="1:8" x14ac:dyDescent="0.35">
      <c r="A4420" t="s">
        <v>1647</v>
      </c>
      <c r="B4420" t="s">
        <v>1648</v>
      </c>
      <c r="C4420">
        <v>0.71351522207260132</v>
      </c>
      <c r="D4420" s="6">
        <f t="shared" si="69"/>
        <v>5.1702937959155379</v>
      </c>
      <c r="E4420">
        <f>10*(POWER(10, C4420))</f>
        <v>51.702937959155378</v>
      </c>
      <c r="F4420">
        <v>0.48802292346954351</v>
      </c>
      <c r="G4420">
        <v>1.671320915222168</v>
      </c>
      <c r="H4420">
        <f>POWER(10,C4420)</f>
        <v>5.1702937959155379</v>
      </c>
    </row>
    <row r="4421" spans="1:8" x14ac:dyDescent="0.35">
      <c r="A4421" t="s">
        <v>3356</v>
      </c>
      <c r="B4421" t="s">
        <v>3357</v>
      </c>
      <c r="C4421">
        <v>1.3175560235977171</v>
      </c>
      <c r="D4421" s="6">
        <f t="shared" si="69"/>
        <v>20.775717131702898</v>
      </c>
      <c r="E4421">
        <f>10*(POWER(10, C4421))</f>
        <v>207.75717131702896</v>
      </c>
      <c r="F4421">
        <v>0.50902438163757324</v>
      </c>
      <c r="G4421">
        <v>3.2514083385467529</v>
      </c>
      <c r="H4421">
        <f>POWER(10,C4421)</f>
        <v>20.775717131702898</v>
      </c>
    </row>
    <row r="4422" spans="1:8" x14ac:dyDescent="0.35">
      <c r="A4422" t="s">
        <v>1173</v>
      </c>
      <c r="B4422" t="s">
        <v>1174</v>
      </c>
      <c r="C4422">
        <v>0.25257888436317438</v>
      </c>
      <c r="D4422" s="6">
        <f t="shared" si="69"/>
        <v>1.7888704263726936</v>
      </c>
      <c r="E4422">
        <f>10*(POWER(10, C4422))</f>
        <v>17.888704263726936</v>
      </c>
      <c r="F4422">
        <v>0.51318544149398804</v>
      </c>
      <c r="G4422">
        <v>0.68131136894226074</v>
      </c>
      <c r="H4422">
        <f>POWER(10,C4422)</f>
        <v>1.7888704263726936</v>
      </c>
    </row>
    <row r="4423" spans="1:8" x14ac:dyDescent="0.35">
      <c r="A4423" t="s">
        <v>5704</v>
      </c>
      <c r="B4423" t="s">
        <v>5705</v>
      </c>
      <c r="C4423">
        <v>0.13259956240653989</v>
      </c>
      <c r="D4423" s="6">
        <f t="shared" si="69"/>
        <v>1.3570616022532132</v>
      </c>
      <c r="E4423">
        <f>10*(POWER(10, C4423))</f>
        <v>13.570616022532132</v>
      </c>
      <c r="F4423">
        <v>0.51662945747375488</v>
      </c>
      <c r="G4423">
        <v>0.79430979490280151</v>
      </c>
      <c r="H4423">
        <f>POWER(10,C4423)</f>
        <v>1.3570616022532132</v>
      </c>
    </row>
    <row r="4424" spans="1:8" x14ac:dyDescent="0.35">
      <c r="A4424" t="s">
        <v>2489</v>
      </c>
      <c r="B4424" t="s">
        <v>447</v>
      </c>
      <c r="C4424">
        <v>0.63997030258178711</v>
      </c>
      <c r="D4424" s="6">
        <f t="shared" si="69"/>
        <v>4.3648598394470515</v>
      </c>
      <c r="E4424">
        <f>10*(POWER(10, C4424))</f>
        <v>43.648598394470511</v>
      </c>
      <c r="F4424">
        <v>0.52197742462158203</v>
      </c>
      <c r="G4424">
        <v>2.2377116680145259</v>
      </c>
      <c r="H4424">
        <f>POWER(10,C4424)</f>
        <v>4.3648598394470515</v>
      </c>
    </row>
    <row r="4425" spans="1:8" x14ac:dyDescent="0.35">
      <c r="A4425" t="s">
        <v>184</v>
      </c>
      <c r="B4425" t="s">
        <v>185</v>
      </c>
      <c r="C4425">
        <v>0.65910965204238892</v>
      </c>
      <c r="D4425" s="6">
        <f t="shared" si="69"/>
        <v>4.5615207212898703</v>
      </c>
      <c r="E4425">
        <f>10*(POWER(10, C4425))</f>
        <v>45.615207212898703</v>
      </c>
      <c r="F4425">
        <v>0.52492046356201172</v>
      </c>
      <c r="G4425">
        <v>2.314620733261108</v>
      </c>
      <c r="H4425">
        <f>POWER(10,C4425)</f>
        <v>4.5615207212898703</v>
      </c>
    </row>
    <row r="4426" spans="1:8" x14ac:dyDescent="0.35">
      <c r="A4426" t="s">
        <v>3167</v>
      </c>
      <c r="B4426" t="s">
        <v>447</v>
      </c>
      <c r="C4426">
        <v>0.64100003242492676</v>
      </c>
      <c r="D4426" s="6">
        <f t="shared" si="69"/>
        <v>4.3752213782415819</v>
      </c>
      <c r="E4426">
        <f>10*(POWER(10, C4426))</f>
        <v>43.752213782415822</v>
      </c>
      <c r="F4426">
        <v>0.52583175897598267</v>
      </c>
      <c r="G4426">
        <v>2.2384564876556401</v>
      </c>
      <c r="H4426">
        <f>POWER(10,C4426)</f>
        <v>4.3752213782415819</v>
      </c>
    </row>
    <row r="4427" spans="1:8" x14ac:dyDescent="0.35">
      <c r="A4427" t="s">
        <v>3557</v>
      </c>
      <c r="B4427" t="s">
        <v>447</v>
      </c>
      <c r="C4427">
        <v>0.64100003242492676</v>
      </c>
      <c r="D4427" s="6">
        <f t="shared" si="69"/>
        <v>4.3752213782415819</v>
      </c>
      <c r="E4427">
        <f>10*(POWER(10, C4427))</f>
        <v>43.752213782415822</v>
      </c>
      <c r="F4427">
        <v>0.52583175897598267</v>
      </c>
      <c r="G4427">
        <v>2.2384564876556401</v>
      </c>
      <c r="H4427">
        <f>POWER(10,C4427)</f>
        <v>4.3752213782415819</v>
      </c>
    </row>
    <row r="4428" spans="1:8" x14ac:dyDescent="0.35">
      <c r="A4428" t="s">
        <v>3239</v>
      </c>
      <c r="B4428" t="s">
        <v>3240</v>
      </c>
      <c r="C4428">
        <v>-9.0930730104446411E-2</v>
      </c>
      <c r="D4428" s="6">
        <f t="shared" si="69"/>
        <v>0.81109041631986123</v>
      </c>
      <c r="E4428">
        <f>10*(POWER(10, C4428))</f>
        <v>8.1109041631986116</v>
      </c>
      <c r="F4428">
        <v>0.53379690647125244</v>
      </c>
      <c r="G4428">
        <v>0.39590403437614441</v>
      </c>
      <c r="H4428">
        <f>POWER(10,C4428)</f>
        <v>0.81109041631986123</v>
      </c>
    </row>
    <row r="4429" spans="1:8" x14ac:dyDescent="0.35">
      <c r="A4429" t="s">
        <v>5115</v>
      </c>
      <c r="B4429" t="s">
        <v>447</v>
      </c>
      <c r="C4429">
        <v>0.67638248205184937</v>
      </c>
      <c r="D4429" s="6">
        <f t="shared" si="69"/>
        <v>4.7465983294896397</v>
      </c>
      <c r="E4429">
        <f>10*(POWER(10, C4429))</f>
        <v>47.465983294896397</v>
      </c>
      <c r="F4429">
        <v>0.53430896997451782</v>
      </c>
      <c r="G4429">
        <v>2.2765789031982422</v>
      </c>
      <c r="H4429">
        <f>POWER(10,C4429)</f>
        <v>4.7465983294896397</v>
      </c>
    </row>
    <row r="4430" spans="1:8" x14ac:dyDescent="0.35">
      <c r="A4430" t="s">
        <v>3150</v>
      </c>
      <c r="B4430" t="s">
        <v>3151</v>
      </c>
      <c r="C4430">
        <v>0.88097655773162842</v>
      </c>
      <c r="D4430" s="6">
        <f t="shared" si="69"/>
        <v>7.6028523729463906</v>
      </c>
      <c r="E4430">
        <f>10*(POWER(10, C4430))</f>
        <v>76.028523729463899</v>
      </c>
      <c r="F4430">
        <v>0.535133957862854</v>
      </c>
      <c r="G4430">
        <v>2.386433601379395</v>
      </c>
      <c r="H4430">
        <f>POWER(10,C4430)</f>
        <v>7.6028523729463906</v>
      </c>
    </row>
    <row r="4431" spans="1:8" x14ac:dyDescent="0.35">
      <c r="A4431" t="s">
        <v>5933</v>
      </c>
      <c r="B4431" t="s">
        <v>447</v>
      </c>
      <c r="C4431">
        <v>0.74015188217163086</v>
      </c>
      <c r="D4431" s="6">
        <f t="shared" si="69"/>
        <v>5.4973309379441835</v>
      </c>
      <c r="E4431">
        <f>10*(POWER(10, C4431))</f>
        <v>54.973309379441837</v>
      </c>
      <c r="F4431">
        <v>0.54053491353988647</v>
      </c>
      <c r="G4431">
        <v>2.2151613235473628</v>
      </c>
      <c r="H4431">
        <f>POWER(10,C4431)</f>
        <v>5.4973309379441835</v>
      </c>
    </row>
    <row r="4432" spans="1:8" x14ac:dyDescent="0.35">
      <c r="A4432" t="s">
        <v>3290</v>
      </c>
      <c r="B4432" t="s">
        <v>3291</v>
      </c>
      <c r="C4432">
        <v>0.85019803047180176</v>
      </c>
      <c r="D4432" s="6">
        <f t="shared" si="69"/>
        <v>7.0826866853660979</v>
      </c>
      <c r="E4432">
        <f>10*(POWER(10, C4432))</f>
        <v>70.826866853660974</v>
      </c>
      <c r="F4432">
        <v>0.5525166392326355</v>
      </c>
      <c r="G4432">
        <v>1.1251504421234131</v>
      </c>
      <c r="H4432">
        <f>POWER(10,C4432)</f>
        <v>7.0826866853660979</v>
      </c>
    </row>
    <row r="4433" spans="1:8" x14ac:dyDescent="0.35">
      <c r="A4433" t="s">
        <v>6053</v>
      </c>
      <c r="B4433" t="s">
        <v>6054</v>
      </c>
      <c r="C4433">
        <v>0.10916184633970261</v>
      </c>
      <c r="D4433" s="6">
        <f t="shared" si="69"/>
        <v>1.2857657305179646</v>
      </c>
      <c r="E4433">
        <f>10*(POWER(10, C4433))</f>
        <v>12.857657305179647</v>
      </c>
      <c r="F4433">
        <v>0.55261576175689697</v>
      </c>
      <c r="G4433">
        <v>0.85763663053512573</v>
      </c>
      <c r="H4433">
        <f>POWER(10,C4433)</f>
        <v>1.2857657305179646</v>
      </c>
    </row>
    <row r="4434" spans="1:8" x14ac:dyDescent="0.35">
      <c r="A4434" t="s">
        <v>3601</v>
      </c>
      <c r="B4434" t="s">
        <v>3602</v>
      </c>
      <c r="C4434">
        <v>0.21350142359733579</v>
      </c>
      <c r="D4434" s="6">
        <f t="shared" si="69"/>
        <v>1.6349385103742811</v>
      </c>
      <c r="E4434">
        <f>10*(POWER(10, C4434))</f>
        <v>16.349385103742812</v>
      </c>
      <c r="F4434">
        <v>0.56044286489486694</v>
      </c>
      <c r="G4434">
        <v>1.666821241378784</v>
      </c>
      <c r="H4434">
        <f>POWER(10,C4434)</f>
        <v>1.6349385103742811</v>
      </c>
    </row>
    <row r="4435" spans="1:8" x14ac:dyDescent="0.35">
      <c r="A4435" t="s">
        <v>2708</v>
      </c>
      <c r="B4435" t="s">
        <v>447</v>
      </c>
      <c r="C4435">
        <v>0.77770704030990601</v>
      </c>
      <c r="D4435" s="6">
        <f t="shared" si="69"/>
        <v>5.9938661485193236</v>
      </c>
      <c r="E4435">
        <f>10*(POWER(10, C4435))</f>
        <v>59.938661485193236</v>
      </c>
      <c r="F4435">
        <v>0.58081281185150146</v>
      </c>
      <c r="G4435">
        <v>2.2218871116638179</v>
      </c>
      <c r="H4435">
        <f>POWER(10,C4435)</f>
        <v>5.9938661485193236</v>
      </c>
    </row>
    <row r="4436" spans="1:8" x14ac:dyDescent="0.35">
      <c r="A4436" t="s">
        <v>4441</v>
      </c>
      <c r="B4436" t="s">
        <v>861</v>
      </c>
      <c r="C4436">
        <v>0.35173523426055908</v>
      </c>
      <c r="D4436" s="6">
        <f t="shared" si="69"/>
        <v>2.2476838973561599</v>
      </c>
      <c r="E4436">
        <f>10*(POWER(10, C4436))</f>
        <v>22.476838973561598</v>
      </c>
      <c r="F4436">
        <v>0.58868056535720825</v>
      </c>
      <c r="G4436">
        <v>0.74797379970550537</v>
      </c>
      <c r="H4436">
        <f>POWER(10,C4436)</f>
        <v>2.2476838973561599</v>
      </c>
    </row>
    <row r="4437" spans="1:8" x14ac:dyDescent="0.35">
      <c r="A4437" t="s">
        <v>1631</v>
      </c>
      <c r="B4437" t="s">
        <v>1632</v>
      </c>
      <c r="C4437">
        <v>0.23260700702667239</v>
      </c>
      <c r="D4437" s="6">
        <f t="shared" si="69"/>
        <v>1.708468622544985</v>
      </c>
      <c r="E4437">
        <f>10*(POWER(10, C4437))</f>
        <v>17.08468622544985</v>
      </c>
      <c r="F4437">
        <v>0.6017424464225769</v>
      </c>
      <c r="G4437">
        <v>1.0053586959838869</v>
      </c>
      <c r="H4437">
        <f>POWER(10,C4437)</f>
        <v>1.708468622544985</v>
      </c>
    </row>
    <row r="4438" spans="1:8" x14ac:dyDescent="0.35">
      <c r="A4438" t="s">
        <v>5751</v>
      </c>
      <c r="B4438" t="s">
        <v>5752</v>
      </c>
      <c r="C4438">
        <v>0.43794983625411987</v>
      </c>
      <c r="D4438" s="6">
        <f t="shared" si="69"/>
        <v>2.7412575211449353</v>
      </c>
      <c r="E4438">
        <f>10*(POWER(10, C4438))</f>
        <v>27.412575211449351</v>
      </c>
      <c r="F4438">
        <v>0.625266432762146</v>
      </c>
      <c r="G4438">
        <v>1.272522926330566</v>
      </c>
      <c r="H4438">
        <f>POWER(10,C4438)</f>
        <v>2.7412575211449353</v>
      </c>
    </row>
    <row r="4439" spans="1:8" x14ac:dyDescent="0.35">
      <c r="A4439" t="s">
        <v>249</v>
      </c>
      <c r="B4439" t="s">
        <v>250</v>
      </c>
      <c r="C4439">
        <v>-2.9176183044910431E-2</v>
      </c>
      <c r="D4439" s="6">
        <f t="shared" si="69"/>
        <v>0.93502627905272018</v>
      </c>
      <c r="E4439">
        <f>10*(POWER(10, C4439))</f>
        <v>9.3502627905272018</v>
      </c>
      <c r="F4439">
        <v>0.63878953456878662</v>
      </c>
      <c r="G4439">
        <v>0.65152549743652344</v>
      </c>
      <c r="H4439">
        <f>POWER(10,C4439)</f>
        <v>0.93502627905272018</v>
      </c>
    </row>
    <row r="4440" spans="1:8" x14ac:dyDescent="0.35">
      <c r="A4440" t="s">
        <v>3729</v>
      </c>
      <c r="B4440" t="s">
        <v>3730</v>
      </c>
      <c r="C4440">
        <v>1.067078709602356</v>
      </c>
      <c r="D4440" s="6">
        <f t="shared" si="69"/>
        <v>11.670211036157571</v>
      </c>
      <c r="E4440">
        <f>10*(POWER(10, C4440))</f>
        <v>116.70211036157571</v>
      </c>
      <c r="F4440">
        <v>0.65894931554794312</v>
      </c>
      <c r="G4440">
        <v>1.697996854782104</v>
      </c>
      <c r="H4440">
        <f>POWER(10,C4440)</f>
        <v>11.670211036157571</v>
      </c>
    </row>
    <row r="4441" spans="1:8" x14ac:dyDescent="0.35">
      <c r="A4441" t="s">
        <v>4151</v>
      </c>
      <c r="B4441" t="s">
        <v>4152</v>
      </c>
      <c r="C4441">
        <v>0.44445240497589111</v>
      </c>
      <c r="D4441" s="6">
        <f t="shared" si="69"/>
        <v>2.7826104064348005</v>
      </c>
      <c r="E4441">
        <f>10*(POWER(10, C4441))</f>
        <v>27.826104064348005</v>
      </c>
      <c r="F4441">
        <v>0.69570761919021606</v>
      </c>
      <c r="G4441">
        <v>1.562973260879517</v>
      </c>
      <c r="H4441">
        <f>POWER(10,C4441)</f>
        <v>2.7826104064348005</v>
      </c>
    </row>
    <row r="4442" spans="1:8" x14ac:dyDescent="0.35">
      <c r="A4442" t="s">
        <v>5492</v>
      </c>
      <c r="B4442" t="s">
        <v>5493</v>
      </c>
      <c r="C4442">
        <v>-6.1015374958515167E-2</v>
      </c>
      <c r="D4442" s="6">
        <f t="shared" si="69"/>
        <v>0.86892966676312777</v>
      </c>
      <c r="E4442">
        <f>10*(POWER(10, C4442))</f>
        <v>8.6892966676312771</v>
      </c>
      <c r="F4442">
        <v>0.69804924726486206</v>
      </c>
      <c r="G4442">
        <v>0.56950139999389648</v>
      </c>
      <c r="H4442">
        <f>POWER(10,C4442)</f>
        <v>0.86892966676312777</v>
      </c>
    </row>
    <row r="4443" spans="1:8" x14ac:dyDescent="0.35">
      <c r="A4443" t="s">
        <v>5390</v>
      </c>
      <c r="B4443" t="s">
        <v>5391</v>
      </c>
      <c r="C4443">
        <v>7.794547826051712E-2</v>
      </c>
      <c r="D4443" s="6">
        <f t="shared" si="69"/>
        <v>1.1965903008007663</v>
      </c>
      <c r="E4443">
        <f>10*(POWER(10, C4443))</f>
        <v>11.965903008007663</v>
      </c>
      <c r="F4443">
        <v>0.70322155952453613</v>
      </c>
      <c r="G4443">
        <v>1.255009651184082</v>
      </c>
      <c r="H4443">
        <f>POWER(10,C4443)</f>
        <v>1.1965903008007663</v>
      </c>
    </row>
    <row r="4444" spans="1:8" x14ac:dyDescent="0.35">
      <c r="A4444" t="s">
        <v>1454</v>
      </c>
      <c r="B4444" t="s">
        <v>185</v>
      </c>
      <c r="C4444">
        <v>0.5594366192817688</v>
      </c>
      <c r="D4444" s="6">
        <f t="shared" si="69"/>
        <v>3.6260736364698021</v>
      </c>
      <c r="E4444">
        <f>10*(POWER(10, C4444))</f>
        <v>36.260736364698019</v>
      </c>
      <c r="F4444">
        <v>0.70468521118164063</v>
      </c>
      <c r="G4444">
        <v>2.5895698070526119</v>
      </c>
      <c r="H4444">
        <f>POWER(10,C4444)</f>
        <v>3.6260736364698021</v>
      </c>
    </row>
    <row r="4445" spans="1:8" x14ac:dyDescent="0.35">
      <c r="A4445" t="s">
        <v>464</v>
      </c>
      <c r="B4445" t="s">
        <v>465</v>
      </c>
      <c r="C4445">
        <v>5.6086219847202301E-2</v>
      </c>
      <c r="D4445" s="6">
        <f t="shared" si="69"/>
        <v>1.1378531597221995</v>
      </c>
      <c r="E4445">
        <f>10*(POWER(10, C4445))</f>
        <v>11.378531597221995</v>
      </c>
      <c r="F4445">
        <v>0.74339014291763306</v>
      </c>
      <c r="G4445">
        <v>0.44127494096755981</v>
      </c>
      <c r="H4445">
        <f>POWER(10,C4445)</f>
        <v>1.1378531597221995</v>
      </c>
    </row>
    <row r="4446" spans="1:8" x14ac:dyDescent="0.35">
      <c r="A4446" t="s">
        <v>6039</v>
      </c>
      <c r="B4446" t="s">
        <v>6040</v>
      </c>
      <c r="C4446">
        <v>0.2610761821269989</v>
      </c>
      <c r="D4446" s="6">
        <f t="shared" si="69"/>
        <v>1.8242156705609847</v>
      </c>
      <c r="E4446">
        <f>10*(POWER(10, C4446))</f>
        <v>18.242156705609847</v>
      </c>
      <c r="F4446">
        <v>0.78033918142318726</v>
      </c>
      <c r="G4446">
        <v>0.2152421176433563</v>
      </c>
      <c r="H4446">
        <f>POWER(10,C4446)</f>
        <v>1.8242156705609847</v>
      </c>
    </row>
    <row r="4447" spans="1:8" x14ac:dyDescent="0.35">
      <c r="A4447" t="s">
        <v>3054</v>
      </c>
      <c r="B4447" t="s">
        <v>3055</v>
      </c>
      <c r="C4447">
        <v>-1.166182011365891E-2</v>
      </c>
      <c r="D4447" s="6">
        <f t="shared" si="69"/>
        <v>0.97350498532475505</v>
      </c>
      <c r="E4447">
        <f>10*(POWER(10, C4447))</f>
        <v>9.7350498532475509</v>
      </c>
      <c r="F4447">
        <v>0.79686999320983887</v>
      </c>
      <c r="G4447">
        <v>0.7181054949760437</v>
      </c>
      <c r="H4447">
        <f>POWER(10,C4447)</f>
        <v>0.97350498532475505</v>
      </c>
    </row>
    <row r="4448" spans="1:8" x14ac:dyDescent="0.35">
      <c r="A4448" t="s">
        <v>2253</v>
      </c>
      <c r="B4448" t="s">
        <v>2254</v>
      </c>
      <c r="C4448">
        <v>0.59640371799468994</v>
      </c>
      <c r="D4448" s="6">
        <f t="shared" si="69"/>
        <v>3.9482415811269589</v>
      </c>
      <c r="E4448">
        <f>10*(POWER(10, C4448))</f>
        <v>39.48241581126959</v>
      </c>
      <c r="F4448">
        <v>0.84167259931564331</v>
      </c>
      <c r="G4448">
        <v>2.7635118961334229</v>
      </c>
      <c r="H4448">
        <f>POWER(10,C4448)</f>
        <v>3.9482415811269589</v>
      </c>
    </row>
    <row r="4449" spans="1:8" x14ac:dyDescent="0.35">
      <c r="A4449" t="s">
        <v>2482</v>
      </c>
      <c r="B4449" t="s">
        <v>2483</v>
      </c>
      <c r="C4449">
        <v>0.1191398575901985</v>
      </c>
      <c r="D4449" s="6">
        <f t="shared" si="69"/>
        <v>1.3156484475145251</v>
      </c>
      <c r="E4449">
        <f>10*(POWER(10, C4449))</f>
        <v>13.156484475145252</v>
      </c>
      <c r="F4449">
        <v>0.87837934494018555</v>
      </c>
      <c r="G4449">
        <v>0.89666032791137695</v>
      </c>
      <c r="H4449">
        <f>POWER(10,C4449)</f>
        <v>1.3156484475145251</v>
      </c>
    </row>
    <row r="4450" spans="1:8" x14ac:dyDescent="0.35">
      <c r="A4450" t="s">
        <v>4007</v>
      </c>
      <c r="B4450" t="s">
        <v>4008</v>
      </c>
      <c r="C4450">
        <v>0.85374170541763306</v>
      </c>
      <c r="D4450" s="6">
        <f t="shared" si="69"/>
        <v>7.1407150911735151</v>
      </c>
      <c r="E4450">
        <f>10*(POWER(10, C4450))</f>
        <v>71.407150911735158</v>
      </c>
      <c r="F4450">
        <v>0.94145500659942627</v>
      </c>
      <c r="G4450">
        <v>2.5140523910522461</v>
      </c>
      <c r="H4450">
        <f>POWER(10,C4450)</f>
        <v>7.1407150911735151</v>
      </c>
    </row>
    <row r="4451" spans="1:8" x14ac:dyDescent="0.35">
      <c r="A4451" t="s">
        <v>637</v>
      </c>
      <c r="B4451" t="s">
        <v>638</v>
      </c>
      <c r="C4451">
        <v>0.23946261405944819</v>
      </c>
      <c r="D4451" s="6">
        <f t="shared" si="69"/>
        <v>1.7356518440498769</v>
      </c>
      <c r="E4451">
        <f>10*(POWER(10, C4451))</f>
        <v>17.356518440498768</v>
      </c>
      <c r="F4451">
        <v>0.94833171367645264</v>
      </c>
      <c r="G4451">
        <v>1.290784597396851</v>
      </c>
      <c r="H4451">
        <f>POWER(10,C4451)</f>
        <v>1.7356518440498769</v>
      </c>
    </row>
    <row r="4452" spans="1:8" x14ac:dyDescent="0.35">
      <c r="A4452" t="s">
        <v>2842</v>
      </c>
      <c r="B4452" t="s">
        <v>2843</v>
      </c>
      <c r="C4452">
        <v>0.22926169633865359</v>
      </c>
      <c r="D4452" s="6">
        <f t="shared" si="69"/>
        <v>1.6953590789491353</v>
      </c>
      <c r="E4452">
        <f>10*(POWER(10, C4452))</f>
        <v>16.953590789491354</v>
      </c>
      <c r="F4452">
        <v>0.98912405967712402</v>
      </c>
      <c r="G4452">
        <v>1.452659130096436</v>
      </c>
      <c r="H4452">
        <f>POWER(10,C4452)</f>
        <v>1.6953590789491353</v>
      </c>
    </row>
    <row r="4453" spans="1:8" x14ac:dyDescent="0.35">
      <c r="A4453" t="s">
        <v>5295</v>
      </c>
      <c r="B4453" t="s">
        <v>5296</v>
      </c>
      <c r="C4453">
        <v>0.1685088574886322</v>
      </c>
      <c r="D4453" s="6">
        <f t="shared" si="69"/>
        <v>1.4740386038633482</v>
      </c>
      <c r="E4453">
        <f>10*(POWER(10, C4453))</f>
        <v>14.740386038633481</v>
      </c>
      <c r="F4453">
        <v>1.079121589660645</v>
      </c>
      <c r="G4453">
        <v>1.091259717941284</v>
      </c>
      <c r="H4453">
        <f>POWER(10,C4453)</f>
        <v>1.4740386038633482</v>
      </c>
    </row>
    <row r="4454" spans="1:8" x14ac:dyDescent="0.35">
      <c r="A4454" t="s">
        <v>175</v>
      </c>
      <c r="B4454" t="s">
        <v>176</v>
      </c>
      <c r="C4454">
        <v>0.79076331853866577</v>
      </c>
      <c r="D4454" s="6">
        <f t="shared" si="69"/>
        <v>6.1767968581169077</v>
      </c>
      <c r="E4454">
        <f>10*(POWER(10, C4454))</f>
        <v>61.767968581169079</v>
      </c>
      <c r="F4454">
        <v>1.0853425264358521</v>
      </c>
      <c r="G4454">
        <v>1.882231473922729</v>
      </c>
      <c r="H4454">
        <f>POWER(10,C4454)</f>
        <v>6.1767968581169077</v>
      </c>
    </row>
    <row r="4455" spans="1:8" x14ac:dyDescent="0.35">
      <c r="A4455" t="s">
        <v>610</v>
      </c>
      <c r="B4455" t="s">
        <v>611</v>
      </c>
      <c r="C4455">
        <v>0.44909638166427612</v>
      </c>
      <c r="D4455" s="6">
        <f t="shared" si="69"/>
        <v>2.8125249363182618</v>
      </c>
      <c r="E4455">
        <f>10*(POWER(10, C4455))</f>
        <v>28.125249363182618</v>
      </c>
      <c r="F4455">
        <v>1.0863673686981199</v>
      </c>
      <c r="G4455">
        <v>1.3951044082641599</v>
      </c>
      <c r="H4455">
        <f>POWER(10,C4455)</f>
        <v>2.8125249363182618</v>
      </c>
    </row>
    <row r="4456" spans="1:8" x14ac:dyDescent="0.35">
      <c r="A4456" t="s">
        <v>345</v>
      </c>
      <c r="B4456" t="s">
        <v>346</v>
      </c>
      <c r="C4456">
        <v>0.26639842987060552</v>
      </c>
      <c r="D4456" s="6">
        <f t="shared" si="69"/>
        <v>1.8467088474637319</v>
      </c>
      <c r="E4456">
        <f>10*(POWER(10, C4456))</f>
        <v>18.467088474637318</v>
      </c>
      <c r="F4456">
        <v>1.1372860670089719</v>
      </c>
      <c r="G4456">
        <v>1.785976886749268</v>
      </c>
      <c r="H4456">
        <f>POWER(10,C4456)</f>
        <v>1.8467088474637319</v>
      </c>
    </row>
    <row r="4457" spans="1:8" x14ac:dyDescent="0.35">
      <c r="A4457" t="s">
        <v>3003</v>
      </c>
      <c r="B4457" t="s">
        <v>3004</v>
      </c>
      <c r="C4457">
        <v>3.2916553318500519E-2</v>
      </c>
      <c r="D4457" s="6">
        <f t="shared" si="69"/>
        <v>1.0787394299937205</v>
      </c>
      <c r="E4457">
        <f>10*(POWER(10, C4457))</f>
        <v>10.787394299937205</v>
      </c>
      <c r="F4457">
        <v>1.199097633361816</v>
      </c>
      <c r="G4457">
        <v>1.2538778781890869</v>
      </c>
      <c r="H4457">
        <f>POWER(10,C4457)</f>
        <v>1.0787394299937205</v>
      </c>
    </row>
    <row r="4458" spans="1:8" x14ac:dyDescent="0.35">
      <c r="A4458" t="s">
        <v>307</v>
      </c>
      <c r="D4458" s="6" t="s">
        <v>308</v>
      </c>
      <c r="E4458">
        <f>10*(POWER(10, C4458))</f>
        <v>10</v>
      </c>
      <c r="H4458">
        <f>POWER(10,C4458)</f>
        <v>1</v>
      </c>
    </row>
    <row r="4459" spans="1:8" x14ac:dyDescent="0.35">
      <c r="A4459" t="s">
        <v>362</v>
      </c>
      <c r="D4459" s="6" t="s">
        <v>308</v>
      </c>
      <c r="E4459">
        <f>10*(POWER(10, C4459))</f>
        <v>10</v>
      </c>
      <c r="H4459">
        <f>POWER(10,C4459)</f>
        <v>1</v>
      </c>
    </row>
    <row r="4460" spans="1:8" x14ac:dyDescent="0.35">
      <c r="A4460" t="s">
        <v>568</v>
      </c>
      <c r="D4460" s="6" t="s">
        <v>308</v>
      </c>
      <c r="E4460">
        <f>10*(POWER(10, C4460))</f>
        <v>10</v>
      </c>
      <c r="H4460">
        <f>POWER(10,C4460)</f>
        <v>1</v>
      </c>
    </row>
    <row r="4461" spans="1:8" x14ac:dyDescent="0.35">
      <c r="A4461" t="s">
        <v>587</v>
      </c>
      <c r="D4461" s="6" t="s">
        <v>308</v>
      </c>
      <c r="E4461">
        <f>10*(POWER(10, C4461))</f>
        <v>10</v>
      </c>
      <c r="H4461">
        <f>POWER(10,C4461)</f>
        <v>1</v>
      </c>
    </row>
    <row r="4462" spans="1:8" x14ac:dyDescent="0.35">
      <c r="A4462" t="s">
        <v>967</v>
      </c>
      <c r="D4462" s="6" t="s">
        <v>308</v>
      </c>
      <c r="E4462">
        <f>10*(POWER(10, C4462))</f>
        <v>10</v>
      </c>
      <c r="H4462">
        <f>POWER(10,C4462)</f>
        <v>1</v>
      </c>
    </row>
    <row r="4463" spans="1:8" x14ac:dyDescent="0.35">
      <c r="A4463" t="s">
        <v>1326</v>
      </c>
      <c r="D4463" s="6" t="s">
        <v>308</v>
      </c>
      <c r="E4463">
        <f>10*(POWER(10, C4463))</f>
        <v>10</v>
      </c>
      <c r="H4463">
        <f>POWER(10,C4463)</f>
        <v>1</v>
      </c>
    </row>
    <row r="4464" spans="1:8" x14ac:dyDescent="0.35">
      <c r="A4464" t="s">
        <v>1414</v>
      </c>
      <c r="D4464" s="6" t="s">
        <v>308</v>
      </c>
      <c r="E4464">
        <f>10*(POWER(10, C4464))</f>
        <v>10</v>
      </c>
      <c r="H4464">
        <f>POWER(10,C4464)</f>
        <v>1</v>
      </c>
    </row>
    <row r="4465" spans="1:8" x14ac:dyDescent="0.35">
      <c r="A4465" t="s">
        <v>2069</v>
      </c>
      <c r="D4465" s="6" t="s">
        <v>308</v>
      </c>
      <c r="E4465">
        <f>10*(POWER(10, C4465))</f>
        <v>10</v>
      </c>
      <c r="H4465">
        <f>POWER(10,C4465)</f>
        <v>1</v>
      </c>
    </row>
    <row r="4466" spans="1:8" x14ac:dyDescent="0.35">
      <c r="A4466" t="s">
        <v>2315</v>
      </c>
      <c r="D4466" s="6" t="s">
        <v>308</v>
      </c>
      <c r="E4466">
        <f>10*(POWER(10, C4466))</f>
        <v>10</v>
      </c>
      <c r="H4466">
        <f>POWER(10,C4466)</f>
        <v>1</v>
      </c>
    </row>
    <row r="4467" spans="1:8" x14ac:dyDescent="0.35">
      <c r="A4467" t="s">
        <v>2415</v>
      </c>
      <c r="D4467" s="6" t="s">
        <v>308</v>
      </c>
      <c r="E4467">
        <f>10*(POWER(10, C4467))</f>
        <v>10</v>
      </c>
      <c r="H4467">
        <f>POWER(10,C4467)</f>
        <v>1</v>
      </c>
    </row>
    <row r="4468" spans="1:8" x14ac:dyDescent="0.35">
      <c r="A4468" t="s">
        <v>2607</v>
      </c>
      <c r="D4468" s="6" t="s">
        <v>308</v>
      </c>
      <c r="E4468">
        <f>10*(POWER(10, C4468))</f>
        <v>10</v>
      </c>
      <c r="H4468">
        <f>POWER(10,C4468)</f>
        <v>1</v>
      </c>
    </row>
    <row r="4469" spans="1:8" x14ac:dyDescent="0.35">
      <c r="A4469" t="s">
        <v>2826</v>
      </c>
      <c r="D4469" s="6" t="s">
        <v>308</v>
      </c>
      <c r="E4469">
        <f>10*(POWER(10, C4469))</f>
        <v>10</v>
      </c>
      <c r="H4469">
        <f>POWER(10,C4469)</f>
        <v>1</v>
      </c>
    </row>
    <row r="4470" spans="1:8" x14ac:dyDescent="0.35">
      <c r="A4470" t="s">
        <v>3252</v>
      </c>
      <c r="D4470" s="6" t="s">
        <v>308</v>
      </c>
      <c r="E4470">
        <f>10*(POWER(10, C4470))</f>
        <v>10</v>
      </c>
      <c r="H4470">
        <f>POWER(10,C4470)</f>
        <v>1</v>
      </c>
    </row>
    <row r="4471" spans="1:8" x14ac:dyDescent="0.35">
      <c r="A4471" t="s">
        <v>4072</v>
      </c>
      <c r="D4471" s="6" t="s">
        <v>308</v>
      </c>
      <c r="E4471">
        <f>10*(POWER(10, C4471))</f>
        <v>10</v>
      </c>
      <c r="H4471">
        <f>POWER(10,C4471)</f>
        <v>1</v>
      </c>
    </row>
    <row r="4472" spans="1:8" x14ac:dyDescent="0.35">
      <c r="A4472" t="s">
        <v>4105</v>
      </c>
      <c r="D4472" s="6" t="s">
        <v>308</v>
      </c>
      <c r="E4472">
        <f>10*(POWER(10, C4472))</f>
        <v>10</v>
      </c>
      <c r="H4472">
        <f>POWER(10,C4472)</f>
        <v>1</v>
      </c>
    </row>
    <row r="4473" spans="1:8" x14ac:dyDescent="0.35">
      <c r="A4473" t="s">
        <v>4149</v>
      </c>
      <c r="D4473" s="6" t="s">
        <v>308</v>
      </c>
      <c r="E4473">
        <f>10*(POWER(10, C4473))</f>
        <v>10</v>
      </c>
      <c r="H4473">
        <f>POWER(10,C4473)</f>
        <v>1</v>
      </c>
    </row>
    <row r="4474" spans="1:8" x14ac:dyDescent="0.35">
      <c r="A4474" t="s">
        <v>4626</v>
      </c>
      <c r="D4474" s="6" t="s">
        <v>308</v>
      </c>
      <c r="E4474">
        <f>10*(POWER(10, C4474))</f>
        <v>10</v>
      </c>
      <c r="H4474">
        <f>POWER(10,C4474)</f>
        <v>1</v>
      </c>
    </row>
    <row r="4475" spans="1:8" x14ac:dyDescent="0.35">
      <c r="A4475" t="s">
        <v>4646</v>
      </c>
      <c r="D4475" s="6" t="s">
        <v>308</v>
      </c>
      <c r="E4475">
        <f>10*(POWER(10, C4475))</f>
        <v>10</v>
      </c>
      <c r="H4475">
        <f>POWER(10,C4475)</f>
        <v>1</v>
      </c>
    </row>
    <row r="4476" spans="1:8" x14ac:dyDescent="0.35">
      <c r="A4476" t="s">
        <v>4711</v>
      </c>
      <c r="D4476" s="6" t="s">
        <v>308</v>
      </c>
      <c r="E4476">
        <f>10*(POWER(10, C4476))</f>
        <v>10</v>
      </c>
      <c r="H4476">
        <f>POWER(10,C4476)</f>
        <v>1</v>
      </c>
    </row>
    <row r="4477" spans="1:8" x14ac:dyDescent="0.35">
      <c r="A4477" t="s">
        <v>4792</v>
      </c>
      <c r="D4477" s="6" t="s">
        <v>308</v>
      </c>
      <c r="E4477">
        <f>10*(POWER(10, C4477))</f>
        <v>10</v>
      </c>
      <c r="H4477">
        <f>POWER(10,C4477)</f>
        <v>1</v>
      </c>
    </row>
    <row r="4478" spans="1:8" x14ac:dyDescent="0.35">
      <c r="A4478" t="s">
        <v>5243</v>
      </c>
      <c r="D4478" s="6" t="s">
        <v>308</v>
      </c>
      <c r="E4478">
        <f>10*(POWER(10, C4478))</f>
        <v>10</v>
      </c>
      <c r="H4478">
        <f>POWER(10,C4478)</f>
        <v>1</v>
      </c>
    </row>
    <row r="4479" spans="1:8" x14ac:dyDescent="0.35">
      <c r="A4479" t="s">
        <v>5325</v>
      </c>
      <c r="D4479" s="6" t="s">
        <v>308</v>
      </c>
      <c r="E4479">
        <f>10*(POWER(10, C4479))</f>
        <v>10</v>
      </c>
      <c r="H4479">
        <f>POWER(10,C4479)</f>
        <v>1</v>
      </c>
    </row>
    <row r="4480" spans="1:8" x14ac:dyDescent="0.35">
      <c r="A4480" t="s">
        <v>5541</v>
      </c>
      <c r="D4480" s="6" t="s">
        <v>308</v>
      </c>
      <c r="E4480">
        <f>10*(POWER(10, C4480))</f>
        <v>10</v>
      </c>
      <c r="H4480">
        <f>POWER(10,C4480)</f>
        <v>1</v>
      </c>
    </row>
  </sheetData>
  <sortState xmlns:xlrd2="http://schemas.microsoft.com/office/spreadsheetml/2017/richdata2" ref="A2:H4480">
    <sortCondition ref="F1:F44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Harpriya Minhas</cp:lastModifiedBy>
  <dcterms:created xsi:type="dcterms:W3CDTF">2025-07-26T17:16:07Z</dcterms:created>
  <dcterms:modified xsi:type="dcterms:W3CDTF">2026-01-20T13:34:43Z</dcterms:modified>
</cp:coreProperties>
</file>