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pulsecheck\Database\C_Development\Work\David\Scripts\pss_utility\"/>
    </mc:Choice>
  </mc:AlternateContent>
  <xr:revisionPtr revIDLastSave="0" documentId="13_ncr:1_{DD8C9BDC-97CA-45AA-9DB1-DFFED18C7057}" xr6:coauthVersionLast="45" xr6:coauthVersionMax="45" xr10:uidLastSave="{00000000-0000-0000-0000-000000000000}"/>
  <bookViews>
    <workbookView xWindow="-108" yWindow="-108" windowWidth="23256" windowHeight="12720" xr2:uid="{0FDBBF3A-EF00-4170-982D-E5B0F98277A2}"/>
  </bookViews>
  <sheets>
    <sheet name="import_data" sheetId="1" r:id="rId1"/>
    <sheet name="Rules" sheetId="3" r:id="rId2"/>
    <sheet name="reference" sheetId="2" r:id="rId3"/>
  </sheets>
  <definedNames>
    <definedName name="Boolean">Table9[boolean]</definedName>
    <definedName name="FrequencyDays">Table6[frequency_days]</definedName>
    <definedName name="FrequencyIntervalUnits">Table7[frequency_interval_units]</definedName>
    <definedName name="FrequencyType">Table5[frequency_type]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<sst xmlns="http://schemas.openxmlformats.org/spreadsheetml/2006/main" count="180" uniqueCount="87">
  <si>
    <t>Continuous</t>
  </si>
  <si>
    <t>NA</t>
  </si>
  <si>
    <t>Daily</t>
  </si>
  <si>
    <t>PRN</t>
  </si>
  <si>
    <t>Hours</t>
  </si>
  <si>
    <t>Interval</t>
  </si>
  <si>
    <t>Days</t>
  </si>
  <si>
    <t>Minutes</t>
  </si>
  <si>
    <t>One Time</t>
  </si>
  <si>
    <t>Weekly</t>
  </si>
  <si>
    <t>Tuesday</t>
  </si>
  <si>
    <t>Thursday</t>
  </si>
  <si>
    <t>Saturday</t>
  </si>
  <si>
    <t>Monday</t>
  </si>
  <si>
    <t>Wednesday</t>
  </si>
  <si>
    <t>Friday</t>
  </si>
  <si>
    <t>site_name</t>
  </si>
  <si>
    <t>frequency_name</t>
  </si>
  <si>
    <t>point_in_time</t>
  </si>
  <si>
    <t>frequency_type_description</t>
  </si>
  <si>
    <t>frequency_type_recurring</t>
  </si>
  <si>
    <t>frequency_interval</t>
  </si>
  <si>
    <t>interval_start_time</t>
  </si>
  <si>
    <t>interval_end_minutes</t>
  </si>
  <si>
    <t>notes</t>
  </si>
  <si>
    <t>is_active</t>
  </si>
  <si>
    <t>interval_01</t>
  </si>
  <si>
    <t>time_01</t>
  </si>
  <si>
    <t>interval_02</t>
  </si>
  <si>
    <t>time_02</t>
  </si>
  <si>
    <t>interval_03</t>
  </si>
  <si>
    <t>time_03</t>
  </si>
  <si>
    <t>interval_04</t>
  </si>
  <si>
    <t>time_04</t>
  </si>
  <si>
    <t>interval_05</t>
  </si>
  <si>
    <t>time_05</t>
  </si>
  <si>
    <t>interval_06</t>
  </si>
  <si>
    <t>time_06</t>
  </si>
  <si>
    <t>interval_07</t>
  </si>
  <si>
    <t>time_07</t>
  </si>
  <si>
    <t>interval_08</t>
  </si>
  <si>
    <t>time_08</t>
  </si>
  <si>
    <t>interval_09</t>
  </si>
  <si>
    <t>time_09</t>
  </si>
  <si>
    <t>interval_10</t>
  </si>
  <si>
    <t>time_10</t>
  </si>
  <si>
    <t>interval_11</t>
  </si>
  <si>
    <t>time_11</t>
  </si>
  <si>
    <t>interval_12</t>
  </si>
  <si>
    <t>time_12</t>
  </si>
  <si>
    <t>interval_13</t>
  </si>
  <si>
    <t>time_13</t>
  </si>
  <si>
    <t>interval_14</t>
  </si>
  <si>
    <t>time_14</t>
  </si>
  <si>
    <t>interval_15</t>
  </si>
  <si>
    <t>time_15</t>
  </si>
  <si>
    <t>frequency_type</t>
  </si>
  <si>
    <t>frequency_days</t>
  </si>
  <si>
    <t>frequency_interval_units</t>
  </si>
  <si>
    <t>boolean</t>
  </si>
  <si>
    <t>True</t>
  </si>
  <si>
    <t>Sunday</t>
  </si>
  <si>
    <t>False</t>
  </si>
  <si>
    <t>STAT</t>
  </si>
  <si>
    <t>frequency_interval_name</t>
  </si>
  <si>
    <t>NA = Manual Times</t>
  </si>
  <si>
    <t>Minutes = Interval</t>
  </si>
  <si>
    <t>Hours = Interval</t>
  </si>
  <si>
    <t>Choices for the Interval Types</t>
  </si>
  <si>
    <t>Definition</t>
  </si>
  <si>
    <t xml:space="preserve">nn Numbers of days to skip. </t>
  </si>
  <si>
    <t>1=Daily 2=Every Other Day 3=Every third day</t>
  </si>
  <si>
    <t>Days = Interval</t>
  </si>
  <si>
    <t>The Interval Start Time</t>
  </si>
  <si>
    <t>Interval Units based on Interval Name</t>
  </si>
  <si>
    <t>Interval in Minutes</t>
  </si>
  <si>
    <t>Interval in Hours</t>
  </si>
  <si>
    <t>Interval in Days</t>
  </si>
  <si>
    <t>hh:mm:ss</t>
  </si>
  <si>
    <t>na</t>
  </si>
  <si>
    <t>Selected Interval</t>
  </si>
  <si>
    <t>Range in Minutes to add to interval_start_time. This is used to calculate the interval_stop_time</t>
  </si>
  <si>
    <t>nn minutes</t>
  </si>
  <si>
    <t>interval_nn</t>
  </si>
  <si>
    <t>time_nn</t>
  </si>
  <si>
    <t>There are 15 itterations of interval / time</t>
  </si>
  <si>
    <t>Daily, Sunday, Monday, Tuesday, Wednesday, Thursday, Friday, 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</si>
</sst>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/>
    <xf numFmtId="0" fontId="0" fillId="2" borderId="0" xfId="0" applyFill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 wrapText="1"/>
    </xf>
    <xf numFmtId="0" fontId="0" fillId="2" borderId="0" xfId="0" applyFill="1"/>
    <xf numFmtId="0" fontId="0" fillId="0" borderId="0" xfId="0" applyFill="1"/>
    <xf numFmtId="0" fontId="0" fillId="0" borderId="1" xfId="0" applyFont="1" applyFill="1" applyBorder="1"/>
    <xf numFmtId="49" fontId="0" fillId="0" borderId="1" xfId="0" applyNumberForma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0" fontId="0" fillId="3" borderId="1" xfId="0" applyFont="1" applyFill="1" applyBorder="1"/>
    <xf numFmtId="49" fontId="0" fillId="3" borderId="1" xfId="0" applyNumberForma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ill="1" applyAlignment="1">
      <alignment horizontal="center" vertical="center" wrapText="1"/>
    </xf>
    <xf numFmtId="0" fontId="1" fillId="0" borderId="0" xfId="0" applyFont="1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1" fillId="0" borderId="0" xfId="0" applyNumberFormat="1" applyFont="1" applyAlignment="1"/>
    <xf numFmtId="49" fontId="1" fillId="0" borderId="0" xfId="0" applyNumberFormat="1" applyFont="1"/>
    <xf numFmtId="49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56D0EC-4E50-4FD6-8E10-83C32A60C9A2}" name="Table5" displayName="Table5" ref="A1:A8" totalsRowShown="0">
  <autoFilter ref="A1:A8" xr:uid="{89DA9EFF-AB49-4B3E-B688-D1537C86A3C5}"/>
  <tableColumns count="1">
    <tableColumn id="1" xr3:uid="{5016FE7E-901C-4A77-8719-CB7B4ACBCE44}" name="frequency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1FD850-06C4-4213-B4E3-4DE2CE6E6F81}" name="Table6" displayName="Table6" ref="B1:B9" totalsRowShown="0">
  <autoFilter ref="B1:B9" xr:uid="{F86106E7-2E23-4BFC-97E9-FD15AB41D4BB}"/>
  <tableColumns count="1">
    <tableColumn id="1" xr3:uid="{6F854CEE-6A85-4D03-BC1D-E973457A94D8}" name="frequency_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7EE751-3AFB-4FC4-ACA9-9770D8C6D675}" name="Table7" displayName="Table7" ref="C1:C5" totalsRowShown="0">
  <autoFilter ref="C1:C5" xr:uid="{DF75D6EF-D4BA-47E6-8697-0CEC72BE851B}"/>
  <tableColumns count="1">
    <tableColumn id="1" xr3:uid="{4B6455C7-6C59-43D3-B74A-D19B34E1F44C}" name="frequency_interval_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008B61-CCE1-4FD4-AB7D-A0F218DCD35D}" name="Table9" displayName="Table9" ref="D1:D3" totalsRowShown="0">
  <autoFilter ref="D1:D3" xr:uid="{30565C3F-3774-4A2A-9B71-3EDA65774B4C}"/>
  <tableColumns count="1">
    <tableColumn id="1" xr3:uid="{F825A9CF-6AEA-405D-A99A-005EC18FE20C}" name="boole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AF90D-AF3A-4A06-BB2E-6B52ACEBAFD9}">
  <dimension ref="A1:AO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9.44140625" style="1" bestFit="1" customWidth="1"/>
    <col min="2" max="2" width="34.5546875" style="1" bestFit="1" customWidth="1"/>
    <col min="3" max="3" width="12.33203125" style="1" bestFit="1" customWidth="1"/>
    <col min="4" max="4" width="24" style="1" bestFit="1" customWidth="1"/>
    <col min="5" max="5" width="22.21875" style="1" bestFit="1" customWidth="1"/>
    <col min="6" max="6" width="22.109375" style="1" bestFit="1" customWidth="1"/>
    <col min="7" max="7" width="16.33203125" style="1" bestFit="1" customWidth="1"/>
    <col min="8" max="8" width="16.6640625" style="1" bestFit="1" customWidth="1"/>
    <col min="9" max="9" width="18.77734375" style="1" bestFit="1" customWidth="1"/>
    <col min="10" max="10" width="54" style="1" bestFit="1" customWidth="1"/>
    <col min="11" max="11" width="8.109375" style="1" bestFit="1" customWidth="1"/>
    <col min="12" max="12" width="10.109375" style="1" bestFit="1" customWidth="1"/>
    <col min="13" max="13" width="8.109375" style="1" bestFit="1" customWidth="1"/>
    <col min="14" max="14" width="10.44140625" style="1" bestFit="1" customWidth="1"/>
    <col min="15" max="15" width="8.109375" style="1" bestFit="1" customWidth="1"/>
    <col min="16" max="16" width="10.109375" style="1" bestFit="1" customWidth="1"/>
    <col min="17" max="17" width="8.109375" style="1" bestFit="1" customWidth="1"/>
    <col min="18" max="18" width="10.109375" style="1" bestFit="1" customWidth="1"/>
    <col min="19" max="19" width="8.109375" style="1" bestFit="1" customWidth="1"/>
    <col min="20" max="20" width="10.109375" style="1" bestFit="1" customWidth="1"/>
    <col min="21" max="21" width="8.109375" style="1" bestFit="1" customWidth="1"/>
    <col min="22" max="22" width="10.109375" style="1" bestFit="1" customWidth="1"/>
    <col min="23" max="23" width="8.109375" style="1" bestFit="1" customWidth="1"/>
    <col min="24" max="24" width="10.109375" style="1" bestFit="1" customWidth="1"/>
    <col min="25" max="25" width="7.6640625" style="1" bestFit="1" customWidth="1"/>
    <col min="26" max="26" width="10.109375" style="1" bestFit="1" customWidth="1"/>
    <col min="27" max="27" width="7.6640625" style="1" bestFit="1" customWidth="1"/>
    <col min="28" max="28" width="10.109375" style="1" bestFit="1" customWidth="1"/>
    <col min="29" max="29" width="7.6640625" style="1" bestFit="1" customWidth="1"/>
    <col min="30" max="30" width="10.109375" style="1" bestFit="1" customWidth="1"/>
    <col min="31" max="31" width="7.6640625" style="1" bestFit="1" customWidth="1"/>
    <col min="32" max="32" width="10.109375" style="1" bestFit="1" customWidth="1"/>
    <col min="33" max="33" width="7.6640625" style="1" bestFit="1" customWidth="1"/>
    <col min="34" max="34" width="10.109375" style="1" bestFit="1" customWidth="1"/>
    <col min="35" max="35" width="7.6640625" style="1" bestFit="1" customWidth="1"/>
    <col min="36" max="36" width="10.109375" style="1" bestFit="1" customWidth="1"/>
    <col min="37" max="37" width="7.6640625" style="1" bestFit="1" customWidth="1"/>
    <col min="38" max="38" width="10.109375" style="1" bestFit="1" customWidth="1"/>
    <col min="39" max="39" width="7.6640625" style="1" bestFit="1" customWidth="1"/>
    <col min="40" max="40" width="10.109375" style="1" bestFit="1" customWidth="1"/>
    <col min="41" max="41" width="7.6640625" style="1" bestFit="1" customWidth="1"/>
    <col min="42" max="16384" width="8.88671875" style="1"/>
  </cols>
  <sheetData>
    <row r="1" spans="1:41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64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</row>
  </sheetData>
  <conditionalFormatting sqref="L2">
    <cfRule type="expression" dxfId="0" priority="1">
      <formula>$D$2="Continuous"</formula>
    </cfRule>
  </conditionalFormatting>
  <dataValidations count="7">
    <dataValidation type="list" showInputMessage="1" showErrorMessage="1" sqref="D1:D1048576" xr:uid="{C3F2D871-479F-41FF-BFC9-BCE4F0A902C0}">
      <formula1>FrequencyType</formula1>
    </dataValidation>
    <dataValidation type="custom" allowBlank="1" showInputMessage="1" showErrorMessage="1" errorTitle="Frequency Type Recurring ERROR" error="Recurring must equal 1 unless using Daily Frequency_x000a_When using Daily Frequency value must be &gt; 0" sqref="E1:E1048576" xr:uid="{395DDF93-C63E-4A33-B4A6-E10E58ED0AC7}">
      <formula1>OR(AND(D1="Daily", VALUE(E1)&gt;0), AND(D1&lt;&gt;"Daily", VALUE(E1)=1))</formula1>
    </dataValidation>
    <dataValidation type="list" allowBlank="1" showInputMessage="1" showErrorMessage="1" sqref="F1:F1048576" xr:uid="{F822A99C-6D65-4394-BE3F-236B28257FDA}">
      <formula1>FrequencyIntervalUnits</formula1>
    </dataValidation>
    <dataValidation type="list" allowBlank="1" showInputMessage="1" showErrorMessage="1" sqref="C1:C1048576 K1:K1048576" xr:uid="{BF508A0A-25B2-4C74-B646-890355DBA4B4}">
      <formula1>Boolean</formula1>
    </dataValidation>
    <dataValidation type="custom" allowBlank="1" showInputMessage="1" showErrorMessage="1" sqref="B1:B125 B127:B1048576" xr:uid="{8A637F8E-4B0C-4D49-8DC3-33675929A885}">
      <formula1>COUNTIF($B$2:$B$1500,B1)&lt;2</formula1>
    </dataValidation>
    <dataValidation type="custom" allowBlank="1" showInputMessage="1" showErrorMessage="1" error="Duplicate Names are not allowed" sqref="B126" xr:uid="{187B8A65-82CE-454D-AABF-8330DE7A82C7}">
      <formula1>COUNTIF($B$2:$B$1500,B126)&lt;2</formula1>
    </dataValidation>
    <dataValidation type="list" allowBlank="1" showInputMessage="1" showErrorMessage="1" sqref="L1:L1048576 N1:N1048576 P1:P1048576 R1:R1048576 T1:T1048576 V1:V1048576 X1:X1048576 Z1:Z1048576 AB1:AB1048576 AD1:AD1048576 AF1:AF1048576 AH1:AH1048576 AJ1:AJ1048576 AL1:AL1048576 AN1:AN1048576" xr:uid="{CC342E7F-828D-4A4E-A179-3A3FBB7741E1}">
      <formula1>FrequencyDays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92C0-FCCE-4311-A22A-F83B438A8FA8}">
  <dimension ref="A1:J16"/>
  <sheetViews>
    <sheetView showGridLines="0" zoomScaleNormal="100" workbookViewId="0">
      <selection activeCell="D2" sqref="D2"/>
    </sheetView>
  </sheetViews>
  <sheetFormatPr defaultRowHeight="14.4" x14ac:dyDescent="0.3"/>
  <cols>
    <col min="1" max="1" width="8" style="8" bestFit="1" customWidth="1"/>
    <col min="2" max="2" width="31.33203125" bestFit="1" customWidth="1"/>
    <col min="3" max="3" width="30.44140625" style="2" customWidth="1"/>
    <col min="4" max="4" width="30.88671875" style="3" customWidth="1"/>
    <col min="5" max="5" width="21.44140625" bestFit="1" customWidth="1"/>
    <col min="6" max="6" width="21.88671875" bestFit="1" customWidth="1"/>
    <col min="7" max="7" width="24.6640625" bestFit="1" customWidth="1"/>
    <col min="8" max="8" width="16.33203125" style="4" customWidth="1"/>
    <col min="9" max="9" width="12.5546875" customWidth="1"/>
  </cols>
  <sheetData>
    <row r="1" spans="1:10" ht="18.600000000000001" customHeight="1" x14ac:dyDescent="0.35">
      <c r="A1" s="7"/>
      <c r="B1" s="18" t="s">
        <v>19</v>
      </c>
      <c r="C1" s="19" t="s">
        <v>20</v>
      </c>
      <c r="D1" s="20" t="s">
        <v>64</v>
      </c>
      <c r="E1" s="18" t="s">
        <v>21</v>
      </c>
      <c r="F1" s="18" t="s">
        <v>22</v>
      </c>
      <c r="G1" s="18" t="s">
        <v>23</v>
      </c>
      <c r="H1" s="21" t="s">
        <v>83</v>
      </c>
      <c r="I1" s="22" t="s">
        <v>84</v>
      </c>
    </row>
    <row r="2" spans="1:10" s="17" customFormat="1" ht="57.6" x14ac:dyDescent="0.3">
      <c r="A2" s="5" t="s">
        <v>69</v>
      </c>
      <c r="B2" s="5" t="s">
        <v>68</v>
      </c>
      <c r="C2" s="6" t="s">
        <v>70</v>
      </c>
      <c r="D2" s="5" t="s">
        <v>80</v>
      </c>
      <c r="E2" s="5" t="s">
        <v>74</v>
      </c>
      <c r="F2" s="5" t="s">
        <v>73</v>
      </c>
      <c r="G2" s="5" t="s">
        <v>81</v>
      </c>
      <c r="H2" s="23" t="s">
        <v>85</v>
      </c>
      <c r="I2" s="23"/>
    </row>
    <row r="3" spans="1:10" ht="72" x14ac:dyDescent="0.3">
      <c r="A3" s="7"/>
      <c r="B3" s="9" t="s">
        <v>2</v>
      </c>
      <c r="C3" s="10" t="s">
        <v>71</v>
      </c>
      <c r="D3" s="11" t="s">
        <v>65</v>
      </c>
      <c r="E3" s="10" t="s">
        <v>79</v>
      </c>
      <c r="F3" s="10" t="s">
        <v>79</v>
      </c>
      <c r="G3" s="10" t="s">
        <v>79</v>
      </c>
      <c r="H3" s="10" t="s">
        <v>86</v>
      </c>
      <c r="I3" s="12" t="s">
        <v>78</v>
      </c>
      <c r="J3" s="8"/>
    </row>
    <row r="4" spans="1:10" ht="72" x14ac:dyDescent="0.3">
      <c r="A4" s="7"/>
      <c r="B4" s="13"/>
      <c r="C4" s="14"/>
      <c r="D4" s="15" t="s">
        <v>66</v>
      </c>
      <c r="E4" s="16" t="s">
        <v>75</v>
      </c>
      <c r="F4" s="16" t="s">
        <v>78</v>
      </c>
      <c r="G4" s="16" t="s">
        <v>82</v>
      </c>
      <c r="H4" s="14" t="s">
        <v>86</v>
      </c>
      <c r="I4" s="14" t="s">
        <v>79</v>
      </c>
      <c r="J4" s="8"/>
    </row>
    <row r="5" spans="1:10" ht="72" x14ac:dyDescent="0.3">
      <c r="A5" s="7"/>
      <c r="B5" s="12"/>
      <c r="C5" s="10"/>
      <c r="D5" s="11" t="s">
        <v>67</v>
      </c>
      <c r="E5" s="12" t="s">
        <v>76</v>
      </c>
      <c r="F5" s="12" t="s">
        <v>78</v>
      </c>
      <c r="G5" s="12" t="s">
        <v>82</v>
      </c>
      <c r="H5" s="10" t="s">
        <v>86</v>
      </c>
      <c r="I5" s="10" t="s">
        <v>79</v>
      </c>
      <c r="J5" s="8"/>
    </row>
    <row r="6" spans="1:10" ht="72" x14ac:dyDescent="0.3">
      <c r="A6" s="7"/>
      <c r="B6" s="13" t="s">
        <v>9</v>
      </c>
      <c r="C6" s="14" t="s">
        <v>79</v>
      </c>
      <c r="D6" s="15" t="s">
        <v>65</v>
      </c>
      <c r="E6" s="14" t="s">
        <v>79</v>
      </c>
      <c r="F6" s="14" t="s">
        <v>79</v>
      </c>
      <c r="G6" s="14" t="s">
        <v>79</v>
      </c>
      <c r="H6" s="14" t="s">
        <v>86</v>
      </c>
      <c r="I6" s="16" t="s">
        <v>78</v>
      </c>
      <c r="J6" s="8"/>
    </row>
    <row r="7" spans="1:10" ht="72" x14ac:dyDescent="0.3">
      <c r="A7" s="7"/>
      <c r="B7" s="9"/>
      <c r="C7" s="10"/>
      <c r="D7" s="11" t="s">
        <v>66</v>
      </c>
      <c r="E7" s="12" t="s">
        <v>75</v>
      </c>
      <c r="F7" s="12" t="s">
        <v>78</v>
      </c>
      <c r="G7" s="12" t="s">
        <v>82</v>
      </c>
      <c r="H7" s="10" t="s">
        <v>86</v>
      </c>
      <c r="I7" s="10" t="s">
        <v>79</v>
      </c>
      <c r="J7" s="8"/>
    </row>
    <row r="8" spans="1:10" ht="72" x14ac:dyDescent="0.3">
      <c r="A8" s="7"/>
      <c r="B8" s="16"/>
      <c r="C8" s="14"/>
      <c r="D8" s="15" t="s">
        <v>67</v>
      </c>
      <c r="E8" s="16" t="s">
        <v>76</v>
      </c>
      <c r="F8" s="16" t="s">
        <v>78</v>
      </c>
      <c r="G8" s="16" t="s">
        <v>82</v>
      </c>
      <c r="H8" s="14" t="s">
        <v>86</v>
      </c>
      <c r="I8" s="14" t="s">
        <v>79</v>
      </c>
      <c r="J8" s="8"/>
    </row>
    <row r="9" spans="1:10" x14ac:dyDescent="0.3">
      <c r="A9" s="7"/>
      <c r="B9" s="9" t="s">
        <v>5</v>
      </c>
      <c r="C9" s="10" t="s">
        <v>79</v>
      </c>
      <c r="D9" s="11" t="s">
        <v>65</v>
      </c>
      <c r="E9" s="10" t="s">
        <v>79</v>
      </c>
      <c r="F9" s="10" t="s">
        <v>79</v>
      </c>
      <c r="G9" s="10" t="s">
        <v>79</v>
      </c>
      <c r="H9" s="10" t="s">
        <v>79</v>
      </c>
      <c r="I9" s="12" t="s">
        <v>79</v>
      </c>
      <c r="J9" s="8"/>
    </row>
    <row r="10" spans="1:10" x14ac:dyDescent="0.3">
      <c r="A10" s="7"/>
      <c r="B10" s="13"/>
      <c r="C10" s="14"/>
      <c r="D10" s="15" t="s">
        <v>66</v>
      </c>
      <c r="E10" s="16" t="s">
        <v>75</v>
      </c>
      <c r="F10" s="16" t="s">
        <v>78</v>
      </c>
      <c r="G10" s="16" t="s">
        <v>82</v>
      </c>
      <c r="H10" s="14" t="s">
        <v>79</v>
      </c>
      <c r="I10" s="14" t="s">
        <v>79</v>
      </c>
      <c r="J10" s="8"/>
    </row>
    <row r="11" spans="1:10" x14ac:dyDescent="0.3">
      <c r="A11" s="7"/>
      <c r="B11" s="9"/>
      <c r="C11" s="10"/>
      <c r="D11" s="11" t="s">
        <v>67</v>
      </c>
      <c r="E11" s="12" t="s">
        <v>76</v>
      </c>
      <c r="F11" s="12" t="s">
        <v>78</v>
      </c>
      <c r="G11" s="12" t="s">
        <v>82</v>
      </c>
      <c r="H11" s="10" t="s">
        <v>79</v>
      </c>
      <c r="I11" s="10" t="s">
        <v>79</v>
      </c>
      <c r="J11" s="8"/>
    </row>
    <row r="12" spans="1:10" x14ac:dyDescent="0.3">
      <c r="A12" s="7"/>
      <c r="B12" s="16"/>
      <c r="C12" s="14"/>
      <c r="D12" s="15" t="s">
        <v>72</v>
      </c>
      <c r="E12" s="16" t="s">
        <v>77</v>
      </c>
      <c r="F12" s="16" t="s">
        <v>78</v>
      </c>
      <c r="G12" s="16" t="s">
        <v>82</v>
      </c>
      <c r="H12" s="14" t="s">
        <v>79</v>
      </c>
      <c r="I12" s="14" t="s">
        <v>79</v>
      </c>
      <c r="J12" s="8"/>
    </row>
    <row r="13" spans="1:10" x14ac:dyDescent="0.3">
      <c r="A13" s="7"/>
      <c r="B13" s="9" t="s">
        <v>8</v>
      </c>
      <c r="C13" s="10" t="s">
        <v>79</v>
      </c>
      <c r="D13" s="10" t="s">
        <v>79</v>
      </c>
      <c r="E13" s="10" t="s">
        <v>79</v>
      </c>
      <c r="F13" s="10" t="s">
        <v>79</v>
      </c>
      <c r="G13" s="10" t="s">
        <v>79</v>
      </c>
      <c r="H13" s="10" t="s">
        <v>79</v>
      </c>
      <c r="I13" s="10" t="s">
        <v>79</v>
      </c>
      <c r="J13" s="8"/>
    </row>
    <row r="14" spans="1:10" x14ac:dyDescent="0.3">
      <c r="A14" s="7"/>
      <c r="B14" s="13" t="s">
        <v>63</v>
      </c>
      <c r="C14" s="14" t="s">
        <v>79</v>
      </c>
      <c r="D14" s="14" t="s">
        <v>79</v>
      </c>
      <c r="E14" s="14" t="s">
        <v>79</v>
      </c>
      <c r="F14" s="14" t="s">
        <v>79</v>
      </c>
      <c r="G14" s="14" t="s">
        <v>79</v>
      </c>
      <c r="H14" s="14" t="s">
        <v>79</v>
      </c>
      <c r="I14" s="14" t="s">
        <v>79</v>
      </c>
      <c r="J14" s="8"/>
    </row>
    <row r="15" spans="1:10" x14ac:dyDescent="0.3">
      <c r="A15" s="7"/>
      <c r="B15" s="9" t="s">
        <v>3</v>
      </c>
      <c r="C15" s="10" t="s">
        <v>79</v>
      </c>
      <c r="D15" s="10" t="s">
        <v>79</v>
      </c>
      <c r="E15" s="10" t="s">
        <v>79</v>
      </c>
      <c r="F15" s="10" t="s">
        <v>79</v>
      </c>
      <c r="G15" s="10" t="s">
        <v>79</v>
      </c>
      <c r="H15" s="10" t="s">
        <v>79</v>
      </c>
      <c r="I15" s="10" t="s">
        <v>79</v>
      </c>
      <c r="J15" s="8"/>
    </row>
    <row r="16" spans="1:10" x14ac:dyDescent="0.3">
      <c r="A16" s="7"/>
      <c r="B16" s="13" t="s">
        <v>0</v>
      </c>
      <c r="C16" s="14" t="s">
        <v>79</v>
      </c>
      <c r="D16" s="14" t="s">
        <v>79</v>
      </c>
      <c r="E16" s="14" t="s">
        <v>79</v>
      </c>
      <c r="F16" s="14" t="s">
        <v>79</v>
      </c>
      <c r="G16" s="14" t="s">
        <v>79</v>
      </c>
      <c r="H16" s="14" t="s">
        <v>79</v>
      </c>
      <c r="I16" s="14" t="s">
        <v>79</v>
      </c>
      <c r="J16" s="8"/>
    </row>
  </sheetData>
  <mergeCells count="1">
    <mergeCell ref="H2:I2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E3D3-7F28-4F46-88DC-5CEA23B49D96}">
  <dimension ref="A1:D9"/>
  <sheetViews>
    <sheetView workbookViewId="0">
      <selection activeCell="B2" sqref="B2:B9"/>
    </sheetView>
  </sheetViews>
  <sheetFormatPr defaultRowHeight="14.4" x14ac:dyDescent="0.3"/>
  <cols>
    <col min="1" max="1" width="16.21875" customWidth="1"/>
    <col min="2" max="2" width="20.6640625" customWidth="1"/>
    <col min="3" max="3" width="23.88671875" customWidth="1"/>
    <col min="4" max="4" width="9.77734375" customWidth="1"/>
  </cols>
  <sheetData>
    <row r="1" spans="1:4" x14ac:dyDescent="0.3">
      <c r="A1" t="s">
        <v>56</v>
      </c>
      <c r="B1" t="s">
        <v>57</v>
      </c>
      <c r="C1" t="s">
        <v>58</v>
      </c>
      <c r="D1" t="s">
        <v>59</v>
      </c>
    </row>
    <row r="2" spans="1:4" x14ac:dyDescent="0.3">
      <c r="A2" t="s">
        <v>2</v>
      </c>
      <c r="B2" t="s">
        <v>2</v>
      </c>
      <c r="C2" t="s">
        <v>1</v>
      </c>
      <c r="D2" t="s">
        <v>60</v>
      </c>
    </row>
    <row r="3" spans="1:4" x14ac:dyDescent="0.3">
      <c r="A3" t="s">
        <v>9</v>
      </c>
      <c r="B3" t="s">
        <v>61</v>
      </c>
      <c r="C3" t="s">
        <v>7</v>
      </c>
      <c r="D3" t="s">
        <v>62</v>
      </c>
    </row>
    <row r="4" spans="1:4" x14ac:dyDescent="0.3">
      <c r="A4" t="s">
        <v>5</v>
      </c>
      <c r="B4" t="s">
        <v>13</v>
      </c>
      <c r="C4" t="s">
        <v>4</v>
      </c>
    </row>
    <row r="5" spans="1:4" x14ac:dyDescent="0.3">
      <c r="A5" t="s">
        <v>8</v>
      </c>
      <c r="B5" t="s">
        <v>10</v>
      </c>
      <c r="C5" t="s">
        <v>6</v>
      </c>
    </row>
    <row r="6" spans="1:4" x14ac:dyDescent="0.3">
      <c r="A6" t="s">
        <v>63</v>
      </c>
      <c r="B6" t="s">
        <v>14</v>
      </c>
    </row>
    <row r="7" spans="1:4" x14ac:dyDescent="0.3">
      <c r="A7" t="s">
        <v>3</v>
      </c>
      <c r="B7" t="s">
        <v>11</v>
      </c>
    </row>
    <row r="8" spans="1:4" x14ac:dyDescent="0.3">
      <c r="A8" t="s">
        <v>0</v>
      </c>
      <c r="B8" t="s">
        <v>15</v>
      </c>
    </row>
    <row r="9" spans="1:4" x14ac:dyDescent="0.3">
      <c r="B9" t="s">
        <v>12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356D2DAC3BE4191EAC5430BF9B842" ma:contentTypeVersion="10" ma:contentTypeDescription="Create a new document." ma:contentTypeScope="" ma:versionID="8627ecdbef5f2b39f5eaeae8eabec974">
  <xsd:schema xmlns:xsd="http://www.w3.org/2001/XMLSchema" xmlns:xs="http://www.w3.org/2001/XMLSchema" xmlns:p="http://schemas.microsoft.com/office/2006/metadata/properties" xmlns:ns3="493b8276-ecf8-4a1d-ac2e-6f7e41d4f9f0" xmlns:ns4="75449e68-5bff-4d87-9876-e323606e93cf" targetNamespace="http://schemas.microsoft.com/office/2006/metadata/properties" ma:root="true" ma:fieldsID="509fe2286808c68ee0e1b4fd3395a9ae" ns3:_="" ns4:_="">
    <xsd:import namespace="493b8276-ecf8-4a1d-ac2e-6f7e41d4f9f0"/>
    <xsd:import namespace="75449e68-5bff-4d87-9876-e323606e93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3b8276-ecf8-4a1d-ac2e-6f7e41d4f9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449e68-5bff-4d87-9876-e323606e93c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86CC90-6308-4D6D-9DAA-6C84F76F336F}">
  <ds:schemaRefs>
    <ds:schemaRef ds:uri="493b8276-ecf8-4a1d-ac2e-6f7e41d4f9f0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75449e68-5bff-4d87-9876-e323606e93cf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58E1F7E-2E34-4742-B89B-D774E7400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3b8276-ecf8-4a1d-ac2e-6f7e41d4f9f0"/>
    <ds:schemaRef ds:uri="75449e68-5bff-4d87-9876-e323606e93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2AECC5-EC6A-4039-BBA5-22F5CC0EA1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import_data</vt:lpstr>
      <vt:lpstr>Rules</vt:lpstr>
      <vt:lpstr>reference</vt:lpstr>
      <vt:lpstr>Boolean</vt:lpstr>
      <vt:lpstr>FrequencyDays</vt:lpstr>
      <vt:lpstr>FrequencyIntervalUnits</vt:lpstr>
      <vt:lpstr>FrequencyType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Mehegan</dc:creator>
  <cp:lastModifiedBy>David Mehegan</cp:lastModifiedBy>
  <dcterms:created xsi:type="dcterms:W3CDTF">2020-10-21T19:15:45Z</dcterms:created>
  <dcterms:modified xsi:type="dcterms:W3CDTF">2020-10-26T18:16:48Z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0x010100B63356D2DAC3BE4191EAC5430BF9B842</vt:lpwstr>
  </property>
</Properties>
</file>