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hidden" name="In HD COLE HAAN" sheetId="6" r:id="rId9"/>
    <sheet state="hidden" name="Sheet1" sheetId="7" r:id="rId10"/>
    <sheet state="hidden" name="Sheet2" sheetId="8" r:id="rId11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<sst xmlns="http://schemas.openxmlformats.org/spreadsheetml/2006/main" count="363" uniqueCount="273">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</sst>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58" t="str">
        <f>"CTY CP-DT-TM HIEP BINH      Ngay: "&amp;TEXT(NOW(),"dd/mm/yyyy")</f>
        <v>CTY CP-DT-TM HIEP BINH      Ngay: 14/09/2022</v>
      </c>
      <c r="B1" s="358"/>
      <c r="C1" s="358"/>
      <c r="D1" s="359"/>
      <c r="E1" s="360"/>
      <c r="F1" s="360"/>
      <c r="G1" s="360"/>
      <c r="H1" s="360"/>
      <c r="I1" s="361"/>
      <c r="J1" s="361"/>
      <c r="K1" s="362">
        <v>10.0</v>
      </c>
      <c r="L1" s="361"/>
      <c r="M1" s="363" t="str">
        <f t="array" ref="M1">SUM(IF((K2=#REF!),#REF!))</f>
        <v>#REF!</v>
      </c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</row>
    <row r="2" ht="13.5" customHeight="1">
      <c r="A2" s="358" t="str">
        <f>"Ecco - Crescent Mall                 Gio:       "&amp;TEXT(NOW(),"hh:mm")</f>
        <v>Ecco - Crescent Mall                 Gio:       19:49</v>
      </c>
      <c r="B2" s="358"/>
      <c r="C2" s="358"/>
      <c r="D2" s="359"/>
      <c r="E2" s="360"/>
      <c r="F2" s="360"/>
      <c r="G2" s="360"/>
      <c r="H2" s="360"/>
      <c r="I2" s="361"/>
      <c r="J2" s="364" t="s">
        <v>265</v>
      </c>
      <c r="K2" s="361">
        <v>143.0</v>
      </c>
      <c r="L2" s="361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</row>
    <row r="3" ht="13.5" customHeight="1">
      <c r="A3" s="358" t="str">
        <f>"101 Ton Dat Tien,Quan 7     So HD: "&amp;K2</f>
        <v>101 Ton Dat Tien,Quan 7     So HD: 143</v>
      </c>
      <c r="B3" s="358"/>
      <c r="C3" s="358"/>
      <c r="D3" s="359"/>
      <c r="E3" s="360"/>
      <c r="F3" s="360"/>
      <c r="G3" s="360"/>
      <c r="H3" s="360"/>
      <c r="I3" s="361"/>
      <c r="J3" s="361"/>
      <c r="K3" s="361"/>
      <c r="L3" s="361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</row>
    <row r="4" ht="12.75" customHeight="1">
      <c r="A4" s="358" t="s">
        <v>266</v>
      </c>
      <c r="B4" s="358"/>
      <c r="C4" s="358"/>
      <c r="D4" s="359"/>
      <c r="E4" s="365"/>
      <c r="F4" s="365"/>
      <c r="G4" s="365"/>
      <c r="H4" s="365"/>
      <c r="I4" s="365"/>
      <c r="J4" s="365"/>
      <c r="K4" s="360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5"/>
      <c r="W4" s="365"/>
      <c r="X4" s="365"/>
      <c r="Y4" s="365"/>
      <c r="Z4" s="365"/>
    </row>
    <row r="5" ht="12.75" customHeight="1">
      <c r="A5" s="358"/>
      <c r="B5" s="358"/>
      <c r="C5" s="358"/>
      <c r="D5" s="358"/>
      <c r="E5" s="365"/>
      <c r="F5" s="365"/>
      <c r="G5" s="365"/>
      <c r="H5" s="365"/>
      <c r="I5" s="365"/>
      <c r="J5" s="365"/>
      <c r="K5" s="360"/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  <c r="W5" s="365"/>
      <c r="X5" s="365"/>
      <c r="Y5" s="365"/>
      <c r="Z5" s="365"/>
    </row>
    <row r="6" ht="12.75" customHeight="1">
      <c r="A6" s="366" t="s">
        <v>267</v>
      </c>
      <c r="B6" s="367"/>
      <c r="C6" s="368"/>
      <c r="D6" s="368"/>
      <c r="E6" s="365"/>
      <c r="F6" s="365"/>
      <c r="G6" s="365"/>
      <c r="H6" s="365"/>
      <c r="I6" s="365"/>
      <c r="J6" s="365"/>
      <c r="K6" s="360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</row>
    <row r="7" ht="12.75" customHeight="1">
      <c r="A7" s="369" t="s">
        <v>268</v>
      </c>
      <c r="B7" s="358"/>
      <c r="C7" s="358"/>
      <c r="D7" s="358"/>
      <c r="E7" s="365"/>
      <c r="F7" s="365"/>
      <c r="G7" s="365"/>
      <c r="H7" s="365"/>
      <c r="I7" s="365"/>
      <c r="J7" s="365"/>
      <c r="K7" s="360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5"/>
      <c r="W7" s="365"/>
      <c r="X7" s="365"/>
      <c r="Y7" s="365"/>
      <c r="Z7" s="365"/>
    </row>
    <row r="8" ht="12.75" customHeight="1">
      <c r="A8" s="358" t="s">
        <v>269</v>
      </c>
      <c r="B8" s="370" t="s">
        <v>270</v>
      </c>
      <c r="C8" s="370" t="s">
        <v>271</v>
      </c>
      <c r="D8" s="359" t="s">
        <v>272</v>
      </c>
      <c r="E8" s="360"/>
      <c r="F8" s="360"/>
      <c r="G8" s="360"/>
      <c r="H8" s="360"/>
      <c r="I8" s="360"/>
      <c r="J8" s="360"/>
      <c r="K8" s="360"/>
      <c r="L8" s="360"/>
      <c r="M8" s="360"/>
      <c r="N8" s="360"/>
      <c r="O8" s="360"/>
      <c r="P8" s="360"/>
      <c r="Q8" s="360"/>
      <c r="R8" s="360"/>
      <c r="S8" s="360"/>
      <c r="T8" s="360"/>
      <c r="U8" s="360"/>
      <c r="V8" s="360"/>
      <c r="W8" s="360"/>
      <c r="X8" s="360"/>
      <c r="Y8" s="360"/>
      <c r="Z8" s="360"/>
    </row>
    <row r="9" ht="12.75" customHeight="1">
      <c r="A9" s="369" t="s">
        <v>268</v>
      </c>
      <c r="B9" s="370"/>
      <c r="C9" s="371"/>
      <c r="D9" s="372"/>
      <c r="E9" s="360"/>
      <c r="F9" s="360"/>
      <c r="G9" s="360"/>
      <c r="H9" s="360"/>
      <c r="I9" s="360"/>
      <c r="J9" s="360"/>
      <c r="K9" s="360"/>
      <c r="L9" s="360"/>
      <c r="M9" s="360"/>
      <c r="N9" s="360"/>
      <c r="O9" s="360"/>
      <c r="P9" s="360"/>
      <c r="Q9" s="360"/>
      <c r="R9" s="360"/>
      <c r="S9" s="360"/>
      <c r="T9" s="360"/>
      <c r="U9" s="360"/>
      <c r="V9" s="360"/>
      <c r="W9" s="360"/>
      <c r="X9" s="360"/>
      <c r="Y9" s="360"/>
      <c r="Z9" s="360"/>
    </row>
    <row r="10" ht="12.75" customHeight="1">
      <c r="A10" s="360"/>
      <c r="B10" s="360"/>
      <c r="C10" s="360"/>
      <c r="D10" s="360"/>
      <c r="E10" s="360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  <c r="W10" s="358"/>
      <c r="X10" s="358"/>
      <c r="Y10" s="358"/>
      <c r="Z10" s="358"/>
    </row>
    <row r="11" ht="12.75" customHeight="1">
      <c r="A11" s="360"/>
      <c r="B11" s="360"/>
      <c r="C11" s="360"/>
      <c r="D11" s="360"/>
      <c r="E11" s="360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  <c r="X11" s="358"/>
      <c r="Y11" s="358"/>
      <c r="Z11" s="358"/>
    </row>
    <row r="12" ht="12.75" customHeight="1">
      <c r="A12" s="360"/>
      <c r="B12" s="360"/>
      <c r="C12" s="360"/>
      <c r="D12" s="360"/>
      <c r="E12" s="360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8"/>
      <c r="Q12" s="358"/>
      <c r="R12" s="358"/>
      <c r="S12" s="358"/>
      <c r="T12" s="358"/>
      <c r="U12" s="358"/>
      <c r="V12" s="358"/>
      <c r="W12" s="358"/>
      <c r="X12" s="358"/>
      <c r="Y12" s="358"/>
      <c r="Z12" s="358"/>
    </row>
    <row r="13" ht="12.75" customHeight="1">
      <c r="A13" s="360"/>
      <c r="B13" s="360"/>
      <c r="C13" s="360"/>
      <c r="D13" s="360"/>
      <c r="E13" s="360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  <c r="X13" s="358"/>
      <c r="Y13" s="358"/>
      <c r="Z13" s="358"/>
    </row>
    <row r="14" ht="12.75" customHeight="1">
      <c r="A14" s="360"/>
      <c r="B14" s="360"/>
      <c r="C14" s="360"/>
      <c r="D14" s="360"/>
      <c r="E14" s="360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  <c r="X14" s="358"/>
      <c r="Y14" s="358"/>
      <c r="Z14" s="358"/>
    </row>
    <row r="15" ht="12.75" customHeight="1">
      <c r="A15" s="360"/>
      <c r="B15" s="360"/>
      <c r="C15" s="360"/>
      <c r="D15" s="360"/>
      <c r="E15" s="360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 s="358"/>
      <c r="Y15" s="358"/>
      <c r="Z15" s="358"/>
    </row>
    <row r="16" ht="12.75" customHeight="1">
      <c r="A16" s="360"/>
      <c r="B16" s="360"/>
      <c r="C16" s="360"/>
      <c r="D16" s="360"/>
      <c r="E16" s="360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  <c r="X16" s="358"/>
      <c r="Y16" s="358"/>
      <c r="Z16" s="358"/>
    </row>
    <row r="17" ht="12.75" customHeight="1">
      <c r="A17" s="360"/>
      <c r="B17" s="360"/>
      <c r="C17" s="360"/>
      <c r="D17" s="360"/>
      <c r="E17" s="360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  <c r="X17" s="358"/>
      <c r="Y17" s="358"/>
      <c r="Z17" s="358"/>
    </row>
    <row r="18" ht="12.75" customHeight="1">
      <c r="A18" s="360"/>
      <c r="B18" s="360"/>
      <c r="C18" s="360"/>
      <c r="D18" s="360"/>
      <c r="E18" s="360"/>
      <c r="F18" s="358"/>
      <c r="G18" s="358"/>
      <c r="H18" s="358"/>
      <c r="I18" s="358"/>
      <c r="J18" s="358"/>
      <c r="K18" s="358"/>
      <c r="L18" s="358"/>
      <c r="M18" s="358"/>
      <c r="N18" s="358"/>
      <c r="O18" s="358"/>
      <c r="P18" s="358"/>
      <c r="Q18" s="358"/>
      <c r="R18" s="358"/>
      <c r="S18" s="358"/>
      <c r="T18" s="358"/>
      <c r="U18" s="358"/>
      <c r="V18" s="358"/>
      <c r="W18" s="358"/>
      <c r="X18" s="358"/>
      <c r="Y18" s="358"/>
      <c r="Z18" s="358"/>
    </row>
    <row r="19" ht="12.75" customHeight="1">
      <c r="A19" s="360"/>
      <c r="B19" s="360"/>
      <c r="C19" s="360"/>
      <c r="D19" s="360"/>
      <c r="E19" s="360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  <c r="X19" s="358"/>
      <c r="Y19" s="358"/>
      <c r="Z19" s="358"/>
    </row>
    <row r="20" ht="12.75" customHeight="1">
      <c r="A20" s="360"/>
      <c r="B20" s="360"/>
      <c r="C20" s="360"/>
      <c r="D20" s="360"/>
      <c r="E20" s="360"/>
      <c r="F20" s="358"/>
      <c r="G20" s="358"/>
      <c r="H20" s="358"/>
      <c r="I20" s="358"/>
      <c r="J20" s="358"/>
      <c r="K20" s="358"/>
      <c r="L20" s="358"/>
      <c r="M20" s="358"/>
      <c r="N20" s="358"/>
      <c r="O20" s="358"/>
      <c r="P20" s="358"/>
      <c r="Q20" s="358"/>
      <c r="R20" s="358"/>
      <c r="S20" s="358"/>
      <c r="T20" s="358"/>
      <c r="U20" s="358"/>
      <c r="V20" s="358"/>
      <c r="W20" s="358"/>
      <c r="X20" s="358"/>
      <c r="Y20" s="358"/>
      <c r="Z20" s="358"/>
    </row>
    <row r="21" ht="12.75" customHeight="1">
      <c r="A21" s="360"/>
      <c r="B21" s="360"/>
      <c r="C21" s="360"/>
      <c r="D21" s="360"/>
      <c r="E21" s="360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  <c r="V21" s="358"/>
      <c r="W21" s="358"/>
      <c r="X21" s="358"/>
      <c r="Y21" s="358"/>
      <c r="Z21" s="358"/>
    </row>
    <row r="22" ht="12.75" customHeight="1">
      <c r="A22" s="360"/>
      <c r="B22" s="360"/>
      <c r="C22" s="360"/>
      <c r="D22" s="360"/>
      <c r="E22" s="360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</row>
    <row r="23" ht="12.75" customHeight="1">
      <c r="A23" s="360"/>
      <c r="B23" s="360"/>
      <c r="C23" s="360"/>
      <c r="D23" s="360"/>
      <c r="E23" s="360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</row>
    <row r="24" ht="12.75" customHeight="1">
      <c r="A24" s="360"/>
      <c r="B24" s="360"/>
      <c r="C24" s="360"/>
      <c r="D24" s="360"/>
      <c r="E24" s="360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</row>
    <row r="25" ht="12.75" customHeight="1">
      <c r="A25" s="360"/>
      <c r="B25" s="360"/>
      <c r="C25" s="360"/>
      <c r="D25" s="360"/>
      <c r="E25" s="360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  <c r="X25" s="358"/>
      <c r="Y25" s="358"/>
      <c r="Z25" s="358"/>
    </row>
    <row r="26" ht="12.75" customHeight="1">
      <c r="A26" s="360"/>
      <c r="B26" s="360"/>
      <c r="C26" s="360"/>
      <c r="D26" s="360"/>
      <c r="E26" s="360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  <c r="X26" s="358"/>
      <c r="Y26" s="358"/>
      <c r="Z26" s="358"/>
    </row>
    <row r="27" ht="12.75" customHeight="1">
      <c r="A27" s="360"/>
      <c r="B27" s="360"/>
      <c r="C27" s="360"/>
      <c r="D27" s="360"/>
      <c r="E27" s="360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  <c r="V27" s="358"/>
      <c r="W27" s="358"/>
      <c r="X27" s="358"/>
      <c r="Y27" s="358"/>
      <c r="Z27" s="358"/>
    </row>
    <row r="28" ht="12.75" customHeight="1">
      <c r="A28" s="360"/>
      <c r="B28" s="360"/>
      <c r="C28" s="360"/>
      <c r="D28" s="360"/>
      <c r="E28" s="360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</row>
    <row r="29" ht="12.75" customHeight="1">
      <c r="A29" s="360"/>
      <c r="B29" s="360"/>
      <c r="C29" s="360"/>
      <c r="D29" s="360"/>
      <c r="E29" s="360"/>
      <c r="F29" s="358"/>
      <c r="G29" s="358"/>
      <c r="H29" s="358"/>
      <c r="I29" s="358"/>
      <c r="J29" s="358"/>
      <c r="K29" s="358"/>
      <c r="L29" s="358"/>
      <c r="M29" s="358"/>
      <c r="N29" s="358"/>
      <c r="O29" s="358"/>
      <c r="P29" s="358"/>
      <c r="Q29" s="358"/>
      <c r="R29" s="358"/>
      <c r="S29" s="358"/>
      <c r="T29" s="358"/>
      <c r="U29" s="358"/>
      <c r="V29" s="358"/>
      <c r="W29" s="358"/>
      <c r="X29" s="358"/>
      <c r="Y29" s="358"/>
      <c r="Z29" s="358"/>
    </row>
    <row r="30" ht="12.75" customHeight="1">
      <c r="A30" s="360"/>
      <c r="B30" s="360"/>
      <c r="C30" s="360"/>
      <c r="D30" s="360"/>
      <c r="E30" s="360"/>
      <c r="F30" s="358"/>
      <c r="G30" s="358"/>
      <c r="H30" s="358"/>
      <c r="I30" s="358"/>
      <c r="J30" s="358"/>
      <c r="K30" s="358"/>
      <c r="L30" s="358"/>
      <c r="M30" s="358"/>
      <c r="N30" s="358"/>
      <c r="O30" s="358"/>
      <c r="P30" s="358"/>
      <c r="Q30" s="358"/>
      <c r="R30" s="358"/>
      <c r="S30" s="358"/>
      <c r="T30" s="358"/>
      <c r="U30" s="358"/>
      <c r="V30" s="358"/>
      <c r="W30" s="358"/>
      <c r="X30" s="358"/>
      <c r="Y30" s="358"/>
      <c r="Z30" s="358"/>
    </row>
    <row r="31" ht="12.75" customHeight="1">
      <c r="A31" s="360"/>
      <c r="B31" s="360"/>
      <c r="C31" s="360"/>
      <c r="D31" s="360"/>
      <c r="E31" s="360"/>
      <c r="F31" s="358"/>
      <c r="G31" s="358"/>
      <c r="H31" s="358"/>
      <c r="I31" s="358"/>
      <c r="J31" s="358"/>
      <c r="K31" s="358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  <c r="X31" s="358"/>
      <c r="Y31" s="358"/>
      <c r="Z31" s="358"/>
    </row>
    <row r="32" ht="12.75" customHeight="1">
      <c r="A32" s="360"/>
      <c r="B32" s="360"/>
      <c r="C32" s="360"/>
      <c r="D32" s="360"/>
      <c r="E32" s="360"/>
      <c r="F32" s="358"/>
      <c r="G32" s="358"/>
      <c r="H32" s="358"/>
      <c r="I32" s="358"/>
      <c r="J32" s="358"/>
      <c r="K32" s="358"/>
      <c r="L32" s="358"/>
      <c r="M32" s="358"/>
      <c r="N32" s="358"/>
      <c r="O32" s="358"/>
      <c r="P32" s="358"/>
      <c r="Q32" s="358"/>
      <c r="R32" s="358"/>
      <c r="S32" s="358"/>
      <c r="T32" s="358"/>
      <c r="U32" s="358"/>
      <c r="V32" s="358"/>
      <c r="W32" s="358"/>
      <c r="X32" s="358"/>
      <c r="Y32" s="358"/>
      <c r="Z32" s="358"/>
    </row>
    <row r="33" ht="12.75" customHeight="1">
      <c r="A33" s="360"/>
      <c r="B33" s="360"/>
      <c r="C33" s="360"/>
      <c r="D33" s="360"/>
      <c r="E33" s="360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  <c r="X33" s="358"/>
      <c r="Y33" s="358"/>
      <c r="Z33" s="358"/>
    </row>
    <row r="34" ht="12.75" customHeight="1">
      <c r="A34" s="360"/>
      <c r="B34" s="360"/>
      <c r="C34" s="360"/>
      <c r="D34" s="360"/>
      <c r="E34" s="360"/>
      <c r="F34" s="358"/>
      <c r="G34" s="358"/>
      <c r="H34" s="358"/>
      <c r="I34" s="358"/>
      <c r="J34" s="358"/>
      <c r="K34" s="358"/>
      <c r="L34" s="358"/>
      <c r="M34" s="358"/>
      <c r="N34" s="358"/>
      <c r="O34" s="358"/>
      <c r="P34" s="358"/>
      <c r="Q34" s="358"/>
      <c r="R34" s="358"/>
      <c r="S34" s="358"/>
      <c r="T34" s="358"/>
      <c r="U34" s="358"/>
      <c r="V34" s="358"/>
      <c r="W34" s="358"/>
      <c r="X34" s="358"/>
      <c r="Y34" s="358"/>
      <c r="Z34" s="358"/>
    </row>
    <row r="35" ht="12.75" customHeight="1">
      <c r="A35" s="360"/>
      <c r="B35" s="360"/>
      <c r="C35" s="360"/>
      <c r="D35" s="360"/>
      <c r="E35" s="360"/>
      <c r="F35" s="358"/>
      <c r="G35" s="358"/>
      <c r="H35" s="358"/>
      <c r="I35" s="358"/>
      <c r="J35" s="358"/>
      <c r="K35" s="358"/>
      <c r="L35" s="358"/>
      <c r="M35" s="358"/>
      <c r="N35" s="358"/>
      <c r="O35" s="358"/>
      <c r="P35" s="358"/>
      <c r="Q35" s="358"/>
      <c r="R35" s="358"/>
      <c r="S35" s="358"/>
      <c r="T35" s="358"/>
      <c r="U35" s="358"/>
      <c r="V35" s="358"/>
      <c r="W35" s="358"/>
      <c r="X35" s="358"/>
      <c r="Y35" s="358"/>
      <c r="Z35" s="358"/>
    </row>
    <row r="36" ht="12.75" customHeight="1">
      <c r="A36" s="360"/>
      <c r="B36" s="360"/>
      <c r="C36" s="360"/>
      <c r="D36" s="360"/>
      <c r="E36" s="360"/>
      <c r="F36" s="358"/>
      <c r="G36" s="358"/>
      <c r="H36" s="358"/>
      <c r="I36" s="358"/>
      <c r="J36" s="358"/>
      <c r="K36" s="358"/>
      <c r="L36" s="358"/>
      <c r="M36" s="358"/>
      <c r="N36" s="358"/>
      <c r="O36" s="358"/>
      <c r="P36" s="358"/>
      <c r="Q36" s="358"/>
      <c r="R36" s="358"/>
      <c r="S36" s="358"/>
      <c r="T36" s="358"/>
      <c r="U36" s="358"/>
      <c r="V36" s="358"/>
      <c r="W36" s="358"/>
      <c r="X36" s="358"/>
      <c r="Y36" s="358"/>
      <c r="Z36" s="358"/>
    </row>
    <row r="37" ht="12.75" customHeight="1">
      <c r="A37" s="360"/>
      <c r="B37" s="360"/>
      <c r="C37" s="360"/>
      <c r="D37" s="360"/>
      <c r="E37" s="360"/>
      <c r="F37" s="358"/>
      <c r="G37" s="358"/>
      <c r="H37" s="358"/>
      <c r="I37" s="358"/>
      <c r="J37" s="358"/>
      <c r="K37" s="358"/>
      <c r="L37" s="358"/>
      <c r="M37" s="358"/>
      <c r="N37" s="358"/>
      <c r="O37" s="358"/>
      <c r="P37" s="358"/>
      <c r="Q37" s="358"/>
      <c r="R37" s="358"/>
      <c r="S37" s="358"/>
      <c r="T37" s="358"/>
      <c r="U37" s="358"/>
      <c r="V37" s="358"/>
      <c r="W37" s="358"/>
      <c r="X37" s="358"/>
      <c r="Y37" s="358"/>
      <c r="Z37" s="358"/>
    </row>
    <row r="38" ht="12.75" customHeight="1">
      <c r="A38" s="360"/>
      <c r="B38" s="360"/>
      <c r="C38" s="360"/>
      <c r="D38" s="360"/>
      <c r="E38" s="360"/>
      <c r="F38" s="358"/>
      <c r="G38" s="358"/>
      <c r="H38" s="358"/>
      <c r="I38" s="358"/>
      <c r="J38" s="358"/>
      <c r="K38" s="358"/>
      <c r="L38" s="358"/>
      <c r="M38" s="358"/>
      <c r="N38" s="358"/>
      <c r="O38" s="358"/>
      <c r="P38" s="358"/>
      <c r="Q38" s="358"/>
      <c r="R38" s="358"/>
      <c r="S38" s="358"/>
      <c r="T38" s="358"/>
      <c r="U38" s="358"/>
      <c r="V38" s="358"/>
      <c r="W38" s="358"/>
      <c r="X38" s="358"/>
      <c r="Y38" s="358"/>
      <c r="Z38" s="358"/>
    </row>
    <row r="39" ht="12.75" customHeight="1">
      <c r="A39" s="360"/>
      <c r="B39" s="360"/>
      <c r="C39" s="360"/>
      <c r="D39" s="360"/>
      <c r="E39" s="360"/>
      <c r="F39" s="358"/>
      <c r="G39" s="358"/>
      <c r="H39" s="358"/>
      <c r="I39" s="358"/>
      <c r="J39" s="358"/>
      <c r="K39" s="358"/>
      <c r="L39" s="358"/>
      <c r="M39" s="358"/>
      <c r="N39" s="358"/>
      <c r="O39" s="358"/>
      <c r="P39" s="358"/>
      <c r="Q39" s="358"/>
      <c r="R39" s="358"/>
      <c r="S39" s="358"/>
      <c r="T39" s="358"/>
      <c r="U39" s="358"/>
      <c r="V39" s="358"/>
      <c r="W39" s="358"/>
      <c r="X39" s="358"/>
      <c r="Y39" s="358"/>
      <c r="Z39" s="358"/>
    </row>
    <row r="40" ht="12.75" customHeight="1">
      <c r="A40" s="360"/>
      <c r="B40" s="360"/>
      <c r="C40" s="360"/>
      <c r="D40" s="360"/>
      <c r="E40" s="360"/>
      <c r="F40" s="360"/>
      <c r="G40" s="360"/>
      <c r="H40" s="360"/>
      <c r="I40" s="360"/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  <c r="X40" s="360"/>
      <c r="Y40" s="360"/>
      <c r="Z40" s="360"/>
    </row>
    <row r="41" ht="12.75" customHeight="1">
      <c r="A41" s="360"/>
      <c r="B41" s="360"/>
      <c r="C41" s="360"/>
      <c r="D41" s="360"/>
      <c r="E41" s="360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  <c r="X41" s="360"/>
      <c r="Y41" s="360"/>
      <c r="Z41" s="360"/>
    </row>
    <row r="42" ht="12.75" customHeight="1">
      <c r="A42" s="360"/>
      <c r="B42" s="360"/>
      <c r="C42" s="360"/>
      <c r="D42" s="360"/>
      <c r="E42" s="360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  <c r="X42" s="360"/>
      <c r="Y42" s="360"/>
      <c r="Z42" s="360"/>
    </row>
    <row r="43" ht="12.75" customHeight="1">
      <c r="A43" s="360"/>
      <c r="B43" s="360"/>
      <c r="C43" s="36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</row>
    <row r="44" ht="12.75" customHeight="1">
      <c r="A44" s="360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</row>
    <row r="45" ht="12.75" customHeight="1">
      <c r="A45" s="360"/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</row>
    <row r="46" ht="12.75" customHeight="1">
      <c r="A46" s="360"/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  <c r="X46" s="360"/>
      <c r="Y46" s="360"/>
      <c r="Z46" s="360"/>
    </row>
    <row r="47" ht="12.75" customHeight="1">
      <c r="A47" s="360"/>
      <c r="B47" s="360"/>
      <c r="C47" s="360"/>
      <c r="D47" s="360"/>
      <c r="E47" s="360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0"/>
    </row>
    <row r="48" ht="12.75" customHeight="1">
      <c r="A48" s="360"/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0"/>
    </row>
    <row r="49" ht="12.75" customHeight="1">
      <c r="A49" s="360"/>
      <c r="B49" s="360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</row>
    <row r="50" ht="12.75" customHeight="1">
      <c r="A50" s="360"/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</row>
    <row r="51" ht="12.75" customHeight="1">
      <c r="A51" s="360"/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  <c r="X51" s="360"/>
      <c r="Y51" s="360"/>
      <c r="Z51" s="360"/>
    </row>
    <row r="52" ht="12.75" customHeight="1">
      <c r="A52" s="360"/>
      <c r="B52" s="360"/>
      <c r="C52" s="360"/>
      <c r="D52" s="360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0"/>
    </row>
    <row r="53" ht="12.75" customHeight="1">
      <c r="A53" s="360"/>
      <c r="B53" s="360"/>
      <c r="C53" s="360"/>
      <c r="D53" s="360"/>
      <c r="E53" s="360"/>
      <c r="F53" s="360"/>
      <c r="G53" s="360"/>
      <c r="H53" s="360"/>
      <c r="I53" s="360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0"/>
    </row>
    <row r="54" ht="12.75" customHeight="1">
      <c r="A54" s="360"/>
      <c r="B54" s="360"/>
      <c r="C54" s="360"/>
      <c r="D54" s="360"/>
      <c r="E54" s="360"/>
      <c r="F54" s="360"/>
      <c r="G54" s="360"/>
      <c r="H54" s="360"/>
      <c r="I54" s="360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0"/>
    </row>
    <row r="55" ht="12.75" customHeight="1">
      <c r="A55" s="360"/>
      <c r="B55" s="360"/>
      <c r="C55" s="36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</row>
    <row r="56" ht="12.75" customHeight="1">
      <c r="A56" s="360"/>
      <c r="B56" s="360"/>
      <c r="C56" s="360"/>
      <c r="D56" s="360"/>
      <c r="E56" s="360"/>
      <c r="F56" s="360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0"/>
    </row>
    <row r="57" ht="12.75" customHeight="1">
      <c r="A57" s="360"/>
      <c r="B57" s="360"/>
      <c r="C57" s="36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</row>
    <row r="58" ht="12.75" customHeight="1">
      <c r="A58" s="360"/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</row>
    <row r="59" ht="12.75" customHeight="1">
      <c r="A59" s="360"/>
      <c r="B59" s="360"/>
      <c r="C59" s="36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</row>
    <row r="60" ht="12.75" customHeight="1">
      <c r="A60" s="360"/>
      <c r="B60" s="360"/>
      <c r="C60" s="36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0"/>
    </row>
    <row r="61" ht="12.75" customHeight="1">
      <c r="A61" s="360"/>
      <c r="B61" s="360"/>
      <c r="C61" s="36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0"/>
    </row>
    <row r="62" ht="12.75" customHeight="1">
      <c r="A62" s="360"/>
      <c r="B62" s="360"/>
      <c r="C62" s="36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0"/>
    </row>
    <row r="63" ht="12.75" customHeight="1">
      <c r="A63" s="360"/>
      <c r="B63" s="360"/>
      <c r="C63" s="36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0"/>
    </row>
    <row r="64" ht="12.75" customHeight="1">
      <c r="A64" s="360"/>
      <c r="B64" s="360"/>
      <c r="C64" s="36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0"/>
    </row>
    <row r="65" ht="12.75" customHeight="1">
      <c r="A65" s="360"/>
      <c r="B65" s="360"/>
      <c r="C65" s="36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0"/>
    </row>
    <row r="66" ht="12.75" customHeight="1">
      <c r="A66" s="360"/>
      <c r="B66" s="360"/>
      <c r="C66" s="36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0"/>
    </row>
    <row r="67" ht="12.75" customHeight="1">
      <c r="A67" s="360"/>
      <c r="B67" s="360"/>
      <c r="C67" s="36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0"/>
    </row>
    <row r="68" ht="12.75" customHeight="1">
      <c r="A68" s="360"/>
      <c r="B68" s="360"/>
      <c r="C68" s="36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0"/>
    </row>
    <row r="69" ht="12.75" customHeight="1">
      <c r="A69" s="360"/>
      <c r="B69" s="360"/>
      <c r="C69" s="36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0"/>
    </row>
    <row r="70" ht="12.75" customHeight="1">
      <c r="A70" s="360"/>
      <c r="B70" s="360"/>
      <c r="C70" s="36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0"/>
    </row>
    <row r="71" ht="12.75" customHeight="1">
      <c r="A71" s="360"/>
      <c r="B71" s="360"/>
      <c r="C71" s="36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</row>
    <row r="72" ht="12.75" customHeight="1">
      <c r="A72" s="360"/>
      <c r="B72" s="360"/>
      <c r="C72" s="36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</row>
    <row r="73" ht="12.75" customHeight="1">
      <c r="A73" s="360"/>
      <c r="B73" s="360"/>
      <c r="C73" s="36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</row>
    <row r="74" ht="12.75" customHeight="1">
      <c r="A74" s="360"/>
      <c r="B74" s="360"/>
      <c r="C74" s="36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0"/>
    </row>
    <row r="75" ht="12.75" customHeight="1">
      <c r="A75" s="360"/>
      <c r="B75" s="360"/>
      <c r="C75" s="36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0"/>
    </row>
    <row r="76" ht="12.75" customHeight="1">
      <c r="A76" s="360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0"/>
    </row>
    <row r="77" ht="12.75" customHeight="1">
      <c r="A77" s="360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0"/>
    </row>
    <row r="78" ht="12.75" customHeight="1">
      <c r="A78" s="360"/>
      <c r="B78" s="360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ht="12.75" customHeight="1">
      <c r="A79" s="360"/>
      <c r="B79" s="360"/>
      <c r="C79" s="36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0"/>
      <c r="W79" s="360"/>
      <c r="X79" s="360"/>
      <c r="Y79" s="360"/>
      <c r="Z79" s="360"/>
    </row>
    <row r="80" ht="12.75" customHeight="1">
      <c r="A80" s="360"/>
      <c r="B80" s="360"/>
      <c r="C80" s="360"/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</row>
    <row r="81" ht="12.75" customHeight="1">
      <c r="A81" s="360"/>
      <c r="B81" s="360"/>
      <c r="C81" s="360"/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</row>
    <row r="82" ht="12.75" customHeight="1">
      <c r="A82" s="360"/>
      <c r="B82" s="360"/>
      <c r="C82" s="360"/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</row>
    <row r="83" ht="12.75" customHeight="1">
      <c r="A83" s="360"/>
      <c r="B83" s="360"/>
      <c r="C83" s="360"/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0"/>
      <c r="Y83" s="360"/>
      <c r="Z83" s="360"/>
    </row>
    <row r="84" ht="12.75" customHeight="1">
      <c r="A84" s="360"/>
      <c r="B84" s="360"/>
      <c r="C84" s="36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</row>
    <row r="85" ht="12.75" customHeight="1">
      <c r="A85" s="360"/>
      <c r="B85" s="360"/>
      <c r="C85" s="36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</row>
    <row r="86" ht="12.75" customHeight="1">
      <c r="A86" s="360"/>
      <c r="B86" s="360"/>
      <c r="C86" s="36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</row>
    <row r="87" ht="12.75" customHeight="1">
      <c r="A87" s="360"/>
      <c r="B87" s="360"/>
      <c r="C87" s="36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</row>
    <row r="88" ht="12.75" customHeight="1">
      <c r="A88" s="360"/>
      <c r="B88" s="360"/>
      <c r="C88" s="36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</row>
    <row r="89" ht="12.75" customHeight="1">
      <c r="A89" s="360"/>
      <c r="B89" s="360"/>
      <c r="C89" s="36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</row>
    <row r="90" ht="12.75" customHeight="1">
      <c r="A90" s="360"/>
      <c r="B90" s="360"/>
      <c r="C90" s="36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</row>
    <row r="91" ht="12.75" customHeight="1">
      <c r="A91" s="360"/>
      <c r="B91" s="360"/>
      <c r="C91" s="36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</row>
    <row r="92" ht="12.75" customHeight="1">
      <c r="A92" s="360"/>
      <c r="B92" s="360"/>
      <c r="C92" s="36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</row>
    <row r="93" ht="12.75" customHeight="1">
      <c r="A93" s="360"/>
      <c r="B93" s="360"/>
      <c r="C93" s="36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360"/>
      <c r="S93" s="360"/>
      <c r="T93" s="360"/>
      <c r="U93" s="360"/>
      <c r="V93" s="360"/>
      <c r="W93" s="360"/>
      <c r="X93" s="360"/>
      <c r="Y93" s="360"/>
      <c r="Z93" s="360"/>
    </row>
    <row r="94" ht="12.75" customHeight="1">
      <c r="A94" s="360"/>
      <c r="B94" s="360"/>
      <c r="C94" s="36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360"/>
      <c r="S94" s="360"/>
      <c r="T94" s="360"/>
      <c r="U94" s="360"/>
      <c r="V94" s="360"/>
      <c r="W94" s="360"/>
      <c r="X94" s="360"/>
      <c r="Y94" s="360"/>
      <c r="Z94" s="360"/>
    </row>
    <row r="95" ht="12.75" customHeight="1">
      <c r="A95" s="360"/>
      <c r="B95" s="360"/>
      <c r="C95" s="36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360"/>
      <c r="S95" s="360"/>
      <c r="T95" s="360"/>
      <c r="U95" s="360"/>
      <c r="V95" s="360"/>
      <c r="W95" s="360"/>
      <c r="X95" s="360"/>
      <c r="Y95" s="360"/>
      <c r="Z95" s="360"/>
    </row>
    <row r="96" ht="12.75" customHeight="1">
      <c r="A96" s="360"/>
      <c r="B96" s="360"/>
      <c r="C96" s="36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360"/>
      <c r="S96" s="360"/>
      <c r="T96" s="360"/>
      <c r="U96" s="360"/>
      <c r="V96" s="360"/>
      <c r="W96" s="360"/>
      <c r="X96" s="360"/>
      <c r="Y96" s="360"/>
      <c r="Z96" s="360"/>
    </row>
    <row r="97" ht="12.75" customHeight="1">
      <c r="A97" s="360"/>
      <c r="B97" s="360"/>
      <c r="C97" s="36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360"/>
      <c r="S97" s="360"/>
      <c r="T97" s="360"/>
      <c r="U97" s="360"/>
      <c r="V97" s="360"/>
      <c r="W97" s="360"/>
      <c r="X97" s="360"/>
      <c r="Y97" s="360"/>
      <c r="Z97" s="360"/>
    </row>
    <row r="98" ht="12.75" customHeight="1">
      <c r="A98" s="360"/>
      <c r="B98" s="360"/>
      <c r="C98" s="36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</row>
    <row r="99" ht="12.75" customHeight="1">
      <c r="A99" s="360"/>
      <c r="B99" s="360"/>
      <c r="C99" s="36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</row>
    <row r="100" ht="12.75" customHeight="1">
      <c r="A100" s="360"/>
      <c r="B100" s="360"/>
      <c r="C100" s="36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</row>
    <row r="101" ht="12.75" customHeight="1">
      <c r="A101" s="360"/>
      <c r="B101" s="360"/>
      <c r="C101" s="36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</row>
    <row r="102" ht="12.75" customHeight="1">
      <c r="A102" s="360"/>
      <c r="B102" s="360"/>
      <c r="C102" s="360"/>
      <c r="D102" s="360"/>
      <c r="E102" s="360"/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</row>
    <row r="103" ht="12.75" customHeight="1">
      <c r="A103" s="360"/>
      <c r="B103" s="360"/>
      <c r="C103" s="360"/>
      <c r="D103" s="360"/>
      <c r="E103" s="360"/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</row>
    <row r="104" ht="12.75" customHeight="1">
      <c r="A104" s="360"/>
      <c r="B104" s="360"/>
      <c r="C104" s="360"/>
      <c r="D104" s="360"/>
      <c r="E104" s="360"/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</row>
    <row r="105" ht="12.75" customHeight="1">
      <c r="A105" s="360"/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</row>
    <row r="106" ht="12.75" customHeight="1">
      <c r="A106" s="360"/>
      <c r="B106" s="360"/>
      <c r="C106" s="360"/>
      <c r="D106" s="360"/>
      <c r="E106" s="360"/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</row>
    <row r="107" ht="12.75" customHeight="1">
      <c r="A107" s="360"/>
      <c r="B107" s="360"/>
      <c r="C107" s="360"/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</row>
    <row r="108" ht="12.75" customHeight="1">
      <c r="A108" s="360"/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</row>
    <row r="109" ht="12.75" customHeight="1">
      <c r="A109" s="360"/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360"/>
      <c r="S109" s="360"/>
      <c r="T109" s="360"/>
      <c r="U109" s="360"/>
      <c r="V109" s="360"/>
      <c r="W109" s="360"/>
      <c r="X109" s="360"/>
      <c r="Y109" s="360"/>
      <c r="Z109" s="360"/>
    </row>
    <row r="110" ht="12.75" customHeight="1">
      <c r="A110" s="360"/>
      <c r="B110" s="360"/>
      <c r="C110" s="36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360"/>
      <c r="S110" s="360"/>
      <c r="T110" s="360"/>
      <c r="U110" s="360"/>
      <c r="V110" s="360"/>
      <c r="W110" s="360"/>
      <c r="X110" s="360"/>
      <c r="Y110" s="360"/>
      <c r="Z110" s="360"/>
    </row>
    <row r="111" ht="12.75" customHeight="1">
      <c r="A111" s="360"/>
      <c r="B111" s="360"/>
      <c r="C111" s="36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</row>
    <row r="112" ht="12.75" customHeight="1">
      <c r="A112" s="360"/>
      <c r="B112" s="360"/>
      <c r="C112" s="36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0"/>
      <c r="V112" s="360"/>
      <c r="W112" s="360"/>
      <c r="X112" s="360"/>
      <c r="Y112" s="360"/>
      <c r="Z112" s="360"/>
    </row>
    <row r="113" ht="12.75" customHeight="1">
      <c r="A113" s="360"/>
      <c r="B113" s="360"/>
      <c r="C113" s="36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360"/>
      <c r="S113" s="360"/>
      <c r="T113" s="360"/>
      <c r="U113" s="360"/>
      <c r="V113" s="360"/>
      <c r="W113" s="360"/>
      <c r="X113" s="360"/>
      <c r="Y113" s="360"/>
      <c r="Z113" s="360"/>
    </row>
    <row r="114" ht="12.75" customHeight="1">
      <c r="A114" s="360"/>
      <c r="B114" s="360"/>
      <c r="C114" s="36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360"/>
      <c r="S114" s="360"/>
      <c r="T114" s="360"/>
      <c r="U114" s="360"/>
      <c r="V114" s="360"/>
      <c r="W114" s="360"/>
      <c r="X114" s="360"/>
      <c r="Y114" s="360"/>
      <c r="Z114" s="360"/>
    </row>
    <row r="115" ht="12.75" customHeight="1">
      <c r="A115" s="360"/>
      <c r="B115" s="360"/>
      <c r="C115" s="36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</row>
    <row r="116" ht="12.75" customHeight="1">
      <c r="A116" s="360"/>
      <c r="B116" s="360"/>
      <c r="C116" s="36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</row>
    <row r="117" ht="12.75" customHeight="1">
      <c r="A117" s="360"/>
      <c r="B117" s="360"/>
      <c r="C117" s="36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</row>
    <row r="118" ht="12.75" customHeight="1">
      <c r="A118" s="360"/>
      <c r="B118" s="360"/>
      <c r="C118" s="36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ht="12.75" customHeight="1">
      <c r="A119" s="360"/>
      <c r="B119" s="360"/>
      <c r="C119" s="36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</row>
    <row r="120" ht="12.75" customHeight="1">
      <c r="A120" s="360"/>
      <c r="B120" s="360"/>
      <c r="C120" s="36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360"/>
      <c r="S120" s="360"/>
      <c r="T120" s="360"/>
      <c r="U120" s="360"/>
      <c r="V120" s="360"/>
      <c r="W120" s="360"/>
      <c r="X120" s="360"/>
      <c r="Y120" s="360"/>
      <c r="Z120" s="360"/>
    </row>
    <row r="121" ht="12.75" customHeight="1">
      <c r="A121" s="360"/>
      <c r="B121" s="360"/>
      <c r="C121" s="36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</row>
    <row r="122" ht="12.75" customHeight="1">
      <c r="A122" s="360"/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0"/>
      <c r="S122" s="360"/>
      <c r="T122" s="360"/>
      <c r="U122" s="360"/>
      <c r="V122" s="360"/>
      <c r="W122" s="360"/>
      <c r="X122" s="360"/>
      <c r="Y122" s="360"/>
      <c r="Z122" s="360"/>
    </row>
    <row r="123" ht="12.75" customHeight="1">
      <c r="A123" s="360"/>
      <c r="B123" s="360"/>
      <c r="C123" s="36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</row>
    <row r="124" ht="12.75" customHeight="1">
      <c r="A124" s="360"/>
      <c r="B124" s="360"/>
      <c r="C124" s="36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0"/>
      <c r="V124" s="360"/>
      <c r="W124" s="360"/>
      <c r="X124" s="360"/>
      <c r="Y124" s="360"/>
      <c r="Z124" s="360"/>
    </row>
    <row r="125" ht="12.75" customHeight="1">
      <c r="A125" s="360"/>
      <c r="B125" s="360"/>
      <c r="C125" s="360"/>
      <c r="D125" s="360"/>
      <c r="E125" s="360"/>
      <c r="F125" s="360"/>
      <c r="G125" s="360"/>
      <c r="H125" s="360"/>
      <c r="I125" s="360"/>
      <c r="J125" s="360"/>
      <c r="K125" s="360"/>
      <c r="L125" s="360"/>
      <c r="M125" s="360"/>
      <c r="N125" s="360"/>
      <c r="O125" s="360"/>
      <c r="P125" s="360"/>
      <c r="Q125" s="360"/>
      <c r="R125" s="360"/>
      <c r="S125" s="360"/>
      <c r="T125" s="360"/>
      <c r="U125" s="360"/>
      <c r="V125" s="360"/>
      <c r="W125" s="360"/>
      <c r="X125" s="360"/>
      <c r="Y125" s="360"/>
      <c r="Z125" s="360"/>
    </row>
    <row r="126" ht="12.75" customHeight="1">
      <c r="A126" s="360"/>
      <c r="B126" s="360"/>
      <c r="C126" s="360"/>
      <c r="D126" s="360"/>
      <c r="E126" s="360"/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</row>
    <row r="127" ht="12.75" customHeight="1">
      <c r="A127" s="360"/>
      <c r="B127" s="360"/>
      <c r="C127" s="36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</row>
    <row r="128" ht="12.75" customHeight="1">
      <c r="A128" s="360"/>
      <c r="B128" s="360"/>
      <c r="C128" s="360"/>
      <c r="D128" s="360"/>
      <c r="E128" s="360"/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</row>
    <row r="129" ht="12.75" customHeight="1">
      <c r="A129" s="360"/>
      <c r="B129" s="360"/>
      <c r="C129" s="36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</row>
    <row r="130" ht="12.75" customHeight="1">
      <c r="A130" s="360"/>
      <c r="B130" s="360"/>
      <c r="C130" s="360"/>
      <c r="D130" s="360"/>
      <c r="E130" s="360"/>
      <c r="F130" s="360"/>
      <c r="G130" s="360"/>
      <c r="H130" s="360"/>
      <c r="I130" s="360"/>
      <c r="J130" s="360"/>
      <c r="K130" s="360"/>
      <c r="L130" s="360"/>
      <c r="M130" s="360"/>
      <c r="N130" s="360"/>
      <c r="O130" s="360"/>
      <c r="P130" s="360"/>
      <c r="Q130" s="360"/>
      <c r="R130" s="360"/>
      <c r="S130" s="360"/>
      <c r="T130" s="360"/>
      <c r="U130" s="360"/>
      <c r="V130" s="360"/>
      <c r="W130" s="360"/>
      <c r="X130" s="360"/>
      <c r="Y130" s="360"/>
      <c r="Z130" s="360"/>
    </row>
    <row r="131" ht="12.75" customHeight="1">
      <c r="A131" s="360"/>
      <c r="B131" s="360"/>
      <c r="C131" s="360"/>
      <c r="D131" s="360"/>
      <c r="E131" s="360"/>
      <c r="F131" s="360"/>
      <c r="G131" s="360"/>
      <c r="H131" s="360"/>
      <c r="I131" s="360"/>
      <c r="J131" s="360"/>
      <c r="K131" s="360"/>
      <c r="L131" s="360"/>
      <c r="M131" s="360"/>
      <c r="N131" s="360"/>
      <c r="O131" s="360"/>
      <c r="P131" s="360"/>
      <c r="Q131" s="360"/>
      <c r="R131" s="360"/>
      <c r="S131" s="360"/>
      <c r="T131" s="360"/>
      <c r="U131" s="360"/>
      <c r="V131" s="360"/>
      <c r="W131" s="360"/>
      <c r="X131" s="360"/>
      <c r="Y131" s="360"/>
      <c r="Z131" s="360"/>
    </row>
    <row r="132" ht="12.75" customHeight="1">
      <c r="A132" s="360"/>
      <c r="B132" s="360"/>
      <c r="C132" s="36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360"/>
      <c r="S132" s="360"/>
      <c r="T132" s="360"/>
      <c r="U132" s="360"/>
      <c r="V132" s="360"/>
      <c r="W132" s="360"/>
      <c r="X132" s="360"/>
      <c r="Y132" s="360"/>
      <c r="Z132" s="360"/>
    </row>
    <row r="133" ht="12.75" customHeight="1">
      <c r="A133" s="360"/>
      <c r="B133" s="360"/>
      <c r="C133" s="36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</row>
    <row r="134" ht="12.75" customHeight="1">
      <c r="A134" s="360"/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</row>
    <row r="135" ht="12.75" customHeight="1">
      <c r="A135" s="360"/>
      <c r="B135" s="360"/>
      <c r="C135" s="36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</row>
    <row r="136" ht="12.75" customHeight="1">
      <c r="A136" s="360"/>
      <c r="B136" s="360"/>
      <c r="C136" s="36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</row>
    <row r="137" ht="12.75" customHeight="1">
      <c r="A137" s="360"/>
      <c r="B137" s="360"/>
      <c r="C137" s="36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</row>
    <row r="138" ht="12.75" customHeight="1">
      <c r="A138" s="360"/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</row>
    <row r="139" ht="12.75" customHeight="1">
      <c r="A139" s="360"/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</row>
    <row r="140" ht="12.75" customHeight="1">
      <c r="A140" s="360"/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</row>
    <row r="141" ht="12.75" customHeight="1">
      <c r="A141" s="360"/>
      <c r="B141" s="360"/>
      <c r="C141" s="36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</row>
    <row r="142" ht="12.75" customHeight="1">
      <c r="A142" s="360"/>
      <c r="B142" s="360"/>
      <c r="C142" s="36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</row>
    <row r="143" ht="12.75" customHeight="1">
      <c r="A143" s="360"/>
      <c r="B143" s="360"/>
      <c r="C143" s="36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</row>
    <row r="144" ht="12.75" customHeight="1">
      <c r="A144" s="360"/>
      <c r="B144" s="360"/>
      <c r="C144" s="36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</row>
    <row r="145" ht="12.75" customHeight="1">
      <c r="A145" s="360"/>
      <c r="B145" s="360"/>
      <c r="C145" s="36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</row>
    <row r="146" ht="12.75" customHeight="1">
      <c r="A146" s="360"/>
      <c r="B146" s="360"/>
      <c r="C146" s="36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360"/>
      <c r="S146" s="360"/>
      <c r="T146" s="360"/>
      <c r="U146" s="360"/>
      <c r="V146" s="360"/>
      <c r="W146" s="360"/>
      <c r="X146" s="360"/>
      <c r="Y146" s="360"/>
      <c r="Z146" s="360"/>
    </row>
    <row r="147" ht="12.75" customHeight="1">
      <c r="A147" s="360"/>
      <c r="B147" s="360"/>
      <c r="C147" s="36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</row>
    <row r="148" ht="12.75" customHeight="1">
      <c r="A148" s="360"/>
      <c r="B148" s="360"/>
      <c r="C148" s="36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360"/>
      <c r="S148" s="360"/>
      <c r="T148" s="360"/>
      <c r="U148" s="360"/>
      <c r="V148" s="360"/>
      <c r="W148" s="360"/>
      <c r="X148" s="360"/>
      <c r="Y148" s="360"/>
      <c r="Z148" s="360"/>
    </row>
    <row r="149" ht="12.75" customHeight="1">
      <c r="A149" s="360"/>
      <c r="B149" s="360"/>
      <c r="C149" s="360"/>
      <c r="D149" s="360"/>
      <c r="E149" s="360"/>
      <c r="F149" s="360"/>
      <c r="G149" s="360"/>
      <c r="H149" s="360"/>
      <c r="I149" s="360"/>
      <c r="J149" s="360"/>
      <c r="K149" s="360"/>
      <c r="L149" s="360"/>
      <c r="M149" s="360"/>
      <c r="N149" s="360"/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</row>
    <row r="150" ht="12.75" customHeight="1">
      <c r="A150" s="360"/>
      <c r="B150" s="360"/>
      <c r="C150" s="360"/>
      <c r="D150" s="360"/>
      <c r="E150" s="360"/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</row>
    <row r="151" ht="12.75" customHeight="1">
      <c r="A151" s="360"/>
      <c r="B151" s="360"/>
      <c r="C151" s="360"/>
      <c r="D151" s="360"/>
      <c r="E151" s="360"/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</row>
    <row r="152" ht="12.75" customHeight="1">
      <c r="A152" s="360"/>
      <c r="B152" s="360"/>
      <c r="C152" s="360"/>
      <c r="D152" s="360"/>
      <c r="E152" s="360"/>
      <c r="F152" s="360"/>
      <c r="G152" s="360"/>
      <c r="H152" s="360"/>
      <c r="I152" s="360"/>
      <c r="J152" s="360"/>
      <c r="K152" s="360"/>
      <c r="L152" s="360"/>
      <c r="M152" s="360"/>
      <c r="N152" s="360"/>
      <c r="O152" s="360"/>
      <c r="P152" s="360"/>
      <c r="Q152" s="360"/>
      <c r="R152" s="360"/>
      <c r="S152" s="360"/>
      <c r="T152" s="360"/>
      <c r="U152" s="360"/>
      <c r="V152" s="360"/>
      <c r="W152" s="360"/>
      <c r="X152" s="360"/>
      <c r="Y152" s="360"/>
      <c r="Z152" s="360"/>
    </row>
    <row r="153" ht="12.75" customHeight="1">
      <c r="A153" s="360"/>
      <c r="B153" s="360"/>
      <c r="C153" s="360"/>
      <c r="D153" s="360"/>
      <c r="E153" s="360"/>
      <c r="F153" s="360"/>
      <c r="G153" s="360"/>
      <c r="H153" s="360"/>
      <c r="I153" s="360"/>
      <c r="J153" s="360"/>
      <c r="K153" s="360"/>
      <c r="L153" s="360"/>
      <c r="M153" s="360"/>
      <c r="N153" s="360"/>
      <c r="O153" s="360"/>
      <c r="P153" s="360"/>
      <c r="Q153" s="360"/>
      <c r="R153" s="360"/>
      <c r="S153" s="360"/>
      <c r="T153" s="360"/>
      <c r="U153" s="360"/>
      <c r="V153" s="360"/>
      <c r="W153" s="360"/>
      <c r="X153" s="360"/>
      <c r="Y153" s="360"/>
      <c r="Z153" s="360"/>
    </row>
    <row r="154" ht="12.75" customHeight="1">
      <c r="A154" s="360"/>
      <c r="B154" s="360"/>
      <c r="C154" s="360"/>
      <c r="D154" s="360"/>
      <c r="E154" s="360"/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</row>
    <row r="155" ht="12.75" customHeight="1">
      <c r="A155" s="360"/>
      <c r="B155" s="360"/>
      <c r="C155" s="360"/>
      <c r="D155" s="360"/>
      <c r="E155" s="360"/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</row>
    <row r="156" ht="12.75" customHeight="1">
      <c r="A156" s="360"/>
      <c r="B156" s="360"/>
      <c r="C156" s="36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</row>
    <row r="157" ht="12.75" customHeight="1">
      <c r="A157" s="360"/>
      <c r="B157" s="360"/>
      <c r="C157" s="36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</row>
    <row r="158" ht="12.75" customHeight="1">
      <c r="A158" s="360"/>
      <c r="B158" s="360"/>
      <c r="C158" s="36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360"/>
      <c r="S158" s="360"/>
      <c r="T158" s="360"/>
      <c r="U158" s="360"/>
      <c r="V158" s="360"/>
      <c r="W158" s="360"/>
      <c r="X158" s="360"/>
      <c r="Y158" s="360"/>
      <c r="Z158" s="360"/>
    </row>
    <row r="159" ht="12.75" customHeight="1">
      <c r="A159" s="360"/>
      <c r="B159" s="360"/>
      <c r="C159" s="36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</row>
    <row r="160" ht="12.75" customHeight="1">
      <c r="A160" s="360"/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</row>
    <row r="161" ht="12.75" customHeight="1">
      <c r="A161" s="360"/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360"/>
      <c r="S161" s="360"/>
      <c r="T161" s="360"/>
      <c r="U161" s="360"/>
      <c r="V161" s="360"/>
      <c r="W161" s="360"/>
      <c r="X161" s="360"/>
      <c r="Y161" s="360"/>
      <c r="Z161" s="360"/>
    </row>
    <row r="162" ht="12.75" customHeight="1">
      <c r="A162" s="360"/>
      <c r="B162" s="360"/>
      <c r="C162" s="36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360"/>
      <c r="S162" s="360"/>
      <c r="T162" s="360"/>
      <c r="U162" s="360"/>
      <c r="V162" s="360"/>
      <c r="W162" s="360"/>
      <c r="X162" s="360"/>
      <c r="Y162" s="360"/>
      <c r="Z162" s="360"/>
    </row>
    <row r="163" ht="12.75" customHeight="1">
      <c r="A163" s="360"/>
      <c r="B163" s="360"/>
      <c r="C163" s="36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</row>
    <row r="164" ht="12.75" customHeight="1">
      <c r="A164" s="360"/>
      <c r="B164" s="360"/>
      <c r="C164" s="36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</row>
    <row r="165" ht="12.75" customHeight="1">
      <c r="A165" s="360"/>
      <c r="B165" s="360"/>
      <c r="C165" s="36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</row>
    <row r="166" ht="12.75" customHeight="1">
      <c r="A166" s="360"/>
      <c r="B166" s="360"/>
      <c r="C166" s="36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</row>
    <row r="167" ht="12.75" customHeight="1">
      <c r="A167" s="360"/>
      <c r="B167" s="360"/>
      <c r="C167" s="36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360"/>
      <c r="S167" s="360"/>
      <c r="T167" s="360"/>
      <c r="U167" s="360"/>
      <c r="V167" s="360"/>
      <c r="W167" s="360"/>
      <c r="X167" s="360"/>
      <c r="Y167" s="360"/>
      <c r="Z167" s="360"/>
    </row>
    <row r="168" ht="12.75" customHeight="1">
      <c r="A168" s="360"/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360"/>
      <c r="S168" s="360"/>
      <c r="T168" s="360"/>
      <c r="U168" s="360"/>
      <c r="V168" s="360"/>
      <c r="W168" s="360"/>
      <c r="X168" s="360"/>
      <c r="Y168" s="360"/>
      <c r="Z168" s="360"/>
    </row>
    <row r="169" ht="12.75" customHeight="1">
      <c r="A169" s="360"/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</row>
    <row r="170" ht="12.75" customHeight="1">
      <c r="A170" s="360"/>
      <c r="B170" s="360"/>
      <c r="C170" s="36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</row>
    <row r="171" ht="12.75" customHeight="1">
      <c r="A171" s="360"/>
      <c r="B171" s="360"/>
      <c r="C171" s="36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</row>
    <row r="172" ht="12.75" customHeight="1">
      <c r="A172" s="360"/>
      <c r="B172" s="360"/>
      <c r="C172" s="36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</row>
    <row r="173" ht="12.75" customHeight="1">
      <c r="A173" s="360"/>
      <c r="B173" s="360"/>
      <c r="C173" s="360"/>
      <c r="D173" s="360"/>
      <c r="E173" s="360"/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</row>
    <row r="174" ht="12.75" customHeight="1">
      <c r="A174" s="360"/>
      <c r="B174" s="360"/>
      <c r="C174" s="360"/>
      <c r="D174" s="360"/>
      <c r="E174" s="360"/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</row>
    <row r="175" ht="12.75" customHeight="1">
      <c r="A175" s="360"/>
      <c r="B175" s="360"/>
      <c r="C175" s="360"/>
      <c r="D175" s="360"/>
      <c r="E175" s="360"/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</row>
    <row r="176" ht="12.75" customHeight="1">
      <c r="A176" s="360"/>
      <c r="B176" s="360"/>
      <c r="C176" s="360"/>
      <c r="D176" s="360"/>
      <c r="E176" s="360"/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</row>
    <row r="177" ht="12.75" customHeight="1">
      <c r="A177" s="360"/>
      <c r="B177" s="360"/>
      <c r="C177" s="360"/>
      <c r="D177" s="360"/>
      <c r="E177" s="360"/>
      <c r="F177" s="360"/>
      <c r="G177" s="360"/>
      <c r="H177" s="360"/>
      <c r="I177" s="360"/>
      <c r="J177" s="360"/>
      <c r="K177" s="360"/>
      <c r="L177" s="360"/>
      <c r="M177" s="360"/>
      <c r="N177" s="360"/>
      <c r="O177" s="360"/>
      <c r="P177" s="360"/>
      <c r="Q177" s="360"/>
      <c r="R177" s="360"/>
      <c r="S177" s="360"/>
      <c r="T177" s="360"/>
      <c r="U177" s="360"/>
      <c r="V177" s="360"/>
      <c r="W177" s="360"/>
      <c r="X177" s="360"/>
      <c r="Y177" s="360"/>
      <c r="Z177" s="360"/>
    </row>
    <row r="178" ht="12.75" customHeight="1">
      <c r="A178" s="360"/>
      <c r="B178" s="360"/>
      <c r="C178" s="360"/>
      <c r="D178" s="360"/>
      <c r="E178" s="360"/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</row>
    <row r="179" ht="12.75" customHeight="1">
      <c r="A179" s="360"/>
      <c r="B179" s="360"/>
      <c r="C179" s="360"/>
      <c r="D179" s="360"/>
      <c r="E179" s="360"/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</row>
    <row r="180" ht="12.75" customHeight="1">
      <c r="A180" s="360"/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</row>
    <row r="181" ht="12.75" customHeight="1">
      <c r="A181" s="360"/>
      <c r="B181" s="360"/>
      <c r="C181" s="360"/>
      <c r="D181" s="360"/>
      <c r="E181" s="360"/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</row>
    <row r="182" ht="12.75" customHeight="1">
      <c r="A182" s="360"/>
      <c r="B182" s="360"/>
      <c r="C182" s="360"/>
      <c r="D182" s="360"/>
      <c r="E182" s="360"/>
      <c r="F182" s="360"/>
      <c r="G182" s="360"/>
      <c r="H182" s="360"/>
      <c r="I182" s="360"/>
      <c r="J182" s="360"/>
      <c r="K182" s="360"/>
      <c r="L182" s="360"/>
      <c r="M182" s="360"/>
      <c r="N182" s="360"/>
      <c r="O182" s="360"/>
      <c r="P182" s="360"/>
      <c r="Q182" s="360"/>
      <c r="R182" s="360"/>
      <c r="S182" s="360"/>
      <c r="T182" s="360"/>
      <c r="U182" s="360"/>
      <c r="V182" s="360"/>
      <c r="W182" s="360"/>
      <c r="X182" s="360"/>
      <c r="Y182" s="360"/>
      <c r="Z182" s="360"/>
    </row>
    <row r="183" ht="12.75" customHeight="1">
      <c r="A183" s="360"/>
      <c r="B183" s="360"/>
      <c r="C183" s="36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</row>
    <row r="184" ht="12.75" customHeight="1">
      <c r="A184" s="360"/>
      <c r="B184" s="360"/>
      <c r="C184" s="360"/>
      <c r="D184" s="360"/>
      <c r="E184" s="360"/>
      <c r="F184" s="360"/>
      <c r="G184" s="360"/>
      <c r="H184" s="360"/>
      <c r="I184" s="360"/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</row>
    <row r="185" ht="12.75" customHeight="1">
      <c r="A185" s="360"/>
      <c r="B185" s="360"/>
      <c r="C185" s="360"/>
      <c r="D185" s="360"/>
      <c r="E185" s="360"/>
      <c r="F185" s="360"/>
      <c r="G185" s="360"/>
      <c r="H185" s="360"/>
      <c r="I185" s="360"/>
      <c r="J185" s="360"/>
      <c r="K185" s="360"/>
      <c r="L185" s="360"/>
      <c r="M185" s="360"/>
      <c r="N185" s="360"/>
      <c r="O185" s="360"/>
      <c r="P185" s="360"/>
      <c r="Q185" s="360"/>
      <c r="R185" s="360"/>
      <c r="S185" s="360"/>
      <c r="T185" s="360"/>
      <c r="U185" s="360"/>
      <c r="V185" s="360"/>
      <c r="W185" s="360"/>
      <c r="X185" s="360"/>
      <c r="Y185" s="360"/>
      <c r="Z185" s="360"/>
    </row>
    <row r="186" ht="12.75" customHeight="1">
      <c r="A186" s="360"/>
      <c r="B186" s="360"/>
      <c r="C186" s="360"/>
      <c r="D186" s="360"/>
      <c r="E186" s="360"/>
      <c r="F186" s="360"/>
      <c r="G186" s="360"/>
      <c r="H186" s="360"/>
      <c r="I186" s="360"/>
      <c r="J186" s="360"/>
      <c r="K186" s="360"/>
      <c r="L186" s="360"/>
      <c r="M186" s="360"/>
      <c r="N186" s="360"/>
      <c r="O186" s="360"/>
      <c r="P186" s="360"/>
      <c r="Q186" s="360"/>
      <c r="R186" s="360"/>
      <c r="S186" s="360"/>
      <c r="T186" s="360"/>
      <c r="U186" s="360"/>
      <c r="V186" s="360"/>
      <c r="W186" s="360"/>
      <c r="X186" s="360"/>
      <c r="Y186" s="360"/>
      <c r="Z186" s="360"/>
    </row>
    <row r="187" ht="12.75" customHeight="1">
      <c r="A187" s="360"/>
      <c r="B187" s="360"/>
      <c r="C187" s="360"/>
      <c r="D187" s="360"/>
      <c r="E187" s="360"/>
      <c r="F187" s="360"/>
      <c r="G187" s="360"/>
      <c r="H187" s="360"/>
      <c r="I187" s="360"/>
      <c r="J187" s="360"/>
      <c r="K187" s="360"/>
      <c r="L187" s="360"/>
      <c r="M187" s="360"/>
      <c r="N187" s="360"/>
      <c r="O187" s="360"/>
      <c r="P187" s="360"/>
      <c r="Q187" s="360"/>
      <c r="R187" s="360"/>
      <c r="S187" s="360"/>
      <c r="T187" s="360"/>
      <c r="U187" s="360"/>
      <c r="V187" s="360"/>
      <c r="W187" s="360"/>
      <c r="X187" s="360"/>
      <c r="Y187" s="360"/>
      <c r="Z187" s="360"/>
    </row>
    <row r="188" ht="12.75" customHeight="1">
      <c r="A188" s="360"/>
      <c r="B188" s="360"/>
      <c r="C188" s="360"/>
      <c r="D188" s="360"/>
      <c r="E188" s="360"/>
      <c r="F188" s="360"/>
      <c r="G188" s="360"/>
      <c r="H188" s="360"/>
      <c r="I188" s="360"/>
      <c r="J188" s="360"/>
      <c r="K188" s="360"/>
      <c r="L188" s="360"/>
      <c r="M188" s="360"/>
      <c r="N188" s="360"/>
      <c r="O188" s="360"/>
      <c r="P188" s="360"/>
      <c r="Q188" s="360"/>
      <c r="R188" s="360"/>
      <c r="S188" s="360"/>
      <c r="T188" s="360"/>
      <c r="U188" s="360"/>
      <c r="V188" s="360"/>
      <c r="W188" s="360"/>
      <c r="X188" s="360"/>
      <c r="Y188" s="360"/>
      <c r="Z188" s="360"/>
    </row>
    <row r="189" ht="12.75" customHeight="1">
      <c r="A189" s="360"/>
      <c r="B189" s="360"/>
      <c r="C189" s="360"/>
      <c r="D189" s="360"/>
      <c r="E189" s="360"/>
      <c r="F189" s="360"/>
      <c r="G189" s="360"/>
      <c r="H189" s="360"/>
      <c r="I189" s="360"/>
      <c r="J189" s="360"/>
      <c r="K189" s="360"/>
      <c r="L189" s="360"/>
      <c r="M189" s="360"/>
      <c r="N189" s="360"/>
      <c r="O189" s="360"/>
      <c r="P189" s="360"/>
      <c r="Q189" s="360"/>
      <c r="R189" s="360"/>
      <c r="S189" s="360"/>
      <c r="T189" s="360"/>
      <c r="U189" s="360"/>
      <c r="V189" s="360"/>
      <c r="W189" s="360"/>
      <c r="X189" s="360"/>
      <c r="Y189" s="360"/>
      <c r="Z189" s="360"/>
    </row>
    <row r="190" ht="12.75" customHeight="1">
      <c r="A190" s="360"/>
      <c r="B190" s="360"/>
      <c r="C190" s="360"/>
      <c r="D190" s="360"/>
      <c r="E190" s="360"/>
      <c r="F190" s="360"/>
      <c r="G190" s="360"/>
      <c r="H190" s="360"/>
      <c r="I190" s="360"/>
      <c r="J190" s="360"/>
      <c r="K190" s="360"/>
      <c r="L190" s="360"/>
      <c r="M190" s="360"/>
      <c r="N190" s="360"/>
      <c r="O190" s="360"/>
      <c r="P190" s="360"/>
      <c r="Q190" s="360"/>
      <c r="R190" s="360"/>
      <c r="S190" s="360"/>
      <c r="T190" s="360"/>
      <c r="U190" s="360"/>
      <c r="V190" s="360"/>
      <c r="W190" s="360"/>
      <c r="X190" s="360"/>
      <c r="Y190" s="360"/>
      <c r="Z190" s="360"/>
    </row>
    <row r="191" ht="12.75" customHeight="1">
      <c r="A191" s="360"/>
      <c r="B191" s="360"/>
      <c r="C191" s="360"/>
      <c r="D191" s="360"/>
      <c r="E191" s="360"/>
      <c r="F191" s="360"/>
      <c r="G191" s="360"/>
      <c r="H191" s="360"/>
      <c r="I191" s="360"/>
      <c r="J191" s="360"/>
      <c r="K191" s="360"/>
      <c r="L191" s="360"/>
      <c r="M191" s="360"/>
      <c r="N191" s="360"/>
      <c r="O191" s="360"/>
      <c r="P191" s="360"/>
      <c r="Q191" s="360"/>
      <c r="R191" s="360"/>
      <c r="S191" s="360"/>
      <c r="T191" s="360"/>
      <c r="U191" s="360"/>
      <c r="V191" s="360"/>
      <c r="W191" s="360"/>
      <c r="X191" s="360"/>
      <c r="Y191" s="360"/>
      <c r="Z191" s="360"/>
    </row>
    <row r="192" ht="12.75" customHeight="1">
      <c r="A192" s="360"/>
      <c r="B192" s="360"/>
      <c r="C192" s="360"/>
      <c r="D192" s="360"/>
      <c r="E192" s="360"/>
      <c r="F192" s="360"/>
      <c r="G192" s="360"/>
      <c r="H192" s="360"/>
      <c r="I192" s="360"/>
      <c r="J192" s="360"/>
      <c r="K192" s="360"/>
      <c r="L192" s="360"/>
      <c r="M192" s="360"/>
      <c r="N192" s="360"/>
      <c r="O192" s="360"/>
      <c r="P192" s="360"/>
      <c r="Q192" s="360"/>
      <c r="R192" s="360"/>
      <c r="S192" s="360"/>
      <c r="T192" s="360"/>
      <c r="U192" s="360"/>
      <c r="V192" s="360"/>
      <c r="W192" s="360"/>
      <c r="X192" s="360"/>
      <c r="Y192" s="360"/>
      <c r="Z192" s="360"/>
    </row>
    <row r="193" ht="12.75" customHeight="1">
      <c r="A193" s="360"/>
      <c r="B193" s="360"/>
      <c r="C193" s="360"/>
      <c r="D193" s="360"/>
      <c r="E193" s="360"/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</row>
    <row r="194" ht="12.75" customHeight="1">
      <c r="A194" s="360"/>
      <c r="B194" s="360"/>
      <c r="C194" s="360"/>
      <c r="D194" s="360"/>
      <c r="E194" s="360"/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</row>
    <row r="195" ht="12.75" customHeight="1">
      <c r="A195" s="360"/>
      <c r="B195" s="360"/>
      <c r="C195" s="360"/>
      <c r="D195" s="360"/>
      <c r="E195" s="360"/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</row>
    <row r="196" ht="12.75" customHeight="1">
      <c r="A196" s="360"/>
      <c r="B196" s="360"/>
      <c r="C196" s="360"/>
      <c r="D196" s="360"/>
      <c r="E196" s="360"/>
      <c r="F196" s="360"/>
      <c r="G196" s="360"/>
      <c r="H196" s="360"/>
      <c r="I196" s="360"/>
      <c r="J196" s="360"/>
      <c r="K196" s="360"/>
      <c r="L196" s="360"/>
      <c r="M196" s="360"/>
      <c r="N196" s="360"/>
      <c r="O196" s="360"/>
      <c r="P196" s="360"/>
      <c r="Q196" s="360"/>
      <c r="R196" s="360"/>
      <c r="S196" s="360"/>
      <c r="T196" s="360"/>
      <c r="U196" s="360"/>
      <c r="V196" s="360"/>
      <c r="W196" s="360"/>
      <c r="X196" s="360"/>
      <c r="Y196" s="360"/>
      <c r="Z196" s="360"/>
    </row>
    <row r="197" ht="12.75" customHeight="1">
      <c r="A197" s="360"/>
      <c r="B197" s="360"/>
      <c r="C197" s="360"/>
      <c r="D197" s="360"/>
      <c r="E197" s="360"/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</row>
    <row r="198" ht="12.75" customHeight="1">
      <c r="A198" s="360"/>
      <c r="B198" s="360"/>
      <c r="C198" s="360"/>
      <c r="D198" s="360"/>
      <c r="E198" s="360"/>
      <c r="F198" s="360"/>
      <c r="G198" s="360"/>
      <c r="H198" s="360"/>
      <c r="I198" s="360"/>
      <c r="J198" s="360"/>
      <c r="K198" s="360"/>
      <c r="L198" s="360"/>
      <c r="M198" s="360"/>
      <c r="N198" s="360"/>
      <c r="O198" s="360"/>
      <c r="P198" s="360"/>
      <c r="Q198" s="360"/>
      <c r="R198" s="360"/>
      <c r="S198" s="360"/>
      <c r="T198" s="360"/>
      <c r="U198" s="360"/>
      <c r="V198" s="360"/>
      <c r="W198" s="360"/>
      <c r="X198" s="360"/>
      <c r="Y198" s="360"/>
      <c r="Z198" s="360"/>
    </row>
    <row r="199" ht="12.75" customHeight="1">
      <c r="A199" s="360"/>
      <c r="B199" s="360"/>
      <c r="C199" s="360"/>
      <c r="D199" s="360"/>
      <c r="E199" s="360"/>
      <c r="F199" s="360"/>
      <c r="G199" s="360"/>
      <c r="H199" s="360"/>
      <c r="I199" s="360"/>
      <c r="J199" s="360"/>
      <c r="K199" s="360"/>
      <c r="L199" s="360"/>
      <c r="M199" s="360"/>
      <c r="N199" s="360"/>
      <c r="O199" s="360"/>
      <c r="P199" s="360"/>
      <c r="Q199" s="360"/>
      <c r="R199" s="360"/>
      <c r="S199" s="360"/>
      <c r="T199" s="360"/>
      <c r="U199" s="360"/>
      <c r="V199" s="360"/>
      <c r="W199" s="360"/>
      <c r="X199" s="360"/>
      <c r="Y199" s="360"/>
      <c r="Z199" s="360"/>
    </row>
    <row r="200" ht="12.75" customHeight="1">
      <c r="A200" s="360"/>
      <c r="B200" s="360"/>
      <c r="C200" s="360"/>
      <c r="D200" s="360"/>
      <c r="E200" s="360"/>
      <c r="F200" s="360"/>
      <c r="G200" s="360"/>
      <c r="H200" s="360"/>
      <c r="I200" s="360"/>
      <c r="J200" s="360"/>
      <c r="K200" s="360"/>
      <c r="L200" s="360"/>
      <c r="M200" s="360"/>
      <c r="N200" s="360"/>
      <c r="O200" s="360"/>
      <c r="P200" s="360"/>
      <c r="Q200" s="360"/>
      <c r="R200" s="360"/>
      <c r="S200" s="360"/>
      <c r="T200" s="360"/>
      <c r="U200" s="360"/>
      <c r="V200" s="360"/>
      <c r="W200" s="360"/>
      <c r="X200" s="360"/>
      <c r="Y200" s="360"/>
      <c r="Z200" s="360"/>
    </row>
    <row r="201" ht="12.75" customHeight="1">
      <c r="A201" s="360"/>
      <c r="B201" s="360"/>
      <c r="C201" s="360"/>
      <c r="D201" s="360"/>
      <c r="E201" s="360"/>
      <c r="F201" s="360"/>
      <c r="G201" s="360"/>
      <c r="H201" s="360"/>
      <c r="I201" s="360"/>
      <c r="J201" s="360"/>
      <c r="K201" s="360"/>
      <c r="L201" s="360"/>
      <c r="M201" s="360"/>
      <c r="N201" s="360"/>
      <c r="O201" s="360"/>
      <c r="P201" s="360"/>
      <c r="Q201" s="360"/>
      <c r="R201" s="360"/>
      <c r="S201" s="360"/>
      <c r="T201" s="360"/>
      <c r="U201" s="360"/>
      <c r="V201" s="360"/>
      <c r="W201" s="360"/>
      <c r="X201" s="360"/>
      <c r="Y201" s="360"/>
      <c r="Z201" s="360"/>
    </row>
    <row r="202" ht="12.75" customHeight="1">
      <c r="A202" s="360"/>
      <c r="B202" s="360"/>
      <c r="C202" s="360"/>
      <c r="D202" s="360"/>
      <c r="E202" s="360"/>
      <c r="F202" s="360"/>
      <c r="G202" s="360"/>
      <c r="H202" s="360"/>
      <c r="I202" s="360"/>
      <c r="J202" s="360"/>
      <c r="K202" s="360"/>
      <c r="L202" s="360"/>
      <c r="M202" s="360"/>
      <c r="N202" s="360"/>
      <c r="O202" s="360"/>
      <c r="P202" s="360"/>
      <c r="Q202" s="360"/>
      <c r="R202" s="360"/>
      <c r="S202" s="360"/>
      <c r="T202" s="360"/>
      <c r="U202" s="360"/>
      <c r="V202" s="360"/>
      <c r="W202" s="360"/>
      <c r="X202" s="360"/>
      <c r="Y202" s="360"/>
      <c r="Z202" s="360"/>
    </row>
    <row r="203" ht="12.75" customHeight="1">
      <c r="A203" s="360"/>
      <c r="B203" s="360"/>
      <c r="C203" s="36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</row>
    <row r="204" ht="12.75" customHeight="1">
      <c r="A204" s="360"/>
      <c r="B204" s="360"/>
      <c r="C204" s="36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</row>
    <row r="205" ht="12.75" customHeight="1">
      <c r="A205" s="360"/>
      <c r="B205" s="360"/>
      <c r="C205" s="360"/>
      <c r="D205" s="360"/>
      <c r="E205" s="360"/>
      <c r="F205" s="360"/>
      <c r="G205" s="360"/>
      <c r="H205" s="360"/>
      <c r="I205" s="360"/>
      <c r="J205" s="360"/>
      <c r="K205" s="360"/>
      <c r="L205" s="360"/>
      <c r="M205" s="360"/>
      <c r="N205" s="360"/>
      <c r="O205" s="360"/>
      <c r="P205" s="360"/>
      <c r="Q205" s="360"/>
      <c r="R205" s="360"/>
      <c r="S205" s="360"/>
      <c r="T205" s="360"/>
      <c r="U205" s="360"/>
      <c r="V205" s="360"/>
      <c r="W205" s="360"/>
      <c r="X205" s="360"/>
      <c r="Y205" s="360"/>
      <c r="Z205" s="360"/>
    </row>
    <row r="206" ht="12.75" customHeight="1">
      <c r="A206" s="360"/>
      <c r="B206" s="360"/>
      <c r="C206" s="360"/>
      <c r="D206" s="360"/>
      <c r="E206" s="360"/>
      <c r="F206" s="360"/>
      <c r="G206" s="360"/>
      <c r="H206" s="360"/>
      <c r="I206" s="360"/>
      <c r="J206" s="360"/>
      <c r="K206" s="360"/>
      <c r="L206" s="360"/>
      <c r="M206" s="360"/>
      <c r="N206" s="360"/>
      <c r="O206" s="360"/>
      <c r="P206" s="360"/>
      <c r="Q206" s="360"/>
      <c r="R206" s="360"/>
      <c r="S206" s="360"/>
      <c r="T206" s="360"/>
      <c r="U206" s="360"/>
      <c r="V206" s="360"/>
      <c r="W206" s="360"/>
      <c r="X206" s="360"/>
      <c r="Y206" s="360"/>
      <c r="Z206" s="360"/>
    </row>
    <row r="207" ht="12.75" customHeight="1">
      <c r="A207" s="360"/>
      <c r="B207" s="360"/>
      <c r="C207" s="360"/>
      <c r="D207" s="360"/>
      <c r="E207" s="360"/>
      <c r="F207" s="360"/>
      <c r="G207" s="360"/>
      <c r="H207" s="360"/>
      <c r="I207" s="360"/>
      <c r="J207" s="360"/>
      <c r="K207" s="360"/>
      <c r="L207" s="360"/>
      <c r="M207" s="360"/>
      <c r="N207" s="360"/>
      <c r="O207" s="360"/>
      <c r="P207" s="360"/>
      <c r="Q207" s="360"/>
      <c r="R207" s="360"/>
      <c r="S207" s="360"/>
      <c r="T207" s="360"/>
      <c r="U207" s="360"/>
      <c r="V207" s="360"/>
      <c r="W207" s="360"/>
      <c r="X207" s="360"/>
      <c r="Y207" s="360"/>
      <c r="Z207" s="360"/>
    </row>
    <row r="208" ht="12.75" customHeight="1">
      <c r="A208" s="360"/>
      <c r="B208" s="360"/>
      <c r="C208" s="360"/>
      <c r="D208" s="360"/>
      <c r="E208" s="360"/>
      <c r="F208" s="360"/>
      <c r="G208" s="360"/>
      <c r="H208" s="360"/>
      <c r="I208" s="360"/>
      <c r="J208" s="360"/>
      <c r="K208" s="360"/>
      <c r="L208" s="360"/>
      <c r="M208" s="360"/>
      <c r="N208" s="360"/>
      <c r="O208" s="360"/>
      <c r="P208" s="360"/>
      <c r="Q208" s="360"/>
      <c r="R208" s="360"/>
      <c r="S208" s="360"/>
      <c r="T208" s="360"/>
      <c r="U208" s="360"/>
      <c r="V208" s="360"/>
      <c r="W208" s="360"/>
      <c r="X208" s="360"/>
      <c r="Y208" s="360"/>
      <c r="Z208" s="360"/>
    </row>
    <row r="209" ht="12.75" customHeight="1">
      <c r="A209" s="360"/>
      <c r="B209" s="360"/>
      <c r="C209" s="36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/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</row>
    <row r="210" ht="12.75" customHeight="1">
      <c r="A210" s="360"/>
      <c r="B210" s="360"/>
      <c r="C210" s="360"/>
      <c r="D210" s="360"/>
      <c r="E210" s="360"/>
      <c r="F210" s="360"/>
      <c r="G210" s="360"/>
      <c r="H210" s="360"/>
      <c r="I210" s="360"/>
      <c r="J210" s="360"/>
      <c r="K210" s="360"/>
      <c r="L210" s="360"/>
      <c r="M210" s="360"/>
      <c r="N210" s="360"/>
      <c r="O210" s="360"/>
      <c r="P210" s="360"/>
      <c r="Q210" s="360"/>
      <c r="R210" s="360"/>
      <c r="S210" s="360"/>
      <c r="T210" s="360"/>
      <c r="U210" s="360"/>
      <c r="V210" s="360"/>
      <c r="W210" s="360"/>
      <c r="X210" s="360"/>
      <c r="Y210" s="360"/>
      <c r="Z210" s="360"/>
    </row>
    <row r="211" ht="12.75" customHeight="1">
      <c r="A211" s="360"/>
      <c r="B211" s="360"/>
      <c r="C211" s="360"/>
      <c r="D211" s="360"/>
      <c r="E211" s="360"/>
      <c r="F211" s="360"/>
      <c r="G211" s="360"/>
      <c r="H211" s="360"/>
      <c r="I211" s="360"/>
      <c r="J211" s="360"/>
      <c r="K211" s="360"/>
      <c r="L211" s="360"/>
      <c r="M211" s="360"/>
      <c r="N211" s="360"/>
      <c r="O211" s="360"/>
      <c r="P211" s="360"/>
      <c r="Q211" s="360"/>
      <c r="R211" s="360"/>
      <c r="S211" s="360"/>
      <c r="T211" s="360"/>
      <c r="U211" s="360"/>
      <c r="V211" s="360"/>
      <c r="W211" s="360"/>
      <c r="X211" s="360"/>
      <c r="Y211" s="360"/>
      <c r="Z211" s="360"/>
    </row>
    <row r="212" ht="12.75" customHeight="1">
      <c r="A212" s="360"/>
      <c r="B212" s="360"/>
      <c r="C212" s="360"/>
      <c r="D212" s="360"/>
      <c r="E212" s="360"/>
      <c r="F212" s="360"/>
      <c r="G212" s="360"/>
      <c r="H212" s="360"/>
      <c r="I212" s="360"/>
      <c r="J212" s="360"/>
      <c r="K212" s="360"/>
      <c r="L212" s="360"/>
      <c r="M212" s="360"/>
      <c r="N212" s="360"/>
      <c r="O212" s="360"/>
      <c r="P212" s="360"/>
      <c r="Q212" s="360"/>
      <c r="R212" s="360"/>
      <c r="S212" s="360"/>
      <c r="T212" s="360"/>
      <c r="U212" s="360"/>
      <c r="V212" s="360"/>
      <c r="W212" s="360"/>
      <c r="X212" s="360"/>
      <c r="Y212" s="360"/>
      <c r="Z212" s="360"/>
    </row>
    <row r="213" ht="12.75" customHeight="1">
      <c r="A213" s="360"/>
      <c r="B213" s="360"/>
      <c r="C213" s="360"/>
      <c r="D213" s="360"/>
      <c r="E213" s="360"/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</row>
    <row r="214" ht="12.75" customHeight="1">
      <c r="A214" s="360"/>
      <c r="B214" s="360"/>
      <c r="C214" s="360"/>
      <c r="D214" s="360"/>
      <c r="E214" s="360"/>
      <c r="F214" s="360"/>
      <c r="G214" s="360"/>
      <c r="H214" s="360"/>
      <c r="I214" s="360"/>
      <c r="J214" s="360"/>
      <c r="K214" s="360"/>
      <c r="L214" s="360"/>
      <c r="M214" s="360"/>
      <c r="N214" s="360"/>
      <c r="O214" s="360"/>
      <c r="P214" s="360"/>
      <c r="Q214" s="360"/>
      <c r="R214" s="360"/>
      <c r="S214" s="360"/>
      <c r="T214" s="360"/>
      <c r="U214" s="360"/>
      <c r="V214" s="360"/>
      <c r="W214" s="360"/>
      <c r="X214" s="360"/>
      <c r="Y214" s="360"/>
      <c r="Z214" s="360"/>
    </row>
    <row r="215" ht="12.75" customHeight="1">
      <c r="A215" s="360"/>
      <c r="B215" s="360"/>
      <c r="C215" s="360"/>
      <c r="D215" s="360"/>
      <c r="E215" s="360"/>
      <c r="F215" s="360"/>
      <c r="G215" s="360"/>
      <c r="H215" s="360"/>
      <c r="I215" s="360"/>
      <c r="J215" s="360"/>
      <c r="K215" s="360"/>
      <c r="L215" s="360"/>
      <c r="M215" s="360"/>
      <c r="N215" s="360"/>
      <c r="O215" s="360"/>
      <c r="P215" s="360"/>
      <c r="Q215" s="360"/>
      <c r="R215" s="360"/>
      <c r="S215" s="360"/>
      <c r="T215" s="360"/>
      <c r="U215" s="360"/>
      <c r="V215" s="360"/>
      <c r="W215" s="360"/>
      <c r="X215" s="360"/>
      <c r="Y215" s="360"/>
      <c r="Z215" s="360"/>
    </row>
    <row r="216" ht="12.75" customHeight="1">
      <c r="A216" s="360"/>
      <c r="B216" s="360"/>
      <c r="C216" s="360"/>
      <c r="D216" s="360"/>
      <c r="E216" s="360"/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</row>
    <row r="217" ht="12.75" customHeight="1">
      <c r="A217" s="360"/>
      <c r="B217" s="360"/>
      <c r="C217" s="360"/>
      <c r="D217" s="360"/>
      <c r="E217" s="360"/>
      <c r="F217" s="360"/>
      <c r="G217" s="360"/>
      <c r="H217" s="360"/>
      <c r="I217" s="360"/>
      <c r="J217" s="360"/>
      <c r="K217" s="360"/>
      <c r="L217" s="360"/>
      <c r="M217" s="360"/>
      <c r="N217" s="360"/>
      <c r="O217" s="360"/>
      <c r="P217" s="360"/>
      <c r="Q217" s="360"/>
      <c r="R217" s="360"/>
      <c r="S217" s="360"/>
      <c r="T217" s="360"/>
      <c r="U217" s="360"/>
      <c r="V217" s="360"/>
      <c r="W217" s="360"/>
      <c r="X217" s="360"/>
      <c r="Y217" s="360"/>
      <c r="Z217" s="360"/>
    </row>
    <row r="218" ht="12.75" customHeight="1">
      <c r="A218" s="360"/>
      <c r="B218" s="360"/>
      <c r="C218" s="360"/>
      <c r="D218" s="360"/>
      <c r="E218" s="360"/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</row>
    <row r="219" ht="12.75" customHeight="1">
      <c r="A219" s="360"/>
      <c r="B219" s="360"/>
      <c r="C219" s="360"/>
      <c r="D219" s="360"/>
      <c r="E219" s="360"/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</row>
    <row r="220" ht="12.75" customHeight="1">
      <c r="A220" s="360"/>
      <c r="B220" s="360"/>
      <c r="C220" s="360"/>
      <c r="D220" s="360"/>
      <c r="E220" s="360"/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