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<sst xmlns="http://schemas.openxmlformats.org/spreadsheetml/2006/main" count="373" uniqueCount="283">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</sst>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horizontal="right" readingOrder="0" shrinkToFit="0" vertical="bottom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8" t="s">
        <v>265</v>
      </c>
      <c r="B1" s="359" t="s">
        <v>266</v>
      </c>
      <c r="C1" s="359" t="s">
        <v>267</v>
      </c>
      <c r="D1" s="359" t="s">
        <v>268</v>
      </c>
      <c r="E1" s="359" t="s">
        <v>269</v>
      </c>
      <c r="F1" s="359" t="s">
        <v>270</v>
      </c>
    </row>
    <row r="2">
      <c r="A2" s="359" t="s">
        <v>271</v>
      </c>
      <c r="B2" s="359" t="s">
        <v>272</v>
      </c>
      <c r="C2" s="359" t="s">
        <v>273</v>
      </c>
      <c r="D2" s="359" t="s">
        <v>274</v>
      </c>
      <c r="E2" s="360">
        <v>2022.0</v>
      </c>
      <c r="F2" s="360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1" t="str">
        <f>"CTY CP-DT-TM HIEP BINH      Ngay: "&amp;TEXT(NOW(),"dd/mm/yyyy")</f>
        <v>CTY CP-DT-TM HIEP BINH      Ngay: 28/09/2022</v>
      </c>
      <c r="B1" s="361"/>
      <c r="C1" s="361"/>
      <c r="D1" s="362"/>
      <c r="E1" s="363"/>
      <c r="F1" s="363"/>
      <c r="G1" s="363"/>
      <c r="H1" s="363"/>
      <c r="I1" s="364"/>
      <c r="J1" s="364"/>
      <c r="K1" s="365">
        <v>10.0</v>
      </c>
      <c r="L1" s="364"/>
      <c r="M1" s="366" t="str">
        <f t="array" ref="M1">SUM(IF((K2=#REF!),#REF!))</f>
        <v>#REF!</v>
      </c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ht="13.5" customHeight="1">
      <c r="A2" s="361" t="str">
        <f>"Ecco - Crescent Mall                 Gio:       "&amp;TEXT(NOW(),"hh:mm")</f>
        <v>Ecco - Crescent Mall                 Gio:       07:47</v>
      </c>
      <c r="B2" s="361"/>
      <c r="C2" s="361"/>
      <c r="D2" s="362"/>
      <c r="E2" s="363"/>
      <c r="F2" s="363"/>
      <c r="G2" s="363"/>
      <c r="H2" s="363"/>
      <c r="I2" s="364"/>
      <c r="J2" s="367" t="s">
        <v>275</v>
      </c>
      <c r="K2" s="364">
        <v>143.0</v>
      </c>
      <c r="L2" s="364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ht="13.5" customHeight="1">
      <c r="A3" s="361" t="str">
        <f>"101 Ton Dat Tien,Quan 7     So HD: "&amp;K2</f>
        <v>101 Ton Dat Tien,Quan 7     So HD: 143</v>
      </c>
      <c r="B3" s="361"/>
      <c r="C3" s="361"/>
      <c r="D3" s="362"/>
      <c r="E3" s="363"/>
      <c r="F3" s="363"/>
      <c r="G3" s="363"/>
      <c r="H3" s="363"/>
      <c r="I3" s="364"/>
      <c r="J3" s="364"/>
      <c r="K3" s="364"/>
      <c r="L3" s="364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ht="12.75" customHeight="1">
      <c r="A4" s="361" t="s">
        <v>276</v>
      </c>
      <c r="B4" s="361"/>
      <c r="C4" s="361"/>
      <c r="D4" s="362"/>
      <c r="E4" s="368"/>
      <c r="F4" s="368"/>
      <c r="G4" s="368"/>
      <c r="H4" s="368"/>
      <c r="I4" s="368"/>
      <c r="J4" s="368"/>
      <c r="K4" s="363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</row>
    <row r="5" ht="12.75" customHeight="1">
      <c r="A5" s="361"/>
      <c r="B5" s="361"/>
      <c r="C5" s="361"/>
      <c r="D5" s="361"/>
      <c r="E5" s="368"/>
      <c r="F5" s="368"/>
      <c r="G5" s="368"/>
      <c r="H5" s="368"/>
      <c r="I5" s="368"/>
      <c r="J5" s="368"/>
      <c r="K5" s="363"/>
      <c r="L5" s="368"/>
      <c r="M5" s="368"/>
      <c r="N5" s="368"/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</row>
    <row r="6" ht="12.75" customHeight="1">
      <c r="A6" s="369" t="s">
        <v>277</v>
      </c>
      <c r="B6" s="370"/>
      <c r="C6" s="371"/>
      <c r="D6" s="371"/>
      <c r="E6" s="368"/>
      <c r="F6" s="368"/>
      <c r="G6" s="368"/>
      <c r="H6" s="368"/>
      <c r="I6" s="368"/>
      <c r="J6" s="368"/>
      <c r="K6" s="363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</row>
    <row r="7" ht="12.75" customHeight="1">
      <c r="A7" s="372" t="s">
        <v>278</v>
      </c>
      <c r="B7" s="361"/>
      <c r="C7" s="361"/>
      <c r="D7" s="361"/>
      <c r="E7" s="368"/>
      <c r="F7" s="368"/>
      <c r="G7" s="368"/>
      <c r="H7" s="368"/>
      <c r="I7" s="368"/>
      <c r="J7" s="368"/>
      <c r="K7" s="363"/>
      <c r="L7" s="368"/>
      <c r="M7" s="368"/>
      <c r="N7" s="368"/>
      <c r="O7" s="368"/>
      <c r="P7" s="368"/>
      <c r="Q7" s="368"/>
      <c r="R7" s="368"/>
      <c r="S7" s="368"/>
      <c r="T7" s="368"/>
      <c r="U7" s="368"/>
      <c r="V7" s="368"/>
      <c r="W7" s="368"/>
      <c r="X7" s="368"/>
      <c r="Y7" s="368"/>
      <c r="Z7" s="368"/>
    </row>
    <row r="8" ht="12.75" customHeight="1">
      <c r="A8" s="361" t="s">
        <v>279</v>
      </c>
      <c r="B8" s="373" t="s">
        <v>280</v>
      </c>
      <c r="C8" s="373" t="s">
        <v>281</v>
      </c>
      <c r="D8" s="362" t="s">
        <v>282</v>
      </c>
      <c r="E8" s="363"/>
      <c r="F8" s="363"/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ht="12.75" customHeight="1">
      <c r="A9" s="372" t="s">
        <v>278</v>
      </c>
      <c r="B9" s="373"/>
      <c r="C9" s="374"/>
      <c r="D9" s="375"/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</row>
    <row r="10" ht="12.75" customHeight="1">
      <c r="A10" s="363"/>
      <c r="B10" s="363"/>
      <c r="C10" s="363"/>
      <c r="D10" s="363"/>
      <c r="E10" s="363"/>
      <c r="F10" s="361"/>
      <c r="G10" s="361"/>
      <c r="H10" s="361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 ht="12.75" customHeight="1">
      <c r="A11" s="363"/>
      <c r="B11" s="363"/>
      <c r="C11" s="363"/>
      <c r="D11" s="363"/>
      <c r="E11" s="363"/>
      <c r="F11" s="361"/>
      <c r="G11" s="361"/>
      <c r="H11" s="361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 ht="12.75" customHeight="1">
      <c r="A12" s="363"/>
      <c r="B12" s="363"/>
      <c r="C12" s="363"/>
      <c r="D12" s="363"/>
      <c r="E12" s="363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ht="12.75" customHeight="1">
      <c r="A13" s="363"/>
      <c r="B13" s="363"/>
      <c r="C13" s="363"/>
      <c r="D13" s="363"/>
      <c r="E13" s="363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 ht="12.75" customHeight="1">
      <c r="A14" s="363"/>
      <c r="B14" s="363"/>
      <c r="C14" s="363"/>
      <c r="D14" s="363"/>
      <c r="E14" s="363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 ht="12.75" customHeight="1">
      <c r="A15" s="363"/>
      <c r="B15" s="363"/>
      <c r="C15" s="363"/>
      <c r="D15" s="363"/>
      <c r="E15" s="363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 ht="12.75" customHeight="1">
      <c r="A16" s="363"/>
      <c r="B16" s="363"/>
      <c r="C16" s="363"/>
      <c r="D16" s="363"/>
      <c r="E16" s="363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 ht="12.75" customHeight="1">
      <c r="A17" s="363"/>
      <c r="B17" s="363"/>
      <c r="C17" s="363"/>
      <c r="D17" s="363"/>
      <c r="E17" s="363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 ht="12.75" customHeight="1">
      <c r="A18" s="363"/>
      <c r="B18" s="363"/>
      <c r="C18" s="363"/>
      <c r="D18" s="363"/>
      <c r="E18" s="363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 ht="12.75" customHeight="1">
      <c r="A19" s="363"/>
      <c r="B19" s="363"/>
      <c r="C19" s="363"/>
      <c r="D19" s="363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 ht="12.75" customHeight="1">
      <c r="A20" s="363"/>
      <c r="B20" s="363"/>
      <c r="C20" s="363"/>
      <c r="D20" s="363"/>
      <c r="E20" s="363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ht="12.75" customHeight="1">
      <c r="A21" s="363"/>
      <c r="B21" s="363"/>
      <c r="C21" s="363"/>
      <c r="D21" s="363"/>
      <c r="E21" s="363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 ht="12.75" customHeight="1">
      <c r="A22" s="363"/>
      <c r="B22" s="363"/>
      <c r="C22" s="363"/>
      <c r="D22" s="363"/>
      <c r="E22" s="363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 ht="12.75" customHeight="1">
      <c r="A23" s="363"/>
      <c r="B23" s="363"/>
      <c r="C23" s="363"/>
      <c r="D23" s="363"/>
      <c r="E23" s="363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 ht="12.75" customHeight="1">
      <c r="A24" s="363"/>
      <c r="B24" s="363"/>
      <c r="C24" s="363"/>
      <c r="D24" s="363"/>
      <c r="E24" s="363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 ht="12.75" customHeight="1">
      <c r="A25" s="363"/>
      <c r="B25" s="363"/>
      <c r="C25" s="363"/>
      <c r="D25" s="363"/>
      <c r="E25" s="363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 ht="12.75" customHeight="1">
      <c r="A26" s="363"/>
      <c r="B26" s="363"/>
      <c r="C26" s="363"/>
      <c r="D26" s="363"/>
      <c r="E26" s="363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 ht="12.75" customHeight="1">
      <c r="A27" s="363"/>
      <c r="B27" s="363"/>
      <c r="C27" s="363"/>
      <c r="D27" s="363"/>
      <c r="E27" s="363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 ht="12.75" customHeight="1">
      <c r="A28" s="363"/>
      <c r="B28" s="363"/>
      <c r="C28" s="363"/>
      <c r="D28" s="363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ht="12.75" customHeight="1">
      <c r="A29" s="363"/>
      <c r="B29" s="363"/>
      <c r="C29" s="363"/>
      <c r="D29" s="363"/>
      <c r="E29" s="363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 ht="12.75" customHeight="1">
      <c r="A30" s="363"/>
      <c r="B30" s="363"/>
      <c r="C30" s="363"/>
      <c r="D30" s="363"/>
      <c r="E30" s="363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 ht="12.75" customHeight="1">
      <c r="A31" s="363"/>
      <c r="B31" s="363"/>
      <c r="C31" s="363"/>
      <c r="D31" s="363"/>
      <c r="E31" s="363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 ht="12.75" customHeight="1">
      <c r="A32" s="363"/>
      <c r="B32" s="363"/>
      <c r="C32" s="363"/>
      <c r="D32" s="363"/>
      <c r="E32" s="363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 ht="12.75" customHeight="1">
      <c r="A33" s="363"/>
      <c r="B33" s="363"/>
      <c r="C33" s="363"/>
      <c r="D33" s="363"/>
      <c r="E33" s="363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 ht="12.75" customHeight="1">
      <c r="A34" s="363"/>
      <c r="B34" s="363"/>
      <c r="C34" s="363"/>
      <c r="D34" s="363"/>
      <c r="E34" s="363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 ht="12.75" customHeight="1">
      <c r="A35" s="363"/>
      <c r="B35" s="363"/>
      <c r="C35" s="363"/>
      <c r="D35" s="363"/>
      <c r="E35" s="363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 ht="12.75" customHeight="1">
      <c r="A36" s="363"/>
      <c r="B36" s="363"/>
      <c r="C36" s="363"/>
      <c r="D36" s="363"/>
      <c r="E36" s="363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 ht="12.75" customHeight="1">
      <c r="A37" s="363"/>
      <c r="B37" s="363"/>
      <c r="C37" s="363"/>
      <c r="D37" s="363"/>
      <c r="E37" s="363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 ht="12.75" customHeight="1">
      <c r="A38" s="363"/>
      <c r="B38" s="363"/>
      <c r="C38" s="363"/>
      <c r="D38" s="363"/>
      <c r="E38" s="363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 ht="12.75" customHeight="1">
      <c r="A39" s="363"/>
      <c r="B39" s="363"/>
      <c r="C39" s="363"/>
      <c r="D39" s="363"/>
      <c r="E39" s="363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 ht="12.75" customHeight="1">
      <c r="A40" s="363"/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</row>
    <row r="41" ht="12.75" customHeight="1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</row>
    <row r="42" ht="12.75" customHeight="1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  <c r="X42" s="363"/>
      <c r="Y42" s="363"/>
      <c r="Z42" s="363"/>
    </row>
    <row r="43" ht="12.75" customHeight="1">
      <c r="A43" s="363"/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</row>
    <row r="44" ht="12.75" customHeight="1">
      <c r="A44" s="363"/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</row>
    <row r="45" ht="12.75" customHeight="1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</row>
    <row r="46" ht="12.75" customHeight="1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</row>
    <row r="47" ht="12.75" customHeight="1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</row>
    <row r="48" ht="12.75" customHeight="1">
      <c r="A48" s="363"/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</row>
    <row r="49" ht="12.75" customHeight="1">
      <c r="A49" s="363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</row>
    <row r="50" ht="12.75" customHeight="1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</row>
    <row r="51" ht="12.75" customHeight="1">
      <c r="A51" s="363"/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</row>
    <row r="52" ht="12.75" customHeight="1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</row>
    <row r="53" ht="12.75" customHeight="1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</row>
    <row r="54" ht="12.75" customHeight="1">
      <c r="A54" s="363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</row>
    <row r="55" ht="12.75" customHeight="1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</row>
    <row r="56" ht="12.75" customHeight="1">
      <c r="A56" s="363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</row>
    <row r="57" ht="12.75" customHeight="1">
      <c r="A57" s="363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</row>
    <row r="58" ht="12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</row>
    <row r="59" ht="12.75" customHeight="1">
      <c r="A59" s="363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</row>
    <row r="60" ht="12.75" customHeight="1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</row>
    <row r="61" ht="12.75" customHeight="1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</row>
    <row r="62" ht="12.75" customHeight="1">
      <c r="A62" s="363"/>
      <c r="B62" s="363"/>
      <c r="C62" s="363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3"/>
    </row>
    <row r="63" ht="12.75" customHeight="1">
      <c r="A63" s="363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</row>
    <row r="64" ht="12.75" customHeight="1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</row>
    <row r="65" ht="12.75" customHeight="1">
      <c r="A65" s="363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</row>
    <row r="66" ht="12.75" customHeight="1">
      <c r="A66" s="363"/>
      <c r="B66" s="363"/>
      <c r="C66" s="363"/>
      <c r="D66" s="363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</row>
    <row r="67" ht="12.75" customHeight="1">
      <c r="A67" s="363"/>
      <c r="B67" s="363"/>
      <c r="C67" s="363"/>
      <c r="D67" s="363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</row>
    <row r="68" ht="12.75" customHeight="1">
      <c r="A68" s="363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</row>
    <row r="69" ht="12.75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</row>
    <row r="70" ht="12.75" customHeight="1">
      <c r="A70" s="363"/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</row>
    <row r="71" ht="12.75" customHeight="1">
      <c r="A71" s="363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3"/>
      <c r="Y71" s="363"/>
      <c r="Z71" s="363"/>
    </row>
    <row r="72" ht="12.75" customHeight="1">
      <c r="A72" s="363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</row>
    <row r="73" ht="12.75" customHeight="1">
      <c r="A73" s="363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3"/>
      <c r="Y73" s="363"/>
      <c r="Z73" s="363"/>
    </row>
    <row r="74" ht="12.75" customHeight="1">
      <c r="A74" s="363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3"/>
      <c r="Y74" s="363"/>
      <c r="Z74" s="363"/>
    </row>
    <row r="75" ht="12.75" customHeight="1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</row>
    <row r="76" ht="12.75" customHeight="1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</row>
    <row r="77" ht="12.75" customHeight="1">
      <c r="A77" s="363"/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</row>
    <row r="78" ht="12.75" customHeight="1">
      <c r="A78" s="363"/>
      <c r="B78" s="363"/>
      <c r="C78" s="363"/>
      <c r="D78" s="363"/>
      <c r="E78" s="363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</row>
    <row r="79" ht="12.7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</row>
    <row r="80" ht="12.75" customHeight="1">
      <c r="A80" s="363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</row>
    <row r="81" ht="12.75" customHeight="1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  <c r="X81" s="363"/>
      <c r="Y81" s="363"/>
      <c r="Z81" s="363"/>
    </row>
    <row r="82" ht="12.75" customHeight="1">
      <c r="A82" s="363"/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</row>
    <row r="83" ht="12.75" customHeight="1">
      <c r="A83" s="363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</row>
    <row r="84" ht="12.75" customHeight="1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</row>
    <row r="85" ht="12.75" customHeight="1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</row>
    <row r="86" ht="12.75" customHeight="1">
      <c r="A86" s="363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</row>
    <row r="87" ht="12.75" customHeight="1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</row>
    <row r="88" ht="12.75" customHeight="1">
      <c r="A88" s="363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</row>
    <row r="89" ht="12.75" customHeight="1">
      <c r="A89" s="363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</row>
    <row r="90" ht="12.75" customHeight="1">
      <c r="A90" s="363"/>
      <c r="B90" s="363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</row>
    <row r="91" ht="12.75" customHeight="1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  <c r="X91" s="363"/>
      <c r="Y91" s="363"/>
      <c r="Z91" s="363"/>
    </row>
    <row r="92" ht="12.75" customHeight="1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  <c r="X92" s="363"/>
      <c r="Y92" s="363"/>
      <c r="Z92" s="363"/>
    </row>
    <row r="93" ht="12.75" customHeight="1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</row>
    <row r="94" ht="12.75" customHeight="1">
      <c r="A94" s="363"/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</row>
    <row r="95" ht="12.75" customHeight="1">
      <c r="A95" s="363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</row>
    <row r="96" ht="12.75" customHeight="1">
      <c r="A96" s="363"/>
      <c r="B96" s="363"/>
      <c r="C96" s="363"/>
      <c r="D96" s="363"/>
      <c r="E96" s="363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</row>
    <row r="97" ht="12.75" customHeight="1">
      <c r="A97" s="363"/>
      <c r="B97" s="363"/>
      <c r="C97" s="363"/>
      <c r="D97" s="363"/>
      <c r="E97" s="363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  <c r="X97" s="363"/>
      <c r="Y97" s="363"/>
      <c r="Z97" s="363"/>
    </row>
    <row r="98" ht="12.75" customHeight="1">
      <c r="A98" s="363"/>
      <c r="B98" s="363"/>
      <c r="C98" s="363"/>
      <c r="D98" s="363"/>
      <c r="E98" s="363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  <c r="X98" s="363"/>
      <c r="Y98" s="363"/>
      <c r="Z98" s="363"/>
    </row>
    <row r="99" ht="12.75" customHeight="1">
      <c r="A99" s="363"/>
      <c r="B99" s="363"/>
      <c r="C99" s="363"/>
      <c r="D99" s="363"/>
      <c r="E99" s="363"/>
      <c r="F99" s="363"/>
      <c r="G99" s="363"/>
      <c r="H99" s="363"/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</row>
    <row r="100" ht="12.75" customHeight="1">
      <c r="A100" s="363"/>
      <c r="B100" s="363"/>
      <c r="C100" s="363"/>
      <c r="D100" s="363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</row>
    <row r="101" ht="12.75" customHeight="1">
      <c r="A101" s="363"/>
      <c r="B101" s="363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</row>
    <row r="102" ht="12.75" customHeight="1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</row>
    <row r="103" ht="12.75" customHeight="1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</row>
    <row r="104" ht="12.75" customHeight="1">
      <c r="A104" s="363"/>
      <c r="B104" s="363"/>
      <c r="C104" s="363"/>
      <c r="D104" s="363"/>
      <c r="E104" s="363"/>
      <c r="F104" s="363"/>
      <c r="G104" s="363"/>
      <c r="H104" s="36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</row>
    <row r="105" ht="12.75" customHeight="1">
      <c r="A105" s="363"/>
      <c r="B105" s="363"/>
      <c r="C105" s="363"/>
      <c r="D105" s="363"/>
      <c r="E105" s="363"/>
      <c r="F105" s="363"/>
      <c r="G105" s="363"/>
      <c r="H105" s="363"/>
      <c r="I105" s="363"/>
      <c r="J105" s="363"/>
      <c r="K105" s="363"/>
      <c r="L105" s="363"/>
      <c r="M105" s="363"/>
      <c r="N105" s="363"/>
      <c r="O105" s="363"/>
      <c r="P105" s="363"/>
      <c r="Q105" s="363"/>
      <c r="R105" s="363"/>
      <c r="S105" s="363"/>
      <c r="T105" s="363"/>
      <c r="U105" s="363"/>
      <c r="V105" s="363"/>
      <c r="W105" s="363"/>
      <c r="X105" s="363"/>
      <c r="Y105" s="363"/>
      <c r="Z105" s="363"/>
    </row>
    <row r="106" ht="12.75" customHeight="1">
      <c r="A106" s="363"/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  <c r="L106" s="363"/>
      <c r="M106" s="363"/>
      <c r="N106" s="363"/>
      <c r="O106" s="363"/>
      <c r="P106" s="363"/>
      <c r="Q106" s="363"/>
      <c r="R106" s="363"/>
      <c r="S106" s="363"/>
      <c r="T106" s="363"/>
      <c r="U106" s="363"/>
      <c r="V106" s="363"/>
      <c r="W106" s="363"/>
      <c r="X106" s="363"/>
      <c r="Y106" s="363"/>
      <c r="Z106" s="363"/>
    </row>
    <row r="107" ht="12.75" customHeight="1">
      <c r="A107" s="363"/>
      <c r="B107" s="363"/>
      <c r="C107" s="363"/>
      <c r="D107" s="363"/>
      <c r="E107" s="363"/>
      <c r="F107" s="363"/>
      <c r="G107" s="363"/>
      <c r="H107" s="363"/>
      <c r="I107" s="363"/>
      <c r="J107" s="363"/>
      <c r="K107" s="363"/>
      <c r="L107" s="363"/>
      <c r="M107" s="363"/>
      <c r="N107" s="363"/>
      <c r="O107" s="363"/>
      <c r="P107" s="363"/>
      <c r="Q107" s="363"/>
      <c r="R107" s="363"/>
      <c r="S107" s="363"/>
      <c r="T107" s="363"/>
      <c r="U107" s="363"/>
      <c r="V107" s="363"/>
      <c r="W107" s="363"/>
      <c r="X107" s="363"/>
      <c r="Y107" s="363"/>
      <c r="Z107" s="363"/>
    </row>
    <row r="108" ht="12.75" customHeight="1">
      <c r="A108" s="363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</row>
    <row r="109" ht="12.75" customHeight="1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</row>
    <row r="110" ht="12.75" customHeight="1">
      <c r="A110" s="363"/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</row>
    <row r="111" ht="12.75" customHeight="1">
      <c r="A111" s="363"/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</row>
    <row r="112" ht="12.75" customHeight="1">
      <c r="A112" s="363"/>
      <c r="B112" s="363"/>
      <c r="C112" s="363"/>
      <c r="D112" s="363"/>
      <c r="E112" s="363"/>
      <c r="F112" s="363"/>
      <c r="G112" s="363"/>
      <c r="H112" s="36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</row>
    <row r="113" ht="12.75" customHeight="1">
      <c r="A113" s="363"/>
      <c r="B113" s="363"/>
      <c r="C113" s="363"/>
      <c r="D113" s="363"/>
      <c r="E113" s="363"/>
      <c r="F113" s="363"/>
      <c r="G113" s="363"/>
      <c r="H113" s="363"/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</row>
    <row r="114" ht="12.75" customHeight="1">
      <c r="A114" s="363"/>
      <c r="B114" s="363"/>
      <c r="C114" s="363"/>
      <c r="D114" s="363"/>
      <c r="E114" s="363"/>
      <c r="F114" s="363"/>
      <c r="G114" s="363"/>
      <c r="H114" s="36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</row>
    <row r="115" ht="12.75" customHeight="1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</row>
    <row r="116" ht="12.75" customHeight="1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</row>
    <row r="117" ht="12.75" customHeight="1">
      <c r="A117" s="363"/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</row>
    <row r="118" ht="12.75" customHeight="1">
      <c r="A118" s="363"/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</row>
    <row r="119" ht="12.75" customHeight="1">
      <c r="A119" s="363"/>
      <c r="B119" s="363"/>
      <c r="C119" s="363"/>
      <c r="D119" s="363"/>
      <c r="E119" s="363"/>
      <c r="F119" s="363"/>
      <c r="G119" s="363"/>
      <c r="H119" s="363"/>
      <c r="I119" s="363"/>
      <c r="J119" s="363"/>
      <c r="K119" s="363"/>
      <c r="L119" s="363"/>
      <c r="M119" s="363"/>
      <c r="N119" s="363"/>
      <c r="O119" s="363"/>
      <c r="P119" s="363"/>
      <c r="Q119" s="363"/>
      <c r="R119" s="363"/>
      <c r="S119" s="363"/>
      <c r="T119" s="363"/>
      <c r="U119" s="363"/>
      <c r="V119" s="363"/>
      <c r="W119" s="363"/>
      <c r="X119" s="363"/>
      <c r="Y119" s="363"/>
      <c r="Z119" s="363"/>
    </row>
    <row r="120" ht="12.75" customHeight="1">
      <c r="A120" s="363"/>
      <c r="B120" s="363"/>
      <c r="C120" s="363"/>
      <c r="D120" s="363"/>
      <c r="E120" s="363"/>
      <c r="F120" s="363"/>
      <c r="G120" s="363"/>
      <c r="H120" s="36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</row>
    <row r="121" ht="12.75" customHeight="1">
      <c r="A121" s="363"/>
      <c r="B121" s="363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</row>
    <row r="122" ht="12.75" customHeight="1">
      <c r="A122" s="363"/>
      <c r="B122" s="363"/>
      <c r="C122" s="363"/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</row>
    <row r="123" ht="12.75" customHeight="1">
      <c r="A123" s="363"/>
      <c r="B123" s="363"/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</row>
    <row r="124" ht="12.75" customHeight="1">
      <c r="A124" s="363"/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</row>
    <row r="125" ht="12.75" customHeight="1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</row>
    <row r="126" ht="12.75" customHeight="1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</row>
    <row r="127" ht="12.75" customHeight="1">
      <c r="A127" s="363"/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</row>
    <row r="128" ht="12.75" customHeight="1">
      <c r="A128" s="363"/>
      <c r="B128" s="363"/>
      <c r="C128" s="363"/>
      <c r="D128" s="363"/>
      <c r="E128" s="363"/>
      <c r="F128" s="363"/>
      <c r="G128" s="363"/>
      <c r="H128" s="363"/>
      <c r="I128" s="363"/>
      <c r="J128" s="363"/>
      <c r="K128" s="363"/>
      <c r="L128" s="363"/>
      <c r="M128" s="363"/>
      <c r="N128" s="363"/>
      <c r="O128" s="363"/>
      <c r="P128" s="363"/>
      <c r="Q128" s="363"/>
      <c r="R128" s="363"/>
      <c r="S128" s="363"/>
      <c r="T128" s="363"/>
      <c r="U128" s="363"/>
      <c r="V128" s="363"/>
      <c r="W128" s="363"/>
      <c r="X128" s="363"/>
      <c r="Y128" s="363"/>
      <c r="Z128" s="363"/>
    </row>
    <row r="129" ht="12.75" customHeight="1">
      <c r="A129" s="363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</row>
    <row r="130" ht="12.75" customHeight="1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</row>
    <row r="131" ht="12.75" customHeight="1">
      <c r="A131" s="363"/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</row>
    <row r="132" ht="12.75" customHeight="1">
      <c r="A132" s="363"/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</row>
    <row r="133" ht="12.75" customHeight="1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</row>
    <row r="134" ht="12.75" customHeight="1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</row>
    <row r="135" ht="12.75" customHeight="1">
      <c r="A135" s="363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</row>
    <row r="136" ht="12.75" customHeight="1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</row>
    <row r="137" ht="12.75" customHeight="1">
      <c r="A137" s="363"/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</row>
    <row r="138" ht="12.75" customHeight="1">
      <c r="A138" s="363"/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</row>
    <row r="139" ht="12.75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</row>
    <row r="140" ht="12.75" customHeight="1">
      <c r="A140" s="363"/>
      <c r="B140" s="363"/>
      <c r="C140" s="363"/>
      <c r="D140" s="363"/>
      <c r="E140" s="363"/>
      <c r="F140" s="363"/>
      <c r="G140" s="363"/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</row>
    <row r="141" ht="12.75" customHeight="1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3"/>
      <c r="N141" s="363"/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</row>
    <row r="142" ht="12.75" customHeight="1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</row>
    <row r="143" ht="12.75" customHeight="1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3"/>
      <c r="P143" s="363"/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</row>
    <row r="144" ht="12.75" customHeight="1">
      <c r="A144" s="363"/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</row>
    <row r="145" ht="12.75" customHeight="1">
      <c r="A145" s="363"/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</row>
    <row r="146" ht="12.75" customHeight="1">
      <c r="A146" s="363"/>
      <c r="B146" s="363"/>
      <c r="C146" s="363"/>
      <c r="D146" s="363"/>
      <c r="E146" s="363"/>
      <c r="F146" s="363"/>
      <c r="G146" s="363"/>
      <c r="H146" s="363"/>
      <c r="I146" s="363"/>
      <c r="J146" s="363"/>
      <c r="K146" s="363"/>
      <c r="L146" s="363"/>
      <c r="M146" s="363"/>
      <c r="N146" s="363"/>
      <c r="O146" s="363"/>
      <c r="P146" s="363"/>
      <c r="Q146" s="363"/>
      <c r="R146" s="363"/>
      <c r="S146" s="363"/>
      <c r="T146" s="363"/>
      <c r="U146" s="363"/>
      <c r="V146" s="363"/>
      <c r="W146" s="363"/>
      <c r="X146" s="363"/>
      <c r="Y146" s="363"/>
      <c r="Z146" s="363"/>
    </row>
    <row r="147" ht="12.75" customHeight="1">
      <c r="A147" s="363"/>
      <c r="B147" s="363"/>
      <c r="C147" s="363"/>
      <c r="D147" s="363"/>
      <c r="E147" s="363"/>
      <c r="F147" s="363"/>
      <c r="G147" s="363"/>
      <c r="H147" s="363"/>
      <c r="I147" s="363"/>
      <c r="J147" s="363"/>
      <c r="K147" s="363"/>
      <c r="L147" s="363"/>
      <c r="M147" s="363"/>
      <c r="N147" s="363"/>
      <c r="O147" s="363"/>
      <c r="P147" s="363"/>
      <c r="Q147" s="363"/>
      <c r="R147" s="363"/>
      <c r="S147" s="363"/>
      <c r="T147" s="363"/>
      <c r="U147" s="363"/>
      <c r="V147" s="363"/>
      <c r="W147" s="363"/>
      <c r="X147" s="363"/>
      <c r="Y147" s="363"/>
      <c r="Z147" s="363"/>
    </row>
    <row r="148" ht="12.75" customHeight="1">
      <c r="A148" s="363"/>
      <c r="B148" s="363"/>
      <c r="C148" s="363"/>
      <c r="D148" s="363"/>
      <c r="E148" s="363"/>
      <c r="F148" s="363"/>
      <c r="G148" s="363"/>
      <c r="H148" s="36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/>
      <c r="S148" s="363"/>
      <c r="T148" s="363"/>
      <c r="U148" s="363"/>
      <c r="V148" s="363"/>
      <c r="W148" s="363"/>
      <c r="X148" s="363"/>
      <c r="Y148" s="363"/>
      <c r="Z148" s="363"/>
    </row>
    <row r="149" ht="12.75" customHeight="1">
      <c r="A149" s="363"/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</row>
    <row r="150" ht="12.75" customHeight="1">
      <c r="A150" s="363"/>
      <c r="B150" s="363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/>
      <c r="T150" s="363"/>
      <c r="U150" s="363"/>
      <c r="V150" s="363"/>
      <c r="W150" s="363"/>
      <c r="X150" s="363"/>
      <c r="Y150" s="363"/>
      <c r="Z150" s="363"/>
    </row>
    <row r="151" ht="12.75" customHeight="1">
      <c r="A151" s="363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63"/>
      <c r="U151" s="363"/>
      <c r="V151" s="363"/>
      <c r="W151" s="363"/>
      <c r="X151" s="363"/>
      <c r="Y151" s="363"/>
      <c r="Z151" s="363"/>
    </row>
    <row r="152" ht="12.75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</row>
    <row r="153" ht="12.75" customHeight="1">
      <c r="A153" s="363"/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</row>
    <row r="154" ht="12.75" customHeight="1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</row>
    <row r="155" ht="12.75" customHeight="1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63"/>
      <c r="Y155" s="363"/>
      <c r="Z155" s="363"/>
    </row>
    <row r="156" ht="12.75" customHeight="1">
      <c r="A156" s="363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</row>
    <row r="157" ht="12.75" customHeight="1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63"/>
      <c r="Z157" s="363"/>
    </row>
    <row r="158" ht="12.75" customHeight="1">
      <c r="A158" s="363"/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</row>
    <row r="159" ht="12.75" customHeight="1">
      <c r="A159" s="363"/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</row>
    <row r="160" ht="12.75" customHeight="1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</row>
    <row r="161" ht="12.75" customHeight="1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</row>
    <row r="162" ht="12.75" customHeight="1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</row>
    <row r="163" ht="12.75" customHeight="1">
      <c r="A163" s="363"/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</row>
    <row r="164" ht="12.75" customHeight="1">
      <c r="A164" s="363"/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</row>
    <row r="165" ht="12.75" customHeight="1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</row>
    <row r="166" ht="12.75" customHeight="1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</row>
    <row r="167" ht="12.75" customHeight="1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</row>
    <row r="168" ht="12.75" customHeight="1">
      <c r="A168" s="363"/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</row>
    <row r="169" ht="12.75" customHeight="1">
      <c r="A169" s="363"/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</row>
    <row r="170" ht="12.75" customHeight="1">
      <c r="A170" s="363"/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</row>
    <row r="171" ht="12.75" customHeight="1">
      <c r="A171" s="363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</row>
    <row r="172" ht="12.75" customHeight="1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</row>
    <row r="173" ht="12.75" customHeight="1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</row>
    <row r="174" ht="12.75" customHeight="1">
      <c r="A174" s="363"/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</row>
    <row r="175" ht="12.75" customHeight="1">
      <c r="A175" s="363"/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</row>
    <row r="176" ht="12.75" customHeight="1">
      <c r="A176" s="363"/>
      <c r="B176" s="363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</row>
    <row r="177" ht="12.75" customHeight="1">
      <c r="A177" s="363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</row>
    <row r="178" ht="12.75" customHeight="1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</row>
    <row r="179" ht="12.75" customHeight="1">
      <c r="A179" s="363"/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</row>
    <row r="180" ht="12.75" customHeight="1">
      <c r="A180" s="363"/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</row>
    <row r="181" ht="12.75" customHeight="1">
      <c r="A181" s="363"/>
      <c r="B181" s="363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</row>
    <row r="182" ht="12.75" customHeight="1">
      <c r="A182" s="363"/>
      <c r="B182" s="363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</row>
    <row r="183" ht="12.75" customHeight="1">
      <c r="A183" s="363"/>
      <c r="B183" s="363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</row>
    <row r="184" ht="12.75" customHeight="1">
      <c r="A184" s="363"/>
      <c r="B184" s="363"/>
      <c r="C184" s="363"/>
      <c r="D184" s="363"/>
      <c r="E184" s="363"/>
      <c r="F184" s="363"/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</row>
    <row r="185" ht="12.75" customHeight="1">
      <c r="A185" s="363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</row>
    <row r="186" ht="12.75" customHeight="1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</row>
    <row r="187" ht="12.75" customHeight="1">
      <c r="A187" s="363"/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</row>
    <row r="188" ht="12.75" customHeight="1">
      <c r="A188" s="363"/>
      <c r="B188" s="363"/>
      <c r="C188" s="363"/>
      <c r="D188" s="363"/>
      <c r="E188" s="363"/>
      <c r="F188" s="363"/>
      <c r="G188" s="363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</row>
    <row r="189" ht="12.75" customHeight="1">
      <c r="A189" s="363"/>
      <c r="B189" s="363"/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</row>
    <row r="190" ht="12.75" customHeight="1">
      <c r="A190" s="363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</row>
    <row r="191" ht="12.75" customHeight="1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</row>
    <row r="192" ht="12.75" customHeight="1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</row>
    <row r="193" ht="12.75" customHeight="1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</row>
    <row r="194" ht="12.75" customHeight="1">
      <c r="A194" s="363"/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</row>
    <row r="195" ht="12.75" customHeight="1">
      <c r="A195" s="363"/>
      <c r="B195" s="363"/>
      <c r="C195" s="363"/>
      <c r="D195" s="363"/>
      <c r="E195" s="363"/>
      <c r="F195" s="363"/>
      <c r="G195" s="363"/>
      <c r="H195" s="363"/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</row>
    <row r="196" ht="12.75" customHeight="1">
      <c r="A196" s="363"/>
      <c r="B196" s="363"/>
      <c r="C196" s="363"/>
      <c r="D196" s="363"/>
      <c r="E196" s="363"/>
      <c r="F196" s="363"/>
      <c r="G196" s="363"/>
      <c r="H196" s="36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</row>
    <row r="197" ht="12.75" customHeight="1">
      <c r="A197" s="363"/>
      <c r="B197" s="363"/>
      <c r="C197" s="363"/>
      <c r="D197" s="363"/>
      <c r="E197" s="363"/>
      <c r="F197" s="363"/>
      <c r="G197" s="363"/>
      <c r="H197" s="363"/>
      <c r="I197" s="363"/>
      <c r="J197" s="363"/>
      <c r="K197" s="363"/>
      <c r="L197" s="363"/>
      <c r="M197" s="363"/>
      <c r="N197" s="363"/>
      <c r="O197" s="363"/>
      <c r="P197" s="363"/>
      <c r="Q197" s="363"/>
      <c r="R197" s="363"/>
      <c r="S197" s="363"/>
      <c r="T197" s="363"/>
      <c r="U197" s="363"/>
      <c r="V197" s="363"/>
      <c r="W197" s="363"/>
      <c r="X197" s="363"/>
      <c r="Y197" s="363"/>
      <c r="Z197" s="363"/>
    </row>
    <row r="198" ht="12.75" customHeight="1">
      <c r="A198" s="363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</row>
    <row r="199" ht="12.75" customHeight="1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</row>
    <row r="200" ht="12.75" customHeight="1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</row>
    <row r="201" ht="12.75" customHeight="1">
      <c r="A201" s="363"/>
      <c r="B201" s="363"/>
      <c r="C201" s="363"/>
      <c r="D201" s="363"/>
      <c r="E201" s="363"/>
      <c r="F201" s="363"/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</row>
    <row r="202" ht="12.75" customHeight="1">
      <c r="A202" s="363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</row>
    <row r="203" ht="12.75" customHeight="1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</row>
    <row r="204" ht="12.75" customHeight="1">
      <c r="A204" s="363"/>
      <c r="B204" s="363"/>
      <c r="C204" s="363"/>
      <c r="D204" s="363"/>
      <c r="E204" s="363"/>
      <c r="F204" s="363"/>
      <c r="G204" s="363"/>
      <c r="H204" s="363"/>
      <c r="I204" s="363"/>
      <c r="J204" s="363"/>
      <c r="K204" s="363"/>
      <c r="L204" s="363"/>
      <c r="M204" s="363"/>
      <c r="N204" s="363"/>
      <c r="O204" s="363"/>
      <c r="P204" s="363"/>
      <c r="Q204" s="363"/>
      <c r="R204" s="363"/>
      <c r="S204" s="363"/>
      <c r="T204" s="363"/>
      <c r="U204" s="363"/>
      <c r="V204" s="363"/>
      <c r="W204" s="363"/>
      <c r="X204" s="363"/>
      <c r="Y204" s="363"/>
      <c r="Z204" s="363"/>
    </row>
    <row r="205" ht="12.75" customHeight="1">
      <c r="A205" s="363"/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</row>
    <row r="206" ht="12.75" customHeight="1">
      <c r="A206" s="363"/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</row>
    <row r="207" ht="12.75" customHeight="1">
      <c r="A207" s="363"/>
      <c r="B207" s="363"/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</row>
    <row r="208" ht="12.75" customHeight="1">
      <c r="A208" s="363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</row>
    <row r="209" ht="12.75" customHeight="1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3"/>
      <c r="P209" s="363"/>
      <c r="Q209" s="363"/>
      <c r="R209" s="363"/>
      <c r="S209" s="363"/>
      <c r="T209" s="363"/>
      <c r="U209" s="363"/>
      <c r="V209" s="363"/>
      <c r="W209" s="363"/>
      <c r="X209" s="363"/>
      <c r="Y209" s="363"/>
      <c r="Z209" s="363"/>
    </row>
    <row r="210" ht="12.75" customHeight="1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</row>
    <row r="211" ht="12.75" customHeight="1">
      <c r="A211" s="363"/>
      <c r="B211" s="363"/>
      <c r="C211" s="363"/>
      <c r="D211" s="363"/>
      <c r="E211" s="363"/>
      <c r="F211" s="363"/>
      <c r="G211" s="363"/>
      <c r="H211" s="363"/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</row>
    <row r="212" ht="12.75" customHeight="1">
      <c r="A212" s="363"/>
      <c r="B212" s="363"/>
      <c r="C212" s="363"/>
      <c r="D212" s="363"/>
      <c r="E212" s="363"/>
      <c r="F212" s="363"/>
      <c r="G212" s="363"/>
      <c r="H212" s="36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</row>
    <row r="213" ht="12.75" customHeight="1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</row>
    <row r="214" ht="12.75" customHeight="1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</row>
    <row r="215" ht="12.75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</row>
    <row r="216" ht="12.75" customHeight="1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</row>
    <row r="217" ht="12.75" customHeight="1">
      <c r="A217" s="363"/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</row>
    <row r="218" ht="12.75" customHeight="1">
      <c r="A218" s="363"/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</row>
    <row r="219" ht="12.75" customHeight="1">
      <c r="A219" s="363"/>
      <c r="B219" s="363"/>
      <c r="C219" s="363"/>
      <c r="D219" s="363"/>
      <c r="E219" s="363"/>
      <c r="F219" s="363"/>
      <c r="G219" s="363"/>
      <c r="H219" s="363"/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</row>
    <row r="220" ht="12.75" customHeight="1">
      <c r="A220" s="363"/>
      <c r="B220" s="363"/>
      <c r="C220" s="363"/>
      <c r="D220" s="363"/>
      <c r="E220" s="363"/>
      <c r="F220" s="363"/>
      <c r="G220" s="363"/>
      <c r="H220" s="36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