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rrisleow/Desktop/"/>
    </mc:Choice>
  </mc:AlternateContent>
  <xr:revisionPtr revIDLastSave="0" documentId="13_ncr:40009_{2A61C683-FA94-7D44-80B1-6FD5D975C910}" xr6:coauthVersionLast="43" xr6:coauthVersionMax="43" xr10:uidLastSave="{00000000-0000-0000-0000-000000000000}"/>
  <bookViews>
    <workbookView xWindow="28800" yWindow="-3140" windowWidth="38360" windowHeight="21140"/>
  </bookViews>
  <sheets>
    <sheet name="Investments" sheetId="1" r:id="rId1"/>
  </sheets>
  <definedNames>
    <definedName name="_xlchart.v1.0" hidden="1">Investments!$A$52:$A$3384</definedName>
    <definedName name="_xlchart.v1.1" hidden="1">Investments!$B$52:$B$3384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I51" i="1" l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B66" i="1" l="1"/>
  <c r="B3381" i="1"/>
  <c r="B3377" i="1"/>
  <c r="B3373" i="1"/>
  <c r="B3369" i="1"/>
  <c r="B3365" i="1"/>
  <c r="B3361" i="1"/>
  <c r="B3357" i="1"/>
  <c r="B3353" i="1"/>
  <c r="B3349" i="1"/>
  <c r="B3345" i="1"/>
  <c r="B3341" i="1"/>
  <c r="B3337" i="1"/>
  <c r="B3333" i="1"/>
  <c r="B3329" i="1"/>
  <c r="B3325" i="1"/>
  <c r="B3321" i="1"/>
  <c r="B3317" i="1"/>
  <c r="B3313" i="1"/>
  <c r="B3309" i="1"/>
  <c r="B3305" i="1"/>
  <c r="B3301" i="1"/>
  <c r="B3297" i="1"/>
  <c r="B3293" i="1"/>
  <c r="B3289" i="1"/>
  <c r="B3285" i="1"/>
  <c r="B3281" i="1"/>
  <c r="B3277" i="1"/>
  <c r="B3273" i="1"/>
  <c r="B3269" i="1"/>
  <c r="B3265" i="1"/>
  <c r="B3261" i="1"/>
  <c r="B3257" i="1"/>
  <c r="B3253" i="1"/>
  <c r="B3249" i="1"/>
  <c r="B3245" i="1"/>
  <c r="B3241" i="1"/>
  <c r="B3237" i="1"/>
  <c r="B3233" i="1"/>
  <c r="B3229" i="1"/>
  <c r="B3225" i="1"/>
  <c r="B3221" i="1"/>
  <c r="B3217" i="1"/>
  <c r="B3213" i="1"/>
  <c r="B3209" i="1"/>
  <c r="B3205" i="1"/>
  <c r="B3201" i="1"/>
  <c r="B3197" i="1"/>
  <c r="B3193" i="1"/>
  <c r="B3189" i="1"/>
  <c r="B3185" i="1"/>
  <c r="B3181" i="1"/>
  <c r="B3177" i="1"/>
  <c r="B3173" i="1"/>
  <c r="B3169" i="1"/>
  <c r="B3165" i="1"/>
  <c r="B3161" i="1"/>
  <c r="B3157" i="1"/>
  <c r="B3153" i="1"/>
  <c r="B3149" i="1"/>
  <c r="B3145" i="1"/>
  <c r="B3141" i="1"/>
  <c r="B3137" i="1"/>
  <c r="B3133" i="1"/>
  <c r="B3129" i="1"/>
  <c r="B3125" i="1"/>
  <c r="B3121" i="1"/>
  <c r="B3117" i="1"/>
  <c r="B3113" i="1"/>
  <c r="B3109" i="1"/>
  <c r="B3105" i="1"/>
  <c r="B3101" i="1"/>
  <c r="B3097" i="1"/>
  <c r="B3093" i="1"/>
  <c r="B3089" i="1"/>
  <c r="B3085" i="1"/>
  <c r="B3081" i="1"/>
  <c r="B3077" i="1"/>
  <c r="B3073" i="1"/>
  <c r="B3383" i="1"/>
  <c r="B3379" i="1"/>
  <c r="B3375" i="1"/>
  <c r="B3371" i="1"/>
  <c r="B3367" i="1"/>
  <c r="B3363" i="1"/>
  <c r="B3359" i="1"/>
  <c r="B3355" i="1"/>
  <c r="B3351" i="1"/>
  <c r="B3347" i="1"/>
  <c r="B3343" i="1"/>
  <c r="B3339" i="1"/>
  <c r="B3335" i="1"/>
  <c r="B3331" i="1"/>
  <c r="B3327" i="1"/>
  <c r="B3323" i="1"/>
  <c r="B3319" i="1"/>
  <c r="B3315" i="1"/>
  <c r="B3311" i="1"/>
  <c r="B3307" i="1"/>
  <c r="B3303" i="1"/>
  <c r="B3299" i="1"/>
  <c r="B3295" i="1"/>
  <c r="B3291" i="1"/>
  <c r="B3287" i="1"/>
  <c r="B3283" i="1"/>
  <c r="B3279" i="1"/>
  <c r="B3275" i="1"/>
  <c r="B3271" i="1"/>
  <c r="B3267" i="1"/>
  <c r="B3263" i="1"/>
  <c r="B3259" i="1"/>
  <c r="B3255" i="1"/>
  <c r="B3251" i="1"/>
  <c r="B3247" i="1"/>
  <c r="B3243" i="1"/>
  <c r="B3239" i="1"/>
  <c r="B3235" i="1"/>
  <c r="B3231" i="1"/>
  <c r="B3227" i="1"/>
  <c r="B3223" i="1"/>
  <c r="B3219" i="1"/>
  <c r="B3215" i="1"/>
  <c r="B3211" i="1"/>
  <c r="B3207" i="1"/>
  <c r="B3203" i="1"/>
  <c r="B3199" i="1"/>
  <c r="B3195" i="1"/>
  <c r="B3191" i="1"/>
  <c r="B3187" i="1"/>
  <c r="B3183" i="1"/>
  <c r="B3179" i="1"/>
  <c r="B3175" i="1"/>
  <c r="B3171" i="1"/>
  <c r="B3167" i="1"/>
  <c r="B3163" i="1"/>
  <c r="B3159" i="1"/>
  <c r="B3155" i="1"/>
  <c r="B3151" i="1"/>
  <c r="B3147" i="1"/>
  <c r="B3143" i="1"/>
  <c r="B3139" i="1"/>
  <c r="B3135" i="1"/>
  <c r="B3131" i="1"/>
  <c r="B3127" i="1"/>
  <c r="B3123" i="1"/>
  <c r="B3119" i="1"/>
  <c r="B3115" i="1"/>
  <c r="B3111" i="1"/>
  <c r="B3107" i="1"/>
  <c r="B3103" i="1"/>
  <c r="B3099" i="1"/>
  <c r="B3095" i="1"/>
  <c r="B3091" i="1"/>
  <c r="B3087" i="1"/>
  <c r="B3083" i="1"/>
  <c r="B3079" i="1"/>
  <c r="B3075" i="1"/>
  <c r="B3071" i="1"/>
  <c r="B3067" i="1"/>
  <c r="B3063" i="1"/>
  <c r="B3059" i="1"/>
  <c r="B3055" i="1"/>
  <c r="B3051" i="1"/>
  <c r="B3047" i="1"/>
  <c r="B3043" i="1"/>
  <c r="B3039" i="1"/>
  <c r="B3035" i="1"/>
  <c r="B3031" i="1"/>
  <c r="B3027" i="1"/>
  <c r="B3023" i="1"/>
  <c r="B3019" i="1"/>
  <c r="B3015" i="1"/>
  <c r="B3011" i="1"/>
  <c r="B3007" i="1"/>
  <c r="B3003" i="1"/>
  <c r="B2999" i="1"/>
  <c r="B2995" i="1"/>
  <c r="B2991" i="1"/>
  <c r="B2987" i="1"/>
  <c r="B2983" i="1"/>
  <c r="B2979" i="1"/>
  <c r="B2975" i="1"/>
  <c r="B2971" i="1"/>
  <c r="B2967" i="1"/>
  <c r="B2963" i="1"/>
  <c r="B2959" i="1"/>
  <c r="B2955" i="1"/>
  <c r="B2951" i="1"/>
  <c r="B2947" i="1"/>
  <c r="B2943" i="1"/>
  <c r="B2939" i="1"/>
  <c r="B2935" i="1"/>
  <c r="B2931" i="1"/>
  <c r="B2927" i="1"/>
  <c r="B2923" i="1"/>
  <c r="B2919" i="1"/>
  <c r="B2915" i="1"/>
  <c r="B2911" i="1"/>
  <c r="B2907" i="1"/>
  <c r="B2903" i="1"/>
  <c r="B2899" i="1"/>
  <c r="B2895" i="1"/>
  <c r="B2891" i="1"/>
  <c r="B2887" i="1"/>
  <c r="B2883" i="1"/>
  <c r="B2879" i="1"/>
  <c r="B2875" i="1"/>
  <c r="B2871" i="1"/>
  <c r="B2867" i="1"/>
  <c r="B2863" i="1"/>
  <c r="B2859" i="1"/>
  <c r="B2855" i="1"/>
  <c r="B2851" i="1"/>
  <c r="B2847" i="1"/>
  <c r="B2843" i="1"/>
  <c r="B2839" i="1"/>
  <c r="B2835" i="1"/>
  <c r="B2831" i="1"/>
  <c r="B2827" i="1"/>
  <c r="B2823" i="1"/>
  <c r="B2819" i="1"/>
  <c r="B2815" i="1"/>
  <c r="B2811" i="1"/>
  <c r="B2807" i="1"/>
  <c r="B2803" i="1"/>
  <c r="B2799" i="1"/>
  <c r="B2795" i="1"/>
  <c r="B2791" i="1"/>
  <c r="B2787" i="1"/>
  <c r="B2783" i="1"/>
  <c r="B2779" i="1"/>
  <c r="B2775" i="1"/>
  <c r="B2771" i="1"/>
  <c r="B2767" i="1"/>
  <c r="B2763" i="1"/>
  <c r="B2759" i="1"/>
  <c r="B2755" i="1"/>
  <c r="B2751" i="1"/>
  <c r="B2747" i="1"/>
  <c r="B2743" i="1"/>
  <c r="B2739" i="1"/>
  <c r="B2735" i="1"/>
  <c r="B2731" i="1"/>
  <c r="B2727" i="1"/>
  <c r="B2723" i="1"/>
  <c r="B2719" i="1"/>
  <c r="B2715" i="1"/>
  <c r="B2711" i="1"/>
  <c r="B2707" i="1"/>
  <c r="B2703" i="1"/>
  <c r="B2699" i="1"/>
  <c r="B2695" i="1"/>
  <c r="B2691" i="1"/>
  <c r="B2687" i="1"/>
  <c r="B2683" i="1"/>
  <c r="B2679" i="1"/>
  <c r="B2675" i="1"/>
  <c r="B2671" i="1"/>
  <c r="B2667" i="1"/>
  <c r="B2663" i="1"/>
  <c r="B2659" i="1"/>
  <c r="B2655" i="1"/>
  <c r="B2651" i="1"/>
  <c r="B2647" i="1"/>
  <c r="B2643" i="1"/>
  <c r="B2639" i="1"/>
  <c r="B2635" i="1"/>
  <c r="B2631" i="1"/>
  <c r="B2627" i="1"/>
  <c r="B2623" i="1"/>
  <c r="B2619" i="1"/>
  <c r="B2615" i="1"/>
  <c r="B2611" i="1"/>
  <c r="B2607" i="1"/>
  <c r="B2603" i="1"/>
  <c r="B2599" i="1"/>
  <c r="B2595" i="1"/>
  <c r="B2591" i="1"/>
  <c r="B2587" i="1"/>
  <c r="B2583" i="1"/>
  <c r="B2579" i="1"/>
  <c r="B2575" i="1"/>
  <c r="B2571" i="1"/>
  <c r="B2567" i="1"/>
  <c r="B2563" i="1"/>
  <c r="B2559" i="1"/>
  <c r="B2555" i="1"/>
  <c r="B2551" i="1"/>
  <c r="B2547" i="1"/>
  <c r="B2543" i="1"/>
  <c r="B2539" i="1"/>
  <c r="B2535" i="1"/>
  <c r="B2531" i="1"/>
  <c r="B2527" i="1"/>
  <c r="B2523" i="1"/>
  <c r="B2519" i="1"/>
  <c r="B2515" i="1"/>
  <c r="B2511" i="1"/>
  <c r="B2507" i="1"/>
  <c r="B2503" i="1"/>
  <c r="B2499" i="1"/>
  <c r="B2495" i="1"/>
  <c r="B2491" i="1"/>
  <c r="B2487" i="1"/>
  <c r="B2483" i="1"/>
  <c r="B2479" i="1"/>
  <c r="B2475" i="1"/>
  <c r="B2471" i="1"/>
  <c r="B2467" i="1"/>
  <c r="B2463" i="1"/>
  <c r="B2459" i="1"/>
  <c r="B2455" i="1"/>
  <c r="B2451" i="1"/>
  <c r="B2447" i="1"/>
  <c r="B2443" i="1"/>
  <c r="B2439" i="1"/>
  <c r="B2435" i="1"/>
  <c r="B2431" i="1"/>
  <c r="B2427" i="1"/>
  <c r="B2423" i="1"/>
  <c r="B2419" i="1"/>
  <c r="B2415" i="1"/>
  <c r="B2411" i="1"/>
  <c r="B2407" i="1"/>
  <c r="B2403" i="1"/>
  <c r="B2399" i="1"/>
  <c r="B2395" i="1"/>
  <c r="B2391" i="1"/>
  <c r="B2387" i="1"/>
  <c r="B2383" i="1"/>
  <c r="B2379" i="1"/>
  <c r="B2375" i="1"/>
  <c r="B2371" i="1"/>
  <c r="B2367" i="1"/>
  <c r="B2363" i="1"/>
  <c r="B2359" i="1"/>
  <c r="B2355" i="1"/>
  <c r="B2351" i="1"/>
  <c r="B2347" i="1"/>
  <c r="B2343" i="1"/>
  <c r="B2339" i="1"/>
  <c r="B2335" i="1"/>
  <c r="B2331" i="1"/>
  <c r="B2327" i="1"/>
  <c r="B2323" i="1"/>
  <c r="B2319" i="1"/>
  <c r="B2315" i="1"/>
  <c r="B2311" i="1"/>
  <c r="B2307" i="1"/>
  <c r="B2303" i="1"/>
  <c r="B2299" i="1"/>
  <c r="B2295" i="1"/>
  <c r="B2291" i="1"/>
  <c r="B2287" i="1"/>
  <c r="B2283" i="1"/>
  <c r="B2279" i="1"/>
  <c r="B2275" i="1"/>
  <c r="B2271" i="1"/>
  <c r="B2267" i="1"/>
  <c r="B2263" i="1"/>
  <c r="B2259" i="1"/>
  <c r="B2255" i="1"/>
  <c r="B2251" i="1"/>
  <c r="B2247" i="1"/>
  <c r="B2243" i="1"/>
  <c r="B2239" i="1"/>
  <c r="B2235" i="1"/>
  <c r="B2231" i="1"/>
  <c r="B2227" i="1"/>
  <c r="B2223" i="1"/>
  <c r="B2219" i="1"/>
  <c r="B2215" i="1"/>
  <c r="B2211" i="1"/>
  <c r="B2207" i="1"/>
  <c r="B2203" i="1"/>
  <c r="B2199" i="1"/>
  <c r="B2195" i="1"/>
  <c r="B2191" i="1"/>
  <c r="B2187" i="1"/>
  <c r="B2183" i="1"/>
  <c r="B2179" i="1"/>
  <c r="B2175" i="1"/>
  <c r="B2171" i="1"/>
  <c r="B2167" i="1"/>
  <c r="B2163" i="1"/>
  <c r="B2159" i="1"/>
  <c r="B2155" i="1"/>
  <c r="B2151" i="1"/>
  <c r="B2147" i="1"/>
  <c r="B2143" i="1"/>
  <c r="B2139" i="1"/>
  <c r="B2135" i="1"/>
  <c r="B2131" i="1"/>
  <c r="B2127" i="1"/>
  <c r="B2123" i="1"/>
  <c r="B2119" i="1"/>
  <c r="B2115" i="1"/>
  <c r="B2111" i="1"/>
  <c r="B2107" i="1"/>
  <c r="B2103" i="1"/>
  <c r="B2099" i="1"/>
  <c r="B2095" i="1"/>
  <c r="B2091" i="1"/>
  <c r="B2087" i="1"/>
  <c r="B2083" i="1"/>
  <c r="B2079" i="1"/>
  <c r="B2075" i="1"/>
  <c r="B2071" i="1"/>
  <c r="B2067" i="1"/>
  <c r="B2063" i="1"/>
  <c r="B2059" i="1"/>
  <c r="B2055" i="1"/>
  <c r="B2051" i="1"/>
  <c r="B2047" i="1"/>
  <c r="B2043" i="1"/>
  <c r="B2039" i="1"/>
  <c r="B2035" i="1"/>
  <c r="B2031" i="1"/>
  <c r="B2027" i="1"/>
  <c r="B2023" i="1"/>
  <c r="B2019" i="1"/>
  <c r="B2015" i="1"/>
  <c r="B2011" i="1"/>
  <c r="B2007" i="1"/>
  <c r="B2003" i="1"/>
  <c r="B1999" i="1"/>
  <c r="B1995" i="1"/>
  <c r="B1991" i="1"/>
  <c r="B1987" i="1"/>
  <c r="B1983" i="1"/>
  <c r="B1979" i="1"/>
  <c r="B1975" i="1"/>
  <c r="B1971" i="1"/>
  <c r="B1967" i="1"/>
  <c r="B1963" i="1"/>
  <c r="B1959" i="1"/>
  <c r="B1955" i="1"/>
  <c r="B1951" i="1"/>
  <c r="B1947" i="1"/>
  <c r="B1943" i="1"/>
  <c r="B1939" i="1"/>
  <c r="B1935" i="1"/>
  <c r="B1931" i="1"/>
  <c r="B1927" i="1"/>
  <c r="B1923" i="1"/>
  <c r="B1919" i="1"/>
  <c r="B1915" i="1"/>
  <c r="B1911" i="1"/>
  <c r="B1907" i="1"/>
  <c r="B1903" i="1"/>
  <c r="B1899" i="1"/>
  <c r="B1895" i="1"/>
  <c r="B1891" i="1"/>
  <c r="B1887" i="1"/>
  <c r="B1883" i="1"/>
  <c r="B1879" i="1"/>
  <c r="B1875" i="1"/>
  <c r="B1871" i="1"/>
  <c r="B1867" i="1"/>
  <c r="B1863" i="1"/>
  <c r="B1859" i="1"/>
  <c r="B1855" i="1"/>
  <c r="B1851" i="1"/>
  <c r="B1847" i="1"/>
  <c r="B1843" i="1"/>
  <c r="B1839" i="1"/>
  <c r="B1835" i="1"/>
  <c r="B1831" i="1"/>
  <c r="B1827" i="1"/>
  <c r="B1823" i="1"/>
  <c r="B1819" i="1"/>
  <c r="B1815" i="1"/>
  <c r="B1811" i="1"/>
  <c r="B1807" i="1"/>
  <c r="B1803" i="1"/>
  <c r="B1799" i="1"/>
  <c r="B1795" i="1"/>
  <c r="B1791" i="1"/>
  <c r="B1787" i="1"/>
  <c r="B1783" i="1"/>
  <c r="B1779" i="1"/>
  <c r="B1775" i="1"/>
  <c r="B1771" i="1"/>
  <c r="B1767" i="1"/>
  <c r="B1763" i="1"/>
  <c r="B1759" i="1"/>
  <c r="B1755" i="1"/>
  <c r="B1751" i="1"/>
  <c r="B1747" i="1"/>
  <c r="B1743" i="1"/>
  <c r="B1739" i="1"/>
  <c r="B1735" i="1"/>
  <c r="B1731" i="1"/>
  <c r="B1727" i="1"/>
  <c r="B1723" i="1"/>
  <c r="B1719" i="1"/>
  <c r="B1715" i="1"/>
  <c r="B1711" i="1"/>
  <c r="B1707" i="1"/>
  <c r="B1703" i="1"/>
  <c r="B1699" i="1"/>
  <c r="B1695" i="1"/>
  <c r="B1691" i="1"/>
  <c r="B1687" i="1"/>
  <c r="B1683" i="1"/>
  <c r="B1679" i="1"/>
  <c r="B1675" i="1"/>
  <c r="B1671" i="1"/>
  <c r="B1667" i="1"/>
  <c r="B1663" i="1"/>
  <c r="B1659" i="1"/>
  <c r="B1655" i="1"/>
  <c r="B1651" i="1"/>
  <c r="B1647" i="1"/>
  <c r="B1643" i="1"/>
  <c r="B1639" i="1"/>
  <c r="B1635" i="1"/>
  <c r="B1631" i="1"/>
  <c r="B1627" i="1"/>
  <c r="B1623" i="1"/>
  <c r="B1619" i="1"/>
  <c r="B1615" i="1"/>
  <c r="B1611" i="1"/>
  <c r="B1607" i="1"/>
  <c r="B1603" i="1"/>
  <c r="B1599" i="1"/>
  <c r="B1595" i="1"/>
  <c r="B1591" i="1"/>
  <c r="B1587" i="1"/>
  <c r="B1583" i="1"/>
  <c r="B1579" i="1"/>
  <c r="B1575" i="1"/>
  <c r="B1571" i="1"/>
  <c r="B1567" i="1"/>
  <c r="B1563" i="1"/>
  <c r="B1559" i="1"/>
  <c r="B1555" i="1"/>
  <c r="B1551" i="1"/>
  <c r="B1547" i="1"/>
  <c r="B1543" i="1"/>
  <c r="B1539" i="1"/>
  <c r="B1535" i="1"/>
  <c r="B1531" i="1"/>
  <c r="B1527" i="1"/>
  <c r="B1523" i="1"/>
  <c r="B1519" i="1"/>
  <c r="B1515" i="1"/>
  <c r="B1511" i="1"/>
  <c r="B1507" i="1"/>
  <c r="B1503" i="1"/>
  <c r="B1499" i="1"/>
  <c r="B1495" i="1"/>
  <c r="B1491" i="1"/>
  <c r="B1487" i="1"/>
  <c r="B1483" i="1"/>
  <c r="B1479" i="1"/>
  <c r="B1475" i="1"/>
  <c r="B1471" i="1"/>
  <c r="B1467" i="1"/>
  <c r="B1463" i="1"/>
  <c r="B1459" i="1"/>
  <c r="B1455" i="1"/>
  <c r="B1451" i="1"/>
  <c r="B1447" i="1"/>
  <c r="B1443" i="1"/>
  <c r="B1439" i="1"/>
  <c r="B1435" i="1"/>
  <c r="B1431" i="1"/>
  <c r="B1427" i="1"/>
  <c r="B1423" i="1"/>
  <c r="B1419" i="1"/>
  <c r="B1415" i="1"/>
  <c r="B1411" i="1"/>
  <c r="B1407" i="1"/>
  <c r="B1403" i="1"/>
  <c r="B1399" i="1"/>
  <c r="B1395" i="1"/>
  <c r="B1391" i="1"/>
  <c r="B1387" i="1"/>
  <c r="B1383" i="1"/>
  <c r="B1379" i="1"/>
  <c r="B1375" i="1"/>
  <c r="B1371" i="1"/>
  <c r="B1367" i="1"/>
  <c r="B1363" i="1"/>
  <c r="B1359" i="1"/>
  <c r="B1355" i="1"/>
  <c r="B1351" i="1"/>
  <c r="B1347" i="1"/>
  <c r="B1343" i="1"/>
  <c r="B1339" i="1"/>
  <c r="B1335" i="1"/>
  <c r="B1331" i="1"/>
  <c r="B1327" i="1"/>
  <c r="B1323" i="1"/>
  <c r="B1319" i="1"/>
  <c r="B1315" i="1"/>
  <c r="B1311" i="1"/>
  <c r="B1307" i="1"/>
  <c r="B1303" i="1"/>
  <c r="B1299" i="1"/>
  <c r="B1295" i="1"/>
  <c r="B1291" i="1"/>
  <c r="B1287" i="1"/>
  <c r="B1283" i="1"/>
  <c r="B1279" i="1"/>
  <c r="B1275" i="1"/>
  <c r="B1271" i="1"/>
  <c r="B1267" i="1"/>
  <c r="B1263" i="1"/>
  <c r="B1259" i="1"/>
  <c r="B1255" i="1"/>
  <c r="B1251" i="1"/>
  <c r="B1247" i="1"/>
  <c r="B1243" i="1"/>
  <c r="B1239" i="1"/>
  <c r="B1235" i="1"/>
  <c r="B1231" i="1"/>
  <c r="B1227" i="1"/>
  <c r="B1223" i="1"/>
  <c r="B1219" i="1"/>
  <c r="B1215" i="1"/>
  <c r="B1211" i="1"/>
  <c r="B1207" i="1"/>
  <c r="B1203" i="1"/>
  <c r="B1199" i="1"/>
  <c r="B1195" i="1"/>
  <c r="B1191" i="1"/>
  <c r="B1187" i="1"/>
  <c r="B1183" i="1"/>
  <c r="B1179" i="1"/>
  <c r="B1175" i="1"/>
  <c r="B1171" i="1"/>
  <c r="B1167" i="1"/>
  <c r="B1163" i="1"/>
  <c r="B1159" i="1"/>
  <c r="B1155" i="1"/>
  <c r="B1151" i="1"/>
  <c r="B1147" i="1"/>
  <c r="B1143" i="1"/>
  <c r="B1139" i="1"/>
  <c r="B1135" i="1"/>
  <c r="B1131" i="1"/>
  <c r="B1127" i="1"/>
  <c r="B1123" i="1"/>
  <c r="B1119" i="1"/>
  <c r="B1115" i="1"/>
  <c r="B1111" i="1"/>
  <c r="B1107" i="1"/>
  <c r="B1103" i="1"/>
  <c r="B1099" i="1"/>
  <c r="B1095" i="1"/>
  <c r="B1091" i="1"/>
  <c r="B1087" i="1"/>
  <c r="B1083" i="1"/>
  <c r="B1079" i="1"/>
  <c r="B1075" i="1"/>
  <c r="B1071" i="1"/>
  <c r="B1067" i="1"/>
  <c r="B1063" i="1"/>
  <c r="B1059" i="1"/>
  <c r="B1055" i="1"/>
  <c r="B1051" i="1"/>
  <c r="B1047" i="1"/>
  <c r="B1043" i="1"/>
  <c r="B1039" i="1"/>
  <c r="B1035" i="1"/>
  <c r="B1031" i="1"/>
  <c r="B1027" i="1"/>
  <c r="B1023" i="1"/>
  <c r="B1019" i="1"/>
  <c r="B1015" i="1"/>
  <c r="B1011" i="1"/>
  <c r="B1007" i="1"/>
  <c r="B1003" i="1"/>
  <c r="B999" i="1"/>
  <c r="B995" i="1"/>
  <c r="B991" i="1"/>
  <c r="B987" i="1"/>
  <c r="B983" i="1"/>
  <c r="B979" i="1"/>
  <c r="B975" i="1"/>
  <c r="B971" i="1"/>
  <c r="B967" i="1"/>
  <c r="B963" i="1"/>
  <c r="B959" i="1"/>
  <c r="B955" i="1"/>
  <c r="B951" i="1"/>
  <c r="B947" i="1"/>
  <c r="B943" i="1"/>
  <c r="B939" i="1"/>
  <c r="B935" i="1"/>
  <c r="B931" i="1"/>
  <c r="B927" i="1"/>
  <c r="B923" i="1"/>
  <c r="B919" i="1"/>
  <c r="B915" i="1"/>
  <c r="B911" i="1"/>
  <c r="B907" i="1"/>
  <c r="B903" i="1"/>
  <c r="B899" i="1"/>
  <c r="B895" i="1"/>
  <c r="B891" i="1"/>
  <c r="B887" i="1"/>
  <c r="B883" i="1"/>
  <c r="B879" i="1"/>
  <c r="B875" i="1"/>
  <c r="B871" i="1"/>
  <c r="B867" i="1"/>
  <c r="B863" i="1"/>
  <c r="B859" i="1"/>
  <c r="B855" i="1"/>
  <c r="B851" i="1"/>
  <c r="B847" i="1"/>
  <c r="B843" i="1"/>
  <c r="B839" i="1"/>
  <c r="B835" i="1"/>
  <c r="B831" i="1"/>
  <c r="B827" i="1"/>
  <c r="B823" i="1"/>
  <c r="B819" i="1"/>
  <c r="B815" i="1"/>
  <c r="B811" i="1"/>
  <c r="B807" i="1"/>
  <c r="B803" i="1"/>
  <c r="B799" i="1"/>
  <c r="B795" i="1"/>
  <c r="B791" i="1"/>
  <c r="B787" i="1"/>
  <c r="B783" i="1"/>
  <c r="B779" i="1"/>
  <c r="B775" i="1"/>
  <c r="B771" i="1"/>
  <c r="B767" i="1"/>
  <c r="B763" i="1"/>
  <c r="B759" i="1"/>
  <c r="B755" i="1"/>
  <c r="B751" i="1"/>
  <c r="B747" i="1"/>
  <c r="B743" i="1"/>
  <c r="B739" i="1"/>
  <c r="B735" i="1"/>
  <c r="B731" i="1"/>
  <c r="B727" i="1"/>
  <c r="B723" i="1"/>
  <c r="B719" i="1"/>
  <c r="B715" i="1"/>
  <c r="B711" i="1"/>
  <c r="B707" i="1"/>
  <c r="B703" i="1"/>
  <c r="B699" i="1"/>
  <c r="B695" i="1"/>
  <c r="B691" i="1"/>
  <c r="B687" i="1"/>
  <c r="B683" i="1"/>
  <c r="B679" i="1"/>
  <c r="B675" i="1"/>
  <c r="B671" i="1"/>
  <c r="B667" i="1"/>
  <c r="B663" i="1"/>
  <c r="B659" i="1"/>
  <c r="B655" i="1"/>
  <c r="B651" i="1"/>
  <c r="B647" i="1"/>
  <c r="B643" i="1"/>
  <c r="B639" i="1"/>
  <c r="B635" i="1"/>
  <c r="B631" i="1"/>
  <c r="B627" i="1"/>
  <c r="B623" i="1"/>
  <c r="B619" i="1"/>
  <c r="B615" i="1"/>
  <c r="B611" i="1"/>
  <c r="B607" i="1"/>
  <c r="B603" i="1"/>
  <c r="B599" i="1"/>
  <c r="B595" i="1"/>
  <c r="B591" i="1"/>
  <c r="B587" i="1"/>
  <c r="B583" i="1"/>
  <c r="B579" i="1"/>
  <c r="B575" i="1"/>
  <c r="B571" i="1"/>
  <c r="B567" i="1"/>
  <c r="B563" i="1"/>
  <c r="B559" i="1"/>
  <c r="B555" i="1"/>
  <c r="B551" i="1"/>
  <c r="B547" i="1"/>
  <c r="B543" i="1"/>
  <c r="B539" i="1"/>
  <c r="B535" i="1"/>
  <c r="B531" i="1"/>
  <c r="B527" i="1"/>
  <c r="B523" i="1"/>
  <c r="B519" i="1"/>
  <c r="B515" i="1"/>
  <c r="B511" i="1"/>
  <c r="B507" i="1"/>
  <c r="B503" i="1"/>
  <c r="B499" i="1"/>
  <c r="B495" i="1"/>
  <c r="B491" i="1"/>
  <c r="B487" i="1"/>
  <c r="B483" i="1"/>
  <c r="B479" i="1"/>
  <c r="B475" i="1"/>
  <c r="B471" i="1"/>
  <c r="B467" i="1"/>
  <c r="B463" i="1"/>
  <c r="B459" i="1"/>
  <c r="B455" i="1"/>
  <c r="B451" i="1"/>
  <c r="B447" i="1"/>
  <c r="B443" i="1"/>
  <c r="B439" i="1"/>
  <c r="B435" i="1"/>
  <c r="B431" i="1"/>
  <c r="B427" i="1"/>
  <c r="B423" i="1"/>
  <c r="B419" i="1"/>
  <c r="B415" i="1"/>
  <c r="B411" i="1"/>
  <c r="B407" i="1"/>
  <c r="B403" i="1"/>
  <c r="B399" i="1"/>
  <c r="B395" i="1"/>
  <c r="B391" i="1"/>
  <c r="B387" i="1"/>
  <c r="B383" i="1"/>
  <c r="B379" i="1"/>
  <c r="B375" i="1"/>
  <c r="B371" i="1"/>
  <c r="B367" i="1"/>
  <c r="B363" i="1"/>
  <c r="B359" i="1"/>
  <c r="B355" i="1"/>
  <c r="B351" i="1"/>
  <c r="B347" i="1"/>
  <c r="B343" i="1"/>
  <c r="B339" i="1"/>
  <c r="B335" i="1"/>
  <c r="B331" i="1"/>
  <c r="B327" i="1"/>
  <c r="B323" i="1"/>
  <c r="B319" i="1"/>
  <c r="B315" i="1"/>
  <c r="B311" i="1"/>
  <c r="B307" i="1"/>
  <c r="B303" i="1"/>
  <c r="B299" i="1"/>
  <c r="B295" i="1"/>
  <c r="B291" i="1"/>
  <c r="B287" i="1"/>
  <c r="B283" i="1"/>
  <c r="B279" i="1"/>
  <c r="B275" i="1"/>
  <c r="B271" i="1"/>
  <c r="B267" i="1"/>
  <c r="B263" i="1"/>
  <c r="B259" i="1"/>
  <c r="B255" i="1"/>
  <c r="B251" i="1"/>
  <c r="B247" i="1"/>
  <c r="B243" i="1"/>
  <c r="B239" i="1"/>
  <c r="B235" i="1"/>
  <c r="B231" i="1"/>
  <c r="B227" i="1"/>
  <c r="B223" i="1"/>
  <c r="B219" i="1"/>
  <c r="B215" i="1"/>
  <c r="B211" i="1"/>
  <c r="B207" i="1"/>
  <c r="B203" i="1"/>
  <c r="B199" i="1"/>
  <c r="B195" i="1"/>
  <c r="B191" i="1"/>
  <c r="B187" i="1"/>
  <c r="B183" i="1"/>
  <c r="B179" i="1"/>
  <c r="B175" i="1"/>
  <c r="B171" i="1"/>
  <c r="B167" i="1"/>
  <c r="B163" i="1"/>
  <c r="B159" i="1"/>
  <c r="B155" i="1"/>
  <c r="B151" i="1"/>
  <c r="B147" i="1"/>
  <c r="B143" i="1"/>
  <c r="B139" i="1"/>
  <c r="B135" i="1"/>
  <c r="B131" i="1"/>
  <c r="B127" i="1"/>
  <c r="B123" i="1"/>
  <c r="B119" i="1"/>
  <c r="B115" i="1"/>
  <c r="B111" i="1"/>
  <c r="B107" i="1"/>
  <c r="B103" i="1"/>
  <c r="B99" i="1"/>
  <c r="B95" i="1"/>
  <c r="B91" i="1"/>
  <c r="B87" i="1"/>
  <c r="B83" i="1"/>
  <c r="B79" i="1"/>
  <c r="B75" i="1"/>
  <c r="B71" i="1"/>
  <c r="B67" i="1"/>
  <c r="B63" i="1"/>
  <c r="B59" i="1"/>
  <c r="B55" i="1"/>
  <c r="B570" i="1"/>
  <c r="B566" i="1"/>
  <c r="B562" i="1"/>
  <c r="B558" i="1"/>
  <c r="B554" i="1"/>
  <c r="B550" i="1"/>
  <c r="B546" i="1"/>
  <c r="B542" i="1"/>
  <c r="B538" i="1"/>
  <c r="B534" i="1"/>
  <c r="B530" i="1"/>
  <c r="B526" i="1"/>
  <c r="B522" i="1"/>
  <c r="B518" i="1"/>
  <c r="B514" i="1"/>
  <c r="B510" i="1"/>
  <c r="B506" i="1"/>
  <c r="B502" i="1"/>
  <c r="B498" i="1"/>
  <c r="B494" i="1"/>
  <c r="B490" i="1"/>
  <c r="B486" i="1"/>
  <c r="B482" i="1"/>
  <c r="B478" i="1"/>
  <c r="B474" i="1"/>
  <c r="B470" i="1"/>
  <c r="B466" i="1"/>
  <c r="B462" i="1"/>
  <c r="B458" i="1"/>
  <c r="B454" i="1"/>
  <c r="B450" i="1"/>
  <c r="B446" i="1"/>
  <c r="B442" i="1"/>
  <c r="B438" i="1"/>
  <c r="B434" i="1"/>
  <c r="B430" i="1"/>
  <c r="B426" i="1"/>
  <c r="B422" i="1"/>
  <c r="B418" i="1"/>
  <c r="B414" i="1"/>
  <c r="B406" i="1"/>
  <c r="B398" i="1"/>
  <c r="B390" i="1"/>
  <c r="B382" i="1"/>
  <c r="B374" i="1"/>
  <c r="B366" i="1"/>
  <c r="B358" i="1"/>
  <c r="B350" i="1"/>
  <c r="B342" i="1"/>
  <c r="B334" i="1"/>
  <c r="B326" i="1"/>
  <c r="B318" i="1"/>
  <c r="B310" i="1"/>
  <c r="B302" i="1"/>
  <c r="B294" i="1"/>
  <c r="B286" i="1"/>
  <c r="B278" i="1"/>
  <c r="B270" i="1"/>
  <c r="B262" i="1"/>
  <c r="B218" i="1"/>
  <c r="B210" i="1"/>
  <c r="B202" i="1"/>
  <c r="B194" i="1"/>
  <c r="B186" i="1"/>
  <c r="B178" i="1"/>
  <c r="B170" i="1"/>
  <c r="B162" i="1"/>
  <c r="B154" i="1"/>
  <c r="B146" i="1"/>
  <c r="B138" i="1"/>
  <c r="B130" i="1"/>
  <c r="B122" i="1"/>
  <c r="B114" i="1"/>
  <c r="B106" i="1"/>
  <c r="B98" i="1"/>
  <c r="B90" i="1"/>
  <c r="B82" i="1"/>
  <c r="B74" i="1"/>
  <c r="B58" i="1"/>
  <c r="B54" i="1"/>
  <c r="B1132" i="1"/>
  <c r="B1128" i="1"/>
  <c r="B1124" i="1"/>
  <c r="B1120" i="1"/>
  <c r="B1116" i="1"/>
  <c r="B1112" i="1"/>
  <c r="B1108" i="1"/>
  <c r="B1104" i="1"/>
  <c r="B1100" i="1"/>
  <c r="B1096" i="1"/>
  <c r="B1092" i="1"/>
  <c r="B1088" i="1"/>
  <c r="B1084" i="1"/>
  <c r="B1080" i="1"/>
  <c r="B1076" i="1"/>
  <c r="B1072" i="1"/>
  <c r="B1068" i="1"/>
  <c r="B1064" i="1"/>
  <c r="B1060" i="1"/>
  <c r="B1056" i="1"/>
  <c r="B1052" i="1"/>
  <c r="B1048" i="1"/>
  <c r="B1044" i="1"/>
  <c r="B1040" i="1"/>
  <c r="B1036" i="1"/>
  <c r="B1032" i="1"/>
  <c r="B1028" i="1"/>
  <c r="B1024" i="1"/>
  <c r="B1020" i="1"/>
  <c r="B1016" i="1"/>
  <c r="B1012" i="1"/>
  <c r="B1008" i="1"/>
  <c r="B1004" i="1"/>
  <c r="B1000" i="1"/>
  <c r="B996" i="1"/>
  <c r="B992" i="1"/>
  <c r="B988" i="1"/>
  <c r="B984" i="1"/>
  <c r="B980" i="1"/>
  <c r="B976" i="1"/>
  <c r="B972" i="1"/>
  <c r="B968" i="1"/>
  <c r="B964" i="1"/>
  <c r="B960" i="1"/>
  <c r="B956" i="1"/>
  <c r="B952" i="1"/>
  <c r="B948" i="1"/>
  <c r="B944" i="1"/>
  <c r="B940" i="1"/>
  <c r="B936" i="1"/>
  <c r="B932" i="1"/>
  <c r="B928" i="1"/>
  <c r="B924" i="1"/>
  <c r="B920" i="1"/>
  <c r="B916" i="1"/>
  <c r="B912" i="1"/>
  <c r="B908" i="1"/>
  <c r="B904" i="1"/>
  <c r="B900" i="1"/>
  <c r="B896" i="1"/>
  <c r="B892" i="1"/>
  <c r="B888" i="1"/>
  <c r="B884" i="1"/>
  <c r="B880" i="1"/>
  <c r="B876" i="1"/>
  <c r="B872" i="1"/>
  <c r="B868" i="1"/>
  <c r="B864" i="1"/>
  <c r="B860" i="1"/>
  <c r="B856" i="1"/>
  <c r="B852" i="1"/>
  <c r="B848" i="1"/>
  <c r="B844" i="1"/>
  <c r="B840" i="1"/>
  <c r="B836" i="1"/>
  <c r="B832" i="1"/>
  <c r="B828" i="1"/>
  <c r="B824" i="1"/>
  <c r="B820" i="1"/>
  <c r="B816" i="1"/>
  <c r="B812" i="1"/>
  <c r="B808" i="1"/>
  <c r="B804" i="1"/>
  <c r="B800" i="1"/>
  <c r="B796" i="1"/>
  <c r="B792" i="1"/>
  <c r="B788" i="1"/>
  <c r="B784" i="1"/>
  <c r="B780" i="1"/>
  <c r="B776" i="1"/>
  <c r="B772" i="1"/>
  <c r="B768" i="1"/>
  <c r="B764" i="1"/>
  <c r="B760" i="1"/>
  <c r="B756" i="1"/>
  <c r="B752" i="1"/>
  <c r="B748" i="1"/>
  <c r="B744" i="1"/>
  <c r="B740" i="1"/>
  <c r="B736" i="1"/>
  <c r="B732" i="1"/>
  <c r="B728" i="1"/>
  <c r="B724" i="1"/>
  <c r="B720" i="1"/>
  <c r="B716" i="1"/>
  <c r="B712" i="1"/>
  <c r="B708" i="1"/>
  <c r="B1138" i="1"/>
  <c r="B1134" i="1"/>
  <c r="B1130" i="1"/>
  <c r="B1126" i="1"/>
  <c r="B1122" i="1"/>
  <c r="B1118" i="1"/>
  <c r="B1114" i="1"/>
  <c r="B1110" i="1"/>
  <c r="B1106" i="1"/>
  <c r="B1102" i="1"/>
  <c r="B1098" i="1"/>
  <c r="B1094" i="1"/>
  <c r="B1090" i="1"/>
  <c r="B1086" i="1"/>
  <c r="B1082" i="1"/>
  <c r="B1078" i="1"/>
  <c r="B1074" i="1"/>
  <c r="B1070" i="1"/>
  <c r="B1066" i="1"/>
  <c r="B1062" i="1"/>
  <c r="B1058" i="1"/>
  <c r="B1054" i="1"/>
  <c r="B1050" i="1"/>
  <c r="B1046" i="1"/>
  <c r="B1042" i="1"/>
  <c r="B1038" i="1"/>
  <c r="B1034" i="1"/>
  <c r="B1030" i="1"/>
  <c r="B1026" i="1"/>
  <c r="B1022" i="1"/>
  <c r="B1018" i="1"/>
  <c r="B1014" i="1"/>
  <c r="B1010" i="1"/>
  <c r="B1006" i="1"/>
  <c r="B1002" i="1"/>
  <c r="B998" i="1"/>
  <c r="B994" i="1"/>
  <c r="B990" i="1"/>
  <c r="B986" i="1"/>
  <c r="B982" i="1"/>
  <c r="B978" i="1"/>
  <c r="B974" i="1"/>
  <c r="B970" i="1"/>
  <c r="B966" i="1"/>
  <c r="B962" i="1"/>
  <c r="B958" i="1"/>
  <c r="B954" i="1"/>
  <c r="B950" i="1"/>
  <c r="B946" i="1"/>
  <c r="B942" i="1"/>
  <c r="B938" i="1"/>
  <c r="B934" i="1"/>
  <c r="B930" i="1"/>
  <c r="B926" i="1"/>
  <c r="B922" i="1"/>
  <c r="B918" i="1"/>
  <c r="B914" i="1"/>
  <c r="B910" i="1"/>
  <c r="B906" i="1"/>
  <c r="B902" i="1"/>
  <c r="B898" i="1"/>
  <c r="B894" i="1"/>
  <c r="B890" i="1"/>
  <c r="B886" i="1"/>
  <c r="B882" i="1"/>
  <c r="B878" i="1"/>
  <c r="B874" i="1"/>
  <c r="B870" i="1"/>
  <c r="B866" i="1"/>
  <c r="B862" i="1"/>
  <c r="B858" i="1"/>
  <c r="B854" i="1"/>
  <c r="B850" i="1"/>
  <c r="B846" i="1"/>
  <c r="B842" i="1"/>
  <c r="B838" i="1"/>
  <c r="B834" i="1"/>
  <c r="B830" i="1"/>
  <c r="B826" i="1"/>
  <c r="B822" i="1"/>
  <c r="B818" i="1"/>
  <c r="B814" i="1"/>
  <c r="B810" i="1"/>
  <c r="B806" i="1"/>
  <c r="B802" i="1"/>
  <c r="B798" i="1"/>
  <c r="B794" i="1"/>
  <c r="B790" i="1"/>
  <c r="B786" i="1"/>
  <c r="B782" i="1"/>
  <c r="B778" i="1"/>
  <c r="B774" i="1"/>
  <c r="B770" i="1"/>
  <c r="B766" i="1"/>
  <c r="B762" i="1"/>
  <c r="B758" i="1"/>
  <c r="B754" i="1"/>
  <c r="B750" i="1"/>
  <c r="B746" i="1"/>
  <c r="B742" i="1"/>
  <c r="B738" i="1"/>
  <c r="B734" i="1"/>
  <c r="B730" i="1"/>
  <c r="B726" i="1"/>
  <c r="B722" i="1"/>
  <c r="B718" i="1"/>
  <c r="B714" i="1"/>
  <c r="B710" i="1"/>
  <c r="B706" i="1"/>
  <c r="B702" i="1"/>
  <c r="B698" i="1"/>
  <c r="B694" i="1"/>
  <c r="B690" i="1"/>
  <c r="B686" i="1"/>
  <c r="B682" i="1"/>
  <c r="B678" i="1"/>
  <c r="B674" i="1"/>
  <c r="B670" i="1"/>
  <c r="B666" i="1"/>
  <c r="B662" i="1"/>
  <c r="B658" i="1"/>
  <c r="B654" i="1"/>
  <c r="B650" i="1"/>
  <c r="B646" i="1"/>
  <c r="B642" i="1"/>
  <c r="B638" i="1"/>
  <c r="B634" i="1"/>
  <c r="B630" i="1"/>
  <c r="B626" i="1"/>
  <c r="B622" i="1"/>
  <c r="B618" i="1"/>
  <c r="B614" i="1"/>
  <c r="B610" i="1"/>
  <c r="B606" i="1"/>
  <c r="B602" i="1"/>
  <c r="B598" i="1"/>
  <c r="B594" i="1"/>
  <c r="B590" i="1"/>
  <c r="B586" i="1"/>
  <c r="B704" i="1"/>
  <c r="B700" i="1"/>
  <c r="B696" i="1"/>
  <c r="B692" i="1"/>
  <c r="B688" i="1"/>
  <c r="B684" i="1"/>
  <c r="B680" i="1"/>
  <c r="B676" i="1"/>
  <c r="B672" i="1"/>
  <c r="B668" i="1"/>
  <c r="B664" i="1"/>
  <c r="B660" i="1"/>
  <c r="B656" i="1"/>
  <c r="B652" i="1"/>
  <c r="B648" i="1"/>
  <c r="B644" i="1"/>
  <c r="B640" i="1"/>
  <c r="B636" i="1"/>
  <c r="B632" i="1"/>
  <c r="B628" i="1"/>
  <c r="B624" i="1"/>
  <c r="B620" i="1"/>
  <c r="B616" i="1"/>
  <c r="B612" i="1"/>
  <c r="B608" i="1"/>
  <c r="B604" i="1"/>
  <c r="B600" i="1"/>
  <c r="B596" i="1"/>
  <c r="B592" i="1"/>
  <c r="B588" i="1"/>
  <c r="B584" i="1"/>
  <c r="B580" i="1"/>
  <c r="B576" i="1"/>
  <c r="B572" i="1"/>
  <c r="B568" i="1"/>
  <c r="B564" i="1"/>
  <c r="B560" i="1"/>
  <c r="B556" i="1"/>
  <c r="B552" i="1"/>
  <c r="B548" i="1"/>
  <c r="B544" i="1"/>
  <c r="B540" i="1"/>
  <c r="B536" i="1"/>
  <c r="B532" i="1"/>
  <c r="B528" i="1"/>
  <c r="B524" i="1"/>
  <c r="B520" i="1"/>
  <c r="B516" i="1"/>
  <c r="B512" i="1"/>
  <c r="B508" i="1"/>
  <c r="B504" i="1"/>
  <c r="B500" i="1"/>
  <c r="B496" i="1"/>
  <c r="B492" i="1"/>
  <c r="B488" i="1"/>
  <c r="B484" i="1"/>
  <c r="B480" i="1"/>
  <c r="B476" i="1"/>
  <c r="B472" i="1"/>
  <c r="B468" i="1"/>
  <c r="B464" i="1"/>
  <c r="B460" i="1"/>
  <c r="B456" i="1"/>
  <c r="B452" i="1"/>
  <c r="B448" i="1"/>
  <c r="B444" i="1"/>
  <c r="B440" i="1"/>
  <c r="B436" i="1"/>
  <c r="B432" i="1"/>
  <c r="B428" i="1"/>
  <c r="B424" i="1"/>
  <c r="B420" i="1"/>
  <c r="B416" i="1"/>
  <c r="B412" i="1"/>
  <c r="B408" i="1"/>
  <c r="B404" i="1"/>
  <c r="B400" i="1"/>
  <c r="B396" i="1"/>
  <c r="B392" i="1"/>
  <c r="B388" i="1"/>
  <c r="B384" i="1"/>
  <c r="B380" i="1"/>
  <c r="B376" i="1"/>
  <c r="B372" i="1"/>
  <c r="B368" i="1"/>
  <c r="B582" i="1"/>
  <c r="B578" i="1"/>
  <c r="B574" i="1"/>
  <c r="B410" i="1"/>
  <c r="B402" i="1"/>
  <c r="B394" i="1"/>
  <c r="B386" i="1"/>
  <c r="B378" i="1"/>
  <c r="B370" i="1"/>
  <c r="B362" i="1"/>
  <c r="B354" i="1"/>
  <c r="B346" i="1"/>
  <c r="B338" i="1"/>
  <c r="B330" i="1"/>
  <c r="B322" i="1"/>
  <c r="B314" i="1"/>
  <c r="B306" i="1"/>
  <c r="B298" i="1"/>
  <c r="B290" i="1"/>
  <c r="B282" i="1"/>
  <c r="B274" i="1"/>
  <c r="B266" i="1"/>
  <c r="B258" i="1"/>
  <c r="B254" i="1"/>
  <c r="B250" i="1"/>
  <c r="B246" i="1"/>
  <c r="B242" i="1"/>
  <c r="B238" i="1"/>
  <c r="B234" i="1"/>
  <c r="B230" i="1"/>
  <c r="B226" i="1"/>
  <c r="B222" i="1"/>
  <c r="B214" i="1"/>
  <c r="B206" i="1"/>
  <c r="B198" i="1"/>
  <c r="B190" i="1"/>
  <c r="B182" i="1"/>
  <c r="B174" i="1"/>
  <c r="B166" i="1"/>
  <c r="B158" i="1"/>
  <c r="B150" i="1"/>
  <c r="B142" i="1"/>
  <c r="B134" i="1"/>
  <c r="B126" i="1"/>
  <c r="B118" i="1"/>
  <c r="B110" i="1"/>
  <c r="B102" i="1"/>
  <c r="B94" i="1"/>
  <c r="B86" i="1"/>
  <c r="B78" i="1"/>
  <c r="B70" i="1"/>
  <c r="B62" i="1"/>
  <c r="B364" i="1"/>
  <c r="B360" i="1"/>
  <c r="B356" i="1"/>
  <c r="B352" i="1"/>
  <c r="B348" i="1"/>
  <c r="B344" i="1"/>
  <c r="B340" i="1"/>
  <c r="B336" i="1"/>
  <c r="B332" i="1"/>
  <c r="B328" i="1"/>
  <c r="B324" i="1"/>
  <c r="B320" i="1"/>
  <c r="B316" i="1"/>
  <c r="B312" i="1"/>
  <c r="B308" i="1"/>
  <c r="B304" i="1"/>
  <c r="B300" i="1"/>
  <c r="B296" i="1"/>
  <c r="B292" i="1"/>
  <c r="B288" i="1"/>
  <c r="B284" i="1"/>
  <c r="B280" i="1"/>
  <c r="B276" i="1"/>
  <c r="B272" i="1"/>
  <c r="B268" i="1"/>
  <c r="B264" i="1"/>
  <c r="B260" i="1"/>
  <c r="B256" i="1"/>
  <c r="B252" i="1"/>
  <c r="B248" i="1"/>
  <c r="B244" i="1"/>
  <c r="B240" i="1"/>
  <c r="B236" i="1"/>
  <c r="B232" i="1"/>
  <c r="B228" i="1"/>
  <c r="B224" i="1"/>
  <c r="B220" i="1"/>
  <c r="B216" i="1"/>
  <c r="B212" i="1"/>
  <c r="B208" i="1"/>
  <c r="B204" i="1"/>
  <c r="B200" i="1"/>
  <c r="B196" i="1"/>
  <c r="B192" i="1"/>
  <c r="B188" i="1"/>
  <c r="B184" i="1"/>
  <c r="B180" i="1"/>
  <c r="B176" i="1"/>
  <c r="B172" i="1"/>
  <c r="B168" i="1"/>
  <c r="B164" i="1"/>
  <c r="B160" i="1"/>
  <c r="B156" i="1"/>
  <c r="B152" i="1"/>
  <c r="B148" i="1"/>
  <c r="B144" i="1"/>
  <c r="B140" i="1"/>
  <c r="B136" i="1"/>
  <c r="B132" i="1"/>
  <c r="B128" i="1"/>
  <c r="B124" i="1"/>
  <c r="B120" i="1"/>
  <c r="B116" i="1"/>
  <c r="B112" i="1"/>
  <c r="B108" i="1"/>
  <c r="B104" i="1"/>
  <c r="B100" i="1"/>
  <c r="B96" i="1"/>
  <c r="B92" i="1"/>
  <c r="B88" i="1"/>
  <c r="B84" i="1"/>
  <c r="B80" i="1"/>
  <c r="B76" i="1"/>
  <c r="B72" i="1"/>
  <c r="B68" i="1"/>
  <c r="B64" i="1"/>
  <c r="B60" i="1"/>
  <c r="B56" i="1"/>
  <c r="B52" i="1"/>
  <c r="B3382" i="1"/>
  <c r="B3378" i="1"/>
  <c r="B3374" i="1"/>
  <c r="B3370" i="1"/>
  <c r="B3366" i="1"/>
  <c r="B3362" i="1"/>
  <c r="B3358" i="1"/>
  <c r="B3354" i="1"/>
  <c r="B3350" i="1"/>
  <c r="B3346" i="1"/>
  <c r="B3342" i="1"/>
  <c r="B3338" i="1"/>
  <c r="B3334" i="1"/>
  <c r="B3330" i="1"/>
  <c r="B3326" i="1"/>
  <c r="B3322" i="1"/>
  <c r="B3318" i="1"/>
  <c r="B3314" i="1"/>
  <c r="B3310" i="1"/>
  <c r="B3306" i="1"/>
  <c r="B3302" i="1"/>
  <c r="B3298" i="1"/>
  <c r="B3294" i="1"/>
  <c r="B3290" i="1"/>
  <c r="B3286" i="1"/>
  <c r="B3282" i="1"/>
  <c r="B3278" i="1"/>
  <c r="B3274" i="1"/>
  <c r="B3270" i="1"/>
  <c r="B3266" i="1"/>
  <c r="B3262" i="1"/>
  <c r="B3258" i="1"/>
  <c r="B3254" i="1"/>
  <c r="B3250" i="1"/>
  <c r="B3246" i="1"/>
  <c r="B3242" i="1"/>
  <c r="B3238" i="1"/>
  <c r="B3234" i="1"/>
  <c r="B3230" i="1"/>
  <c r="B3226" i="1"/>
  <c r="B3222" i="1"/>
  <c r="B3218" i="1"/>
  <c r="B3214" i="1"/>
  <c r="B3210" i="1"/>
  <c r="B3206" i="1"/>
  <c r="B3202" i="1"/>
  <c r="B3198" i="1"/>
  <c r="B3194" i="1"/>
  <c r="B3190" i="1"/>
  <c r="B3186" i="1"/>
  <c r="B3182" i="1"/>
  <c r="B3178" i="1"/>
  <c r="B3174" i="1"/>
  <c r="B3170" i="1"/>
  <c r="B3166" i="1"/>
  <c r="B3162" i="1"/>
  <c r="B3158" i="1"/>
  <c r="B3154" i="1"/>
  <c r="B3150" i="1"/>
  <c r="B3146" i="1"/>
  <c r="B3142" i="1"/>
  <c r="B3138" i="1"/>
  <c r="B3134" i="1"/>
  <c r="B3130" i="1"/>
  <c r="B3126" i="1"/>
  <c r="B3122" i="1"/>
  <c r="B3118" i="1"/>
  <c r="B3114" i="1"/>
  <c r="B3110" i="1"/>
  <c r="B3106" i="1"/>
  <c r="B3102" i="1"/>
  <c r="B3098" i="1"/>
  <c r="B3094" i="1"/>
  <c r="B3090" i="1"/>
  <c r="B3086" i="1"/>
  <c r="B3082" i="1"/>
  <c r="B3078" i="1"/>
  <c r="B3074" i="1"/>
  <c r="B3070" i="1"/>
  <c r="B3066" i="1"/>
  <c r="B3062" i="1"/>
  <c r="B3058" i="1"/>
  <c r="B3054" i="1"/>
  <c r="B3050" i="1"/>
  <c r="B3046" i="1"/>
  <c r="B3042" i="1"/>
  <c r="B3038" i="1"/>
  <c r="B3034" i="1"/>
  <c r="B3030" i="1"/>
  <c r="B3026" i="1"/>
  <c r="B3022" i="1"/>
  <c r="B3018" i="1"/>
  <c r="B3014" i="1"/>
  <c r="B3010" i="1"/>
  <c r="B3006" i="1"/>
  <c r="B3002" i="1"/>
  <c r="B2998" i="1"/>
  <c r="B2994" i="1"/>
  <c r="B2990" i="1"/>
  <c r="B2986" i="1"/>
  <c r="B2982" i="1"/>
  <c r="B2978" i="1"/>
  <c r="B2974" i="1"/>
  <c r="B2970" i="1"/>
  <c r="B2966" i="1"/>
  <c r="B2962" i="1"/>
  <c r="B2958" i="1"/>
  <c r="B2954" i="1"/>
  <c r="B2950" i="1"/>
  <c r="B2946" i="1"/>
  <c r="B2942" i="1"/>
  <c r="B2938" i="1"/>
  <c r="B2934" i="1"/>
  <c r="B2930" i="1"/>
  <c r="B2926" i="1"/>
  <c r="B2922" i="1"/>
  <c r="B2918" i="1"/>
  <c r="B2914" i="1"/>
  <c r="B2910" i="1"/>
  <c r="B2906" i="1"/>
  <c r="B2902" i="1"/>
  <c r="B2898" i="1"/>
  <c r="B2894" i="1"/>
  <c r="B2890" i="1"/>
  <c r="B2886" i="1"/>
  <c r="B2882" i="1"/>
  <c r="B2878" i="1"/>
  <c r="B2874" i="1"/>
  <c r="B2870" i="1"/>
  <c r="B2866" i="1"/>
  <c r="B2862" i="1"/>
  <c r="B2858" i="1"/>
  <c r="B2854" i="1"/>
  <c r="B2850" i="1"/>
  <c r="B2846" i="1"/>
  <c r="B2842" i="1"/>
  <c r="B2838" i="1"/>
  <c r="B2834" i="1"/>
  <c r="B2830" i="1"/>
  <c r="B2826" i="1"/>
  <c r="B2822" i="1"/>
  <c r="B2818" i="1"/>
  <c r="B2814" i="1"/>
  <c r="B2810" i="1"/>
  <c r="B2806" i="1"/>
  <c r="B2802" i="1"/>
  <c r="B2798" i="1"/>
  <c r="B2794" i="1"/>
  <c r="B2790" i="1"/>
  <c r="B2786" i="1"/>
  <c r="B2782" i="1"/>
  <c r="B2778" i="1"/>
  <c r="B2774" i="1"/>
  <c r="B2770" i="1"/>
  <c r="B2766" i="1"/>
  <c r="B2762" i="1"/>
  <c r="B2758" i="1"/>
  <c r="B2754" i="1"/>
  <c r="B2750" i="1"/>
  <c r="B2746" i="1"/>
  <c r="B2742" i="1"/>
  <c r="B2738" i="1"/>
  <c r="B2734" i="1"/>
  <c r="B2730" i="1"/>
  <c r="B2726" i="1"/>
  <c r="B3069" i="1"/>
  <c r="B3065" i="1"/>
  <c r="B3061" i="1"/>
  <c r="B3057" i="1"/>
  <c r="B3053" i="1"/>
  <c r="B3049" i="1"/>
  <c r="B3045" i="1"/>
  <c r="B3041" i="1"/>
  <c r="B3037" i="1"/>
  <c r="B3033" i="1"/>
  <c r="B3029" i="1"/>
  <c r="B3025" i="1"/>
  <c r="B3021" i="1"/>
  <c r="B3017" i="1"/>
  <c r="B3013" i="1"/>
  <c r="B3009" i="1"/>
  <c r="B3005" i="1"/>
  <c r="B3001" i="1"/>
  <c r="B2997" i="1"/>
  <c r="B2993" i="1"/>
  <c r="B2989" i="1"/>
  <c r="B2985" i="1"/>
  <c r="B2981" i="1"/>
  <c r="B2977" i="1"/>
  <c r="B2973" i="1"/>
  <c r="B2969" i="1"/>
  <c r="B2965" i="1"/>
  <c r="B2961" i="1"/>
  <c r="B2957" i="1"/>
  <c r="B2953" i="1"/>
  <c r="B2949" i="1"/>
  <c r="B2945" i="1"/>
  <c r="B2941" i="1"/>
  <c r="B2937" i="1"/>
  <c r="B2933" i="1"/>
  <c r="B2929" i="1"/>
  <c r="B2925" i="1"/>
  <c r="B2921" i="1"/>
  <c r="B2917" i="1"/>
  <c r="B2913" i="1"/>
  <c r="B2909" i="1"/>
  <c r="B2905" i="1"/>
  <c r="B2901" i="1"/>
  <c r="B2897" i="1"/>
  <c r="B2893" i="1"/>
  <c r="B2889" i="1"/>
  <c r="B2885" i="1"/>
  <c r="B2881" i="1"/>
  <c r="B2877" i="1"/>
  <c r="B2873" i="1"/>
  <c r="B2869" i="1"/>
  <c r="B2865" i="1"/>
  <c r="B2861" i="1"/>
  <c r="B2857" i="1"/>
  <c r="B2853" i="1"/>
  <c r="B2849" i="1"/>
  <c r="B2845" i="1"/>
  <c r="B2841" i="1"/>
  <c r="B2837" i="1"/>
  <c r="B2833" i="1"/>
  <c r="B2829" i="1"/>
  <c r="B2825" i="1"/>
  <c r="B2821" i="1"/>
  <c r="B2817" i="1"/>
  <c r="B2813" i="1"/>
  <c r="B2809" i="1"/>
  <c r="B2805" i="1"/>
  <c r="B2801" i="1"/>
  <c r="B2797" i="1"/>
  <c r="B2793" i="1"/>
  <c r="B2789" i="1"/>
  <c r="B2785" i="1"/>
  <c r="B2781" i="1"/>
  <c r="B2777" i="1"/>
  <c r="B2773" i="1"/>
  <c r="B2769" i="1"/>
  <c r="B2765" i="1"/>
  <c r="B2761" i="1"/>
  <c r="B2757" i="1"/>
  <c r="B2753" i="1"/>
  <c r="B2749" i="1"/>
  <c r="B2745" i="1"/>
  <c r="B2741" i="1"/>
  <c r="B2737" i="1"/>
  <c r="B2733" i="1"/>
  <c r="B2729" i="1"/>
  <c r="B2725" i="1"/>
  <c r="B2721" i="1"/>
  <c r="B2717" i="1"/>
  <c r="B2713" i="1"/>
  <c r="B2709" i="1"/>
  <c r="B2705" i="1"/>
  <c r="B2701" i="1"/>
  <c r="B2697" i="1"/>
  <c r="B2693" i="1"/>
  <c r="B2689" i="1"/>
  <c r="B2685" i="1"/>
  <c r="B2681" i="1"/>
  <c r="B2677" i="1"/>
  <c r="B2673" i="1"/>
  <c r="B2669" i="1"/>
  <c r="B2665" i="1"/>
  <c r="B2661" i="1"/>
  <c r="B2657" i="1"/>
  <c r="B2653" i="1"/>
  <c r="B2649" i="1"/>
  <c r="B2645" i="1"/>
  <c r="B2641" i="1"/>
  <c r="B2637" i="1"/>
  <c r="B2633" i="1"/>
  <c r="B2629" i="1"/>
  <c r="B2625" i="1"/>
  <c r="B2621" i="1"/>
  <c r="B2617" i="1"/>
  <c r="B2613" i="1"/>
  <c r="B2609" i="1"/>
  <c r="B2605" i="1"/>
  <c r="B2601" i="1"/>
  <c r="B2597" i="1"/>
  <c r="B2593" i="1"/>
  <c r="B2589" i="1"/>
  <c r="B2585" i="1"/>
  <c r="B2581" i="1"/>
  <c r="B2577" i="1"/>
  <c r="B2573" i="1"/>
  <c r="B2569" i="1"/>
  <c r="B2565" i="1"/>
  <c r="B2561" i="1"/>
  <c r="B2557" i="1"/>
  <c r="B2553" i="1"/>
  <c r="B2549" i="1"/>
  <c r="B2545" i="1"/>
  <c r="B2541" i="1"/>
  <c r="B2537" i="1"/>
  <c r="B2533" i="1"/>
  <c r="B2529" i="1"/>
  <c r="B2525" i="1"/>
  <c r="B2521" i="1"/>
  <c r="B2517" i="1"/>
  <c r="B2513" i="1"/>
  <c r="B2509" i="1"/>
  <c r="B2505" i="1"/>
  <c r="B2501" i="1"/>
  <c r="B2497" i="1"/>
  <c r="B2493" i="1"/>
  <c r="B2489" i="1"/>
  <c r="B2485" i="1"/>
  <c r="B2481" i="1"/>
  <c r="B2477" i="1"/>
  <c r="B2473" i="1"/>
  <c r="B2469" i="1"/>
  <c r="B2465" i="1"/>
  <c r="B2461" i="1"/>
  <c r="B2457" i="1"/>
  <c r="B2453" i="1"/>
  <c r="B2449" i="1"/>
  <c r="B2445" i="1"/>
  <c r="B2441" i="1"/>
  <c r="B2437" i="1"/>
  <c r="B2433" i="1"/>
  <c r="B2429" i="1"/>
  <c r="B2425" i="1"/>
  <c r="B2421" i="1"/>
  <c r="B2417" i="1"/>
  <c r="B2413" i="1"/>
  <c r="B2409" i="1"/>
  <c r="B2405" i="1"/>
  <c r="B2401" i="1"/>
  <c r="B2397" i="1"/>
  <c r="B2393" i="1"/>
  <c r="B2389" i="1"/>
  <c r="B2385" i="1"/>
  <c r="B2381" i="1"/>
  <c r="B2377" i="1"/>
  <c r="B2373" i="1"/>
  <c r="B2369" i="1"/>
  <c r="B2365" i="1"/>
  <c r="B2361" i="1"/>
  <c r="B2357" i="1"/>
  <c r="B2353" i="1"/>
  <c r="B2349" i="1"/>
  <c r="B2345" i="1"/>
  <c r="B2341" i="1"/>
  <c r="B2337" i="1"/>
  <c r="B2333" i="1"/>
  <c r="B2329" i="1"/>
  <c r="B2325" i="1"/>
  <c r="B2321" i="1"/>
  <c r="B2317" i="1"/>
  <c r="B2313" i="1"/>
  <c r="B2309" i="1"/>
  <c r="B2305" i="1"/>
  <c r="B2301" i="1"/>
  <c r="B2297" i="1"/>
  <c r="B2293" i="1"/>
  <c r="B2289" i="1"/>
  <c r="B2285" i="1"/>
  <c r="B2281" i="1"/>
  <c r="B2277" i="1"/>
  <c r="B2273" i="1"/>
  <c r="B2269" i="1"/>
  <c r="B2265" i="1"/>
  <c r="B2261" i="1"/>
  <c r="B2257" i="1"/>
  <c r="B2253" i="1"/>
  <c r="B2249" i="1"/>
  <c r="B2245" i="1"/>
  <c r="B2241" i="1"/>
  <c r="B2237" i="1"/>
  <c r="B2233" i="1"/>
  <c r="B2229" i="1"/>
  <c r="B2225" i="1"/>
  <c r="B2221" i="1"/>
  <c r="B2217" i="1"/>
  <c r="B2213" i="1"/>
  <c r="B2209" i="1"/>
  <c r="B2205" i="1"/>
  <c r="B2201" i="1"/>
  <c r="B2197" i="1"/>
  <c r="B2193" i="1"/>
  <c r="B2189" i="1"/>
  <c r="B2185" i="1"/>
  <c r="B2181" i="1"/>
  <c r="B2177" i="1"/>
  <c r="B2173" i="1"/>
  <c r="B2169" i="1"/>
  <c r="B2165" i="1"/>
  <c r="B2161" i="1"/>
  <c r="B2157" i="1"/>
  <c r="B2153" i="1"/>
  <c r="B2149" i="1"/>
  <c r="B2145" i="1"/>
  <c r="B2141" i="1"/>
  <c r="B2137" i="1"/>
  <c r="B2133" i="1"/>
  <c r="B2129" i="1"/>
  <c r="B2125" i="1"/>
  <c r="B2121" i="1"/>
  <c r="B2117" i="1"/>
  <c r="B2113" i="1"/>
  <c r="B2109" i="1"/>
  <c r="B2105" i="1"/>
  <c r="B2101" i="1"/>
  <c r="B2097" i="1"/>
  <c r="B2093" i="1"/>
  <c r="B2089" i="1"/>
  <c r="B2085" i="1"/>
  <c r="B2081" i="1"/>
  <c r="B2077" i="1"/>
  <c r="B2073" i="1"/>
  <c r="B2069" i="1"/>
  <c r="B2065" i="1"/>
  <c r="B2061" i="1"/>
  <c r="B2057" i="1"/>
  <c r="B2053" i="1"/>
  <c r="B2049" i="1"/>
  <c r="B2045" i="1"/>
  <c r="B2041" i="1"/>
  <c r="B2037" i="1"/>
  <c r="B2033" i="1"/>
  <c r="B2029" i="1"/>
  <c r="B2025" i="1"/>
  <c r="B2021" i="1"/>
  <c r="B2017" i="1"/>
  <c r="B2013" i="1"/>
  <c r="B2009" i="1"/>
  <c r="B2005" i="1"/>
  <c r="B3384" i="1"/>
  <c r="B3380" i="1"/>
  <c r="B3376" i="1"/>
  <c r="B3372" i="1"/>
  <c r="B3368" i="1"/>
  <c r="B3364" i="1"/>
  <c r="B3360" i="1"/>
  <c r="B3356" i="1"/>
  <c r="B3352" i="1"/>
  <c r="B3348" i="1"/>
  <c r="B3344" i="1"/>
  <c r="B3340" i="1"/>
  <c r="B3336" i="1"/>
  <c r="B3332" i="1"/>
  <c r="B3328" i="1"/>
  <c r="B3324" i="1"/>
  <c r="B3320" i="1"/>
  <c r="B3316" i="1"/>
  <c r="B3312" i="1"/>
  <c r="B3308" i="1"/>
  <c r="B3304" i="1"/>
  <c r="B3300" i="1"/>
  <c r="B3296" i="1"/>
  <c r="B3292" i="1"/>
  <c r="B3288" i="1"/>
  <c r="B3284" i="1"/>
  <c r="B3280" i="1"/>
  <c r="B3276" i="1"/>
  <c r="B3272" i="1"/>
  <c r="B3268" i="1"/>
  <c r="B3264" i="1"/>
  <c r="B3260" i="1"/>
  <c r="B3256" i="1"/>
  <c r="B3252" i="1"/>
  <c r="B3248" i="1"/>
  <c r="B3244" i="1"/>
  <c r="B3240" i="1"/>
  <c r="B3236" i="1"/>
  <c r="B3232" i="1"/>
  <c r="B3228" i="1"/>
  <c r="B3224" i="1"/>
  <c r="B3220" i="1"/>
  <c r="B3216" i="1"/>
  <c r="B3212" i="1"/>
  <c r="B3208" i="1"/>
  <c r="B3204" i="1"/>
  <c r="B3200" i="1"/>
  <c r="B3196" i="1"/>
  <c r="B3192" i="1"/>
  <c r="B3188" i="1"/>
  <c r="B3184" i="1"/>
  <c r="B3180" i="1"/>
  <c r="B3176" i="1"/>
  <c r="B3172" i="1"/>
  <c r="B3168" i="1"/>
  <c r="B3164" i="1"/>
  <c r="B3160" i="1"/>
  <c r="B3156" i="1"/>
  <c r="B3152" i="1"/>
  <c r="B3148" i="1"/>
  <c r="B3144" i="1"/>
  <c r="B3140" i="1"/>
  <c r="B3136" i="1"/>
  <c r="B3132" i="1"/>
  <c r="B3128" i="1"/>
  <c r="B3124" i="1"/>
  <c r="B3120" i="1"/>
  <c r="B3116" i="1"/>
  <c r="B3112" i="1"/>
  <c r="B3108" i="1"/>
  <c r="B3104" i="1"/>
  <c r="B3100" i="1"/>
  <c r="B3096" i="1"/>
  <c r="B3092" i="1"/>
  <c r="B3088" i="1"/>
  <c r="B3084" i="1"/>
  <c r="B3080" i="1"/>
  <c r="B3076" i="1"/>
  <c r="B3072" i="1"/>
  <c r="B3068" i="1"/>
  <c r="B3064" i="1"/>
  <c r="B3060" i="1"/>
  <c r="B3056" i="1"/>
  <c r="B3052" i="1"/>
  <c r="B3048" i="1"/>
  <c r="B3044" i="1"/>
  <c r="B3040" i="1"/>
  <c r="B3036" i="1"/>
  <c r="B3032" i="1"/>
  <c r="B3028" i="1"/>
  <c r="B3024" i="1"/>
  <c r="B3020" i="1"/>
  <c r="B3016" i="1"/>
  <c r="B3012" i="1"/>
  <c r="B3008" i="1"/>
  <c r="B3004" i="1"/>
  <c r="B3000" i="1"/>
  <c r="B2996" i="1"/>
  <c r="B2992" i="1"/>
  <c r="B2988" i="1"/>
  <c r="B2984" i="1"/>
  <c r="B2980" i="1"/>
  <c r="B2976" i="1"/>
  <c r="B2972" i="1"/>
  <c r="B2968" i="1"/>
  <c r="B2964" i="1"/>
  <c r="B2960" i="1"/>
  <c r="B2956" i="1"/>
  <c r="B2952" i="1"/>
  <c r="B2948" i="1"/>
  <c r="B2944" i="1"/>
  <c r="B2940" i="1"/>
  <c r="B2936" i="1"/>
  <c r="B2932" i="1"/>
  <c r="B2928" i="1"/>
  <c r="B2924" i="1"/>
  <c r="B2920" i="1"/>
  <c r="B2916" i="1"/>
  <c r="B2912" i="1"/>
  <c r="B2908" i="1"/>
  <c r="B2904" i="1"/>
  <c r="B2900" i="1"/>
  <c r="B2896" i="1"/>
  <c r="B2892" i="1"/>
  <c r="B2888" i="1"/>
  <c r="B2884" i="1"/>
  <c r="B2880" i="1"/>
  <c r="B2876" i="1"/>
  <c r="B2872" i="1"/>
  <c r="B2868" i="1"/>
  <c r="B2864" i="1"/>
  <c r="B2860" i="1"/>
  <c r="B2856" i="1"/>
  <c r="B2852" i="1"/>
  <c r="B2848" i="1"/>
  <c r="B2844" i="1"/>
  <c r="B2840" i="1"/>
  <c r="B2836" i="1"/>
  <c r="B2832" i="1"/>
  <c r="B2828" i="1"/>
  <c r="B2824" i="1"/>
  <c r="B2820" i="1"/>
  <c r="B2816" i="1"/>
  <c r="B2812" i="1"/>
  <c r="B2808" i="1"/>
  <c r="B2804" i="1"/>
  <c r="B2800" i="1"/>
  <c r="B2796" i="1"/>
  <c r="B2792" i="1"/>
  <c r="B2788" i="1"/>
  <c r="B2784" i="1"/>
  <c r="B2780" i="1"/>
  <c r="B2776" i="1"/>
  <c r="B2772" i="1"/>
  <c r="B2768" i="1"/>
  <c r="B2764" i="1"/>
  <c r="B2760" i="1"/>
  <c r="B2756" i="1"/>
  <c r="B2752" i="1"/>
  <c r="B2748" i="1"/>
  <c r="B2744" i="1"/>
  <c r="B2740" i="1"/>
  <c r="B2736" i="1"/>
  <c r="B2732" i="1"/>
  <c r="B2728" i="1"/>
  <c r="B2724" i="1"/>
  <c r="B2720" i="1"/>
  <c r="B2716" i="1"/>
  <c r="B2712" i="1"/>
  <c r="B2708" i="1"/>
  <c r="B2704" i="1"/>
  <c r="B2700" i="1"/>
  <c r="B2696" i="1"/>
  <c r="B2692" i="1"/>
  <c r="B2688" i="1"/>
  <c r="B2684" i="1"/>
  <c r="B2680" i="1"/>
  <c r="B2676" i="1"/>
  <c r="B2672" i="1"/>
  <c r="B2668" i="1"/>
  <c r="B2664" i="1"/>
  <c r="B2660" i="1"/>
  <c r="B2656" i="1"/>
  <c r="B2652" i="1"/>
  <c r="B2648" i="1"/>
  <c r="B2644" i="1"/>
  <c r="B2640" i="1"/>
  <c r="B2636" i="1"/>
  <c r="B2632" i="1"/>
  <c r="B2628" i="1"/>
  <c r="B2624" i="1"/>
  <c r="B2620" i="1"/>
  <c r="B2616" i="1"/>
  <c r="B2612" i="1"/>
  <c r="B2608" i="1"/>
  <c r="B2604" i="1"/>
  <c r="B2600" i="1"/>
  <c r="B2596" i="1"/>
  <c r="B2592" i="1"/>
  <c r="B2588" i="1"/>
  <c r="B2584" i="1"/>
  <c r="B2580" i="1"/>
  <c r="B2576" i="1"/>
  <c r="B2572" i="1"/>
  <c r="B2568" i="1"/>
  <c r="B2564" i="1"/>
  <c r="B2560" i="1"/>
  <c r="B2556" i="1"/>
  <c r="B2552" i="1"/>
  <c r="B2548" i="1"/>
  <c r="B2544" i="1"/>
  <c r="B2540" i="1"/>
  <c r="B2536" i="1"/>
  <c r="B2532" i="1"/>
  <c r="B2528" i="1"/>
  <c r="B2524" i="1"/>
  <c r="B2520" i="1"/>
  <c r="B2516" i="1"/>
  <c r="B2512" i="1"/>
  <c r="B2508" i="1"/>
  <c r="B2504" i="1"/>
  <c r="B2500" i="1"/>
  <c r="B2496" i="1"/>
  <c r="B2492" i="1"/>
  <c r="B2488" i="1"/>
  <c r="B2484" i="1"/>
  <c r="B2480" i="1"/>
  <c r="B2476" i="1"/>
  <c r="B2472" i="1"/>
  <c r="B2468" i="1"/>
  <c r="B2464" i="1"/>
  <c r="B2460" i="1"/>
  <c r="B2456" i="1"/>
  <c r="B2452" i="1"/>
  <c r="B2448" i="1"/>
  <c r="B2444" i="1"/>
  <c r="B2440" i="1"/>
  <c r="B2436" i="1"/>
  <c r="B2432" i="1"/>
  <c r="B2428" i="1"/>
  <c r="B2424" i="1"/>
  <c r="B2420" i="1"/>
  <c r="B2416" i="1"/>
  <c r="B2412" i="1"/>
  <c r="B2408" i="1"/>
  <c r="B2404" i="1"/>
  <c r="B2400" i="1"/>
  <c r="B2396" i="1"/>
  <c r="B2392" i="1"/>
  <c r="B2388" i="1"/>
  <c r="B2384" i="1"/>
  <c r="B2380" i="1"/>
  <c r="B2376" i="1"/>
  <c r="B2372" i="1"/>
  <c r="B2368" i="1"/>
  <c r="B2364" i="1"/>
  <c r="B2360" i="1"/>
  <c r="B2356" i="1"/>
  <c r="B2352" i="1"/>
  <c r="B2348" i="1"/>
  <c r="B2344" i="1"/>
  <c r="B2340" i="1"/>
  <c r="B2336" i="1"/>
  <c r="B2332" i="1"/>
  <c r="B2328" i="1"/>
  <c r="B2324" i="1"/>
  <c r="B2320" i="1"/>
  <c r="B2316" i="1"/>
  <c r="B2312" i="1"/>
  <c r="B2308" i="1"/>
  <c r="B2304" i="1"/>
  <c r="B2300" i="1"/>
  <c r="B2296" i="1"/>
  <c r="B2292" i="1"/>
  <c r="B2288" i="1"/>
  <c r="B2284" i="1"/>
  <c r="B2280" i="1"/>
  <c r="B2276" i="1"/>
  <c r="B2272" i="1"/>
  <c r="B2268" i="1"/>
  <c r="B2264" i="1"/>
  <c r="B2260" i="1"/>
  <c r="B2256" i="1"/>
  <c r="B2252" i="1"/>
  <c r="B2248" i="1"/>
  <c r="B2244" i="1"/>
  <c r="B2240" i="1"/>
  <c r="B2236" i="1"/>
  <c r="B2232" i="1"/>
  <c r="B2228" i="1"/>
  <c r="B2224" i="1"/>
  <c r="B2220" i="1"/>
  <c r="B2216" i="1"/>
  <c r="B2212" i="1"/>
  <c r="B2208" i="1"/>
  <c r="B2204" i="1"/>
  <c r="B2200" i="1"/>
  <c r="B2196" i="1"/>
  <c r="B2192" i="1"/>
  <c r="B2188" i="1"/>
  <c r="B2184" i="1"/>
  <c r="B2180" i="1"/>
  <c r="B2176" i="1"/>
  <c r="B2172" i="1"/>
  <c r="B2168" i="1"/>
  <c r="B2164" i="1"/>
  <c r="B2160" i="1"/>
  <c r="B2156" i="1"/>
  <c r="B2152" i="1"/>
  <c r="B2148" i="1"/>
  <c r="B2144" i="1"/>
  <c r="B2140" i="1"/>
  <c r="B2136" i="1"/>
  <c r="B2132" i="1"/>
  <c r="B2128" i="1"/>
  <c r="B2124" i="1"/>
  <c r="B2120" i="1"/>
  <c r="B2116" i="1"/>
  <c r="B2112" i="1"/>
  <c r="B2108" i="1"/>
  <c r="B2104" i="1"/>
  <c r="B2100" i="1"/>
  <c r="B2096" i="1"/>
  <c r="B2092" i="1"/>
  <c r="B2088" i="1"/>
  <c r="B2084" i="1"/>
  <c r="B2080" i="1"/>
  <c r="B2076" i="1"/>
  <c r="B2072" i="1"/>
  <c r="B2068" i="1"/>
  <c r="B2064" i="1"/>
  <c r="B2060" i="1"/>
  <c r="B2056" i="1"/>
  <c r="B2052" i="1"/>
  <c r="B2048" i="1"/>
  <c r="B2044" i="1"/>
  <c r="B2040" i="1"/>
  <c r="B2036" i="1"/>
  <c r="B2032" i="1"/>
  <c r="B2028" i="1"/>
  <c r="B2024" i="1"/>
  <c r="B2020" i="1"/>
  <c r="B2016" i="1"/>
  <c r="B2012" i="1"/>
  <c r="B2008" i="1"/>
  <c r="B2004" i="1"/>
  <c r="B2000" i="1"/>
  <c r="B1996" i="1"/>
  <c r="B1992" i="1"/>
  <c r="B1988" i="1"/>
  <c r="B1984" i="1"/>
  <c r="B1980" i="1"/>
  <c r="B1976" i="1"/>
  <c r="B1972" i="1"/>
  <c r="B1968" i="1"/>
  <c r="B1964" i="1"/>
  <c r="B1960" i="1"/>
  <c r="B1956" i="1"/>
  <c r="B2722" i="1"/>
  <c r="B2718" i="1"/>
  <c r="B2714" i="1"/>
  <c r="B2710" i="1"/>
  <c r="B2706" i="1"/>
  <c r="B2702" i="1"/>
  <c r="B2698" i="1"/>
  <c r="B2694" i="1"/>
  <c r="B2690" i="1"/>
  <c r="B2686" i="1"/>
  <c r="B2682" i="1"/>
  <c r="B2678" i="1"/>
  <c r="B2674" i="1"/>
  <c r="B2670" i="1"/>
  <c r="B2666" i="1"/>
  <c r="B2662" i="1"/>
  <c r="B2658" i="1"/>
  <c r="B2654" i="1"/>
  <c r="B2650" i="1"/>
  <c r="B2646" i="1"/>
  <c r="B2642" i="1"/>
  <c r="B2638" i="1"/>
  <c r="B2634" i="1"/>
  <c r="B2630" i="1"/>
  <c r="B2626" i="1"/>
  <c r="B2622" i="1"/>
  <c r="B2618" i="1"/>
  <c r="B2614" i="1"/>
  <c r="B2610" i="1"/>
  <c r="B2606" i="1"/>
  <c r="B2602" i="1"/>
  <c r="B2598" i="1"/>
  <c r="B2594" i="1"/>
  <c r="B2590" i="1"/>
  <c r="B2586" i="1"/>
  <c r="B2582" i="1"/>
  <c r="B2578" i="1"/>
  <c r="B2574" i="1"/>
  <c r="B2570" i="1"/>
  <c r="B2566" i="1"/>
  <c r="B2562" i="1"/>
  <c r="B2558" i="1"/>
  <c r="B2554" i="1"/>
  <c r="B2550" i="1"/>
  <c r="B2546" i="1"/>
  <c r="B2542" i="1"/>
  <c r="B2538" i="1"/>
  <c r="B2534" i="1"/>
  <c r="B2530" i="1"/>
  <c r="B2526" i="1"/>
  <c r="B2522" i="1"/>
  <c r="B2518" i="1"/>
  <c r="B2514" i="1"/>
  <c r="B2510" i="1"/>
  <c r="B2506" i="1"/>
  <c r="B2502" i="1"/>
  <c r="B2498" i="1"/>
  <c r="B2494" i="1"/>
  <c r="B2490" i="1"/>
  <c r="B2486" i="1"/>
  <c r="B2482" i="1"/>
  <c r="B2478" i="1"/>
  <c r="B2474" i="1"/>
  <c r="B2470" i="1"/>
  <c r="B2466" i="1"/>
  <c r="B2462" i="1"/>
  <c r="B2458" i="1"/>
  <c r="B2454" i="1"/>
  <c r="B2450" i="1"/>
  <c r="B2446" i="1"/>
  <c r="B2442" i="1"/>
  <c r="B2438" i="1"/>
  <c r="B2434" i="1"/>
  <c r="B2430" i="1"/>
  <c r="B2426" i="1"/>
  <c r="B2422" i="1"/>
  <c r="B2418" i="1"/>
  <c r="B2414" i="1"/>
  <c r="B2410" i="1"/>
  <c r="B2406" i="1"/>
  <c r="B2402" i="1"/>
  <c r="B2398" i="1"/>
  <c r="B2394" i="1"/>
  <c r="B2390" i="1"/>
  <c r="B2386" i="1"/>
  <c r="B2382" i="1"/>
  <c r="B2378" i="1"/>
  <c r="B2374" i="1"/>
  <c r="B2370" i="1"/>
  <c r="B2366" i="1"/>
  <c r="B2362" i="1"/>
  <c r="B2358" i="1"/>
  <c r="B2354" i="1"/>
  <c r="B2350" i="1"/>
  <c r="B2346" i="1"/>
  <c r="B2342" i="1"/>
  <c r="B2338" i="1"/>
  <c r="B2334" i="1"/>
  <c r="B2330" i="1"/>
  <c r="B2326" i="1"/>
  <c r="B2322" i="1"/>
  <c r="B2318" i="1"/>
  <c r="B2314" i="1"/>
  <c r="B2310" i="1"/>
  <c r="B2306" i="1"/>
  <c r="B2302" i="1"/>
  <c r="B2298" i="1"/>
  <c r="B2294" i="1"/>
  <c r="B2290" i="1"/>
  <c r="B2286" i="1"/>
  <c r="B2282" i="1"/>
  <c r="B2278" i="1"/>
  <c r="B2274" i="1"/>
  <c r="B2270" i="1"/>
  <c r="B2266" i="1"/>
  <c r="B2262" i="1"/>
  <c r="B2258" i="1"/>
  <c r="B2254" i="1"/>
  <c r="B2250" i="1"/>
  <c r="B2246" i="1"/>
  <c r="B2242" i="1"/>
  <c r="B2238" i="1"/>
  <c r="B2234" i="1"/>
  <c r="B2230" i="1"/>
  <c r="B2226" i="1"/>
  <c r="B2222" i="1"/>
  <c r="B2218" i="1"/>
  <c r="B2214" i="1"/>
  <c r="B2210" i="1"/>
  <c r="B2206" i="1"/>
  <c r="B2202" i="1"/>
  <c r="B2198" i="1"/>
  <c r="B2194" i="1"/>
  <c r="B2190" i="1"/>
  <c r="B2186" i="1"/>
  <c r="B2182" i="1"/>
  <c r="B2178" i="1"/>
  <c r="B2174" i="1"/>
  <c r="B2170" i="1"/>
  <c r="B2166" i="1"/>
  <c r="B2162" i="1"/>
  <c r="B2158" i="1"/>
  <c r="B2154" i="1"/>
  <c r="B2150" i="1"/>
  <c r="B2146" i="1"/>
  <c r="B2142" i="1"/>
  <c r="B2138" i="1"/>
  <c r="B2134" i="1"/>
  <c r="B2130" i="1"/>
  <c r="B2126" i="1"/>
  <c r="B2122" i="1"/>
  <c r="B2118" i="1"/>
  <c r="B2114" i="1"/>
  <c r="B2110" i="1"/>
  <c r="B2106" i="1"/>
  <c r="B2102" i="1"/>
  <c r="B2098" i="1"/>
  <c r="B2094" i="1"/>
  <c r="B2090" i="1"/>
  <c r="B2086" i="1"/>
  <c r="B2082" i="1"/>
  <c r="B2078" i="1"/>
  <c r="B2074" i="1"/>
  <c r="B2070" i="1"/>
  <c r="B2066" i="1"/>
  <c r="B2062" i="1"/>
  <c r="B2058" i="1"/>
  <c r="B2054" i="1"/>
  <c r="B2050" i="1"/>
  <c r="B2046" i="1"/>
  <c r="B2042" i="1"/>
  <c r="B2038" i="1"/>
  <c r="B2034" i="1"/>
  <c r="B2030" i="1"/>
  <c r="B2026" i="1"/>
  <c r="B2022" i="1"/>
  <c r="B2018" i="1"/>
  <c r="B2014" i="1"/>
  <c r="B2010" i="1"/>
  <c r="B2006" i="1"/>
  <c r="B2002" i="1"/>
  <c r="B1998" i="1"/>
  <c r="B1994" i="1"/>
  <c r="B1990" i="1"/>
  <c r="B1986" i="1"/>
  <c r="B1982" i="1"/>
  <c r="B1978" i="1"/>
  <c r="B1974" i="1"/>
  <c r="B1970" i="1"/>
  <c r="B1966" i="1"/>
  <c r="B1962" i="1"/>
  <c r="B1958" i="1"/>
  <c r="B1954" i="1"/>
  <c r="B1950" i="1"/>
  <c r="B1946" i="1"/>
  <c r="B1942" i="1"/>
  <c r="B1938" i="1"/>
  <c r="B1934" i="1"/>
  <c r="B1930" i="1"/>
  <c r="B1926" i="1"/>
  <c r="B1922" i="1"/>
  <c r="B1918" i="1"/>
  <c r="B1914" i="1"/>
  <c r="B1910" i="1"/>
  <c r="B1906" i="1"/>
  <c r="B1902" i="1"/>
  <c r="B1898" i="1"/>
  <c r="B1894" i="1"/>
  <c r="B1890" i="1"/>
  <c r="B1886" i="1"/>
  <c r="B1882" i="1"/>
  <c r="B1878" i="1"/>
  <c r="B1874" i="1"/>
  <c r="B1870" i="1"/>
  <c r="B1866" i="1"/>
  <c r="B1862" i="1"/>
  <c r="B1858" i="1"/>
  <c r="B1854" i="1"/>
  <c r="B1850" i="1"/>
  <c r="B1846" i="1"/>
  <c r="B1842" i="1"/>
  <c r="B1838" i="1"/>
  <c r="B1834" i="1"/>
  <c r="B1830" i="1"/>
  <c r="B1826" i="1"/>
  <c r="B1822" i="1"/>
  <c r="B1818" i="1"/>
  <c r="B1814" i="1"/>
  <c r="B1810" i="1"/>
  <c r="B1806" i="1"/>
  <c r="B1802" i="1"/>
  <c r="B1798" i="1"/>
  <c r="B1794" i="1"/>
  <c r="B1790" i="1"/>
  <c r="B1786" i="1"/>
  <c r="B1782" i="1"/>
  <c r="B1778" i="1"/>
  <c r="B1774" i="1"/>
  <c r="B1770" i="1"/>
  <c r="B1766" i="1"/>
  <c r="B1762" i="1"/>
  <c r="B1758" i="1"/>
  <c r="B1754" i="1"/>
  <c r="B1750" i="1"/>
  <c r="B1746" i="1"/>
  <c r="B1742" i="1"/>
  <c r="B1738" i="1"/>
  <c r="B1734" i="1"/>
  <c r="B1730" i="1"/>
  <c r="B1726" i="1"/>
  <c r="B1722" i="1"/>
  <c r="B1718" i="1"/>
  <c r="B1714" i="1"/>
  <c r="B1710" i="1"/>
  <c r="B1706" i="1"/>
  <c r="B1702" i="1"/>
  <c r="B1698" i="1"/>
  <c r="B1694" i="1"/>
  <c r="B1690" i="1"/>
  <c r="B1686" i="1"/>
  <c r="B1682" i="1"/>
  <c r="B1678" i="1"/>
  <c r="B1674" i="1"/>
  <c r="B1670" i="1"/>
  <c r="B1666" i="1"/>
  <c r="B1662" i="1"/>
  <c r="B1658" i="1"/>
  <c r="B1654" i="1"/>
  <c r="B1650" i="1"/>
  <c r="B1646" i="1"/>
  <c r="B1642" i="1"/>
  <c r="B1638" i="1"/>
  <c r="B1634" i="1"/>
  <c r="B1630" i="1"/>
  <c r="B1626" i="1"/>
  <c r="B1622" i="1"/>
  <c r="B1618" i="1"/>
  <c r="B1614" i="1"/>
  <c r="B1610" i="1"/>
  <c r="B1606" i="1"/>
  <c r="B1602" i="1"/>
  <c r="B1598" i="1"/>
  <c r="B1594" i="1"/>
  <c r="B1590" i="1"/>
  <c r="B1586" i="1"/>
  <c r="B1582" i="1"/>
  <c r="B1578" i="1"/>
  <c r="B1574" i="1"/>
  <c r="B1570" i="1"/>
  <c r="B1566" i="1"/>
  <c r="B1562" i="1"/>
  <c r="B1558" i="1"/>
  <c r="B1554" i="1"/>
  <c r="B1550" i="1"/>
  <c r="B1546" i="1"/>
  <c r="B1542" i="1"/>
  <c r="B1538" i="1"/>
  <c r="B1534" i="1"/>
  <c r="B1530" i="1"/>
  <c r="B1526" i="1"/>
  <c r="B1522" i="1"/>
  <c r="B1518" i="1"/>
  <c r="B1514" i="1"/>
  <c r="B1510" i="1"/>
  <c r="B1506" i="1"/>
  <c r="B1502" i="1"/>
  <c r="B1498" i="1"/>
  <c r="B1494" i="1"/>
  <c r="B1490" i="1"/>
  <c r="B1486" i="1"/>
  <c r="B1482" i="1"/>
  <c r="B1478" i="1"/>
  <c r="B1474" i="1"/>
  <c r="B1470" i="1"/>
  <c r="B1466" i="1"/>
  <c r="B1462" i="1"/>
  <c r="B1458" i="1"/>
  <c r="B1454" i="1"/>
  <c r="B1450" i="1"/>
  <c r="B1446" i="1"/>
  <c r="B1442" i="1"/>
  <c r="B1438" i="1"/>
  <c r="B1434" i="1"/>
  <c r="B1430" i="1"/>
  <c r="B1426" i="1"/>
  <c r="B1422" i="1"/>
  <c r="B1418" i="1"/>
  <c r="B1414" i="1"/>
  <c r="B1410" i="1"/>
  <c r="B1406" i="1"/>
  <c r="B1402" i="1"/>
  <c r="B1398" i="1"/>
  <c r="B1394" i="1"/>
  <c r="B1390" i="1"/>
  <c r="B1386" i="1"/>
  <c r="B1382" i="1"/>
  <c r="B1378" i="1"/>
  <c r="B1374" i="1"/>
  <c r="B1370" i="1"/>
  <c r="B1366" i="1"/>
  <c r="B1362" i="1"/>
  <c r="B2001" i="1"/>
  <c r="B1997" i="1"/>
  <c r="B1993" i="1"/>
  <c r="B1989" i="1"/>
  <c r="B1985" i="1"/>
  <c r="B1981" i="1"/>
  <c r="B1977" i="1"/>
  <c r="B1973" i="1"/>
  <c r="B1969" i="1"/>
  <c r="B1965" i="1"/>
  <c r="B1961" i="1"/>
  <c r="B1957" i="1"/>
  <c r="B1953" i="1"/>
  <c r="B1949" i="1"/>
  <c r="B1945" i="1"/>
  <c r="B1941" i="1"/>
  <c r="B1937" i="1"/>
  <c r="B1933" i="1"/>
  <c r="B1929" i="1"/>
  <c r="B1925" i="1"/>
  <c r="B1921" i="1"/>
  <c r="B1917" i="1"/>
  <c r="B1913" i="1"/>
  <c r="B1909" i="1"/>
  <c r="B1905" i="1"/>
  <c r="B1901" i="1"/>
  <c r="B1897" i="1"/>
  <c r="B1893" i="1"/>
  <c r="B1889" i="1"/>
  <c r="B1885" i="1"/>
  <c r="B1881" i="1"/>
  <c r="B1877" i="1"/>
  <c r="B1873" i="1"/>
  <c r="B1869" i="1"/>
  <c r="B1865" i="1"/>
  <c r="B1861" i="1"/>
  <c r="B1857" i="1"/>
  <c r="B1853" i="1"/>
  <c r="B1849" i="1"/>
  <c r="B1845" i="1"/>
  <c r="B1841" i="1"/>
  <c r="B1837" i="1"/>
  <c r="B1833" i="1"/>
  <c r="B1829" i="1"/>
  <c r="B1825" i="1"/>
  <c r="B1821" i="1"/>
  <c r="B1817" i="1"/>
  <c r="B1813" i="1"/>
  <c r="B1809" i="1"/>
  <c r="B1805" i="1"/>
  <c r="B1801" i="1"/>
  <c r="B1797" i="1"/>
  <c r="B1793" i="1"/>
  <c r="B1789" i="1"/>
  <c r="B1785" i="1"/>
  <c r="B1781" i="1"/>
  <c r="B1777" i="1"/>
  <c r="B1773" i="1"/>
  <c r="B1769" i="1"/>
  <c r="B1765" i="1"/>
  <c r="B1761" i="1"/>
  <c r="B1757" i="1"/>
  <c r="B1753" i="1"/>
  <c r="B1749" i="1"/>
  <c r="B1745" i="1"/>
  <c r="B1741" i="1"/>
  <c r="B1737" i="1"/>
  <c r="B1733" i="1"/>
  <c r="B1729" i="1"/>
  <c r="B1725" i="1"/>
  <c r="B1721" i="1"/>
  <c r="B1717" i="1"/>
  <c r="B1713" i="1"/>
  <c r="B1709" i="1"/>
  <c r="B1705" i="1"/>
  <c r="B1701" i="1"/>
  <c r="B1697" i="1"/>
  <c r="B1693" i="1"/>
  <c r="B1689" i="1"/>
  <c r="B1685" i="1"/>
  <c r="B1681" i="1"/>
  <c r="B1677" i="1"/>
  <c r="B1673" i="1"/>
  <c r="B1669" i="1"/>
  <c r="B1665" i="1"/>
  <c r="B1661" i="1"/>
  <c r="B1657" i="1"/>
  <c r="B1653" i="1"/>
  <c r="B1649" i="1"/>
  <c r="B1645" i="1"/>
  <c r="B1641" i="1"/>
  <c r="B1637" i="1"/>
  <c r="B1633" i="1"/>
  <c r="B1629" i="1"/>
  <c r="B1625" i="1"/>
  <c r="B1621" i="1"/>
  <c r="B1617" i="1"/>
  <c r="B1613" i="1"/>
  <c r="B1609" i="1"/>
  <c r="B1605" i="1"/>
  <c r="B1601" i="1"/>
  <c r="B1597" i="1"/>
  <c r="B1593" i="1"/>
  <c r="B1589" i="1"/>
  <c r="B1585" i="1"/>
  <c r="B1581" i="1"/>
  <c r="B1577" i="1"/>
  <c r="B1573" i="1"/>
  <c r="B1569" i="1"/>
  <c r="B1565" i="1"/>
  <c r="B1561" i="1"/>
  <c r="B1557" i="1"/>
  <c r="B1553" i="1"/>
  <c r="B1549" i="1"/>
  <c r="B1545" i="1"/>
  <c r="B1541" i="1"/>
  <c r="B1537" i="1"/>
  <c r="B1533" i="1"/>
  <c r="B1529" i="1"/>
  <c r="B1525" i="1"/>
  <c r="B1521" i="1"/>
  <c r="B1517" i="1"/>
  <c r="B1513" i="1"/>
  <c r="B1509" i="1"/>
  <c r="B1505" i="1"/>
  <c r="B1501" i="1"/>
  <c r="B1497" i="1"/>
  <c r="B1493" i="1"/>
  <c r="B1489" i="1"/>
  <c r="B1485" i="1"/>
  <c r="B1481" i="1"/>
  <c r="B1477" i="1"/>
  <c r="B1473" i="1"/>
  <c r="B1469" i="1"/>
  <c r="B1465" i="1"/>
  <c r="B1461" i="1"/>
  <c r="B1457" i="1"/>
  <c r="B1453" i="1"/>
  <c r="B1449" i="1"/>
  <c r="B1445" i="1"/>
  <c r="B1441" i="1"/>
  <c r="B1437" i="1"/>
  <c r="B1433" i="1"/>
  <c r="B1429" i="1"/>
  <c r="B1425" i="1"/>
  <c r="B1421" i="1"/>
  <c r="B1417" i="1"/>
  <c r="B1413" i="1"/>
  <c r="B1409" i="1"/>
  <c r="B1405" i="1"/>
  <c r="B1401" i="1"/>
  <c r="B1397" i="1"/>
  <c r="B1393" i="1"/>
  <c r="B1389" i="1"/>
  <c r="B1385" i="1"/>
  <c r="B1381" i="1"/>
  <c r="B1377" i="1"/>
  <c r="B1373" i="1"/>
  <c r="B1369" i="1"/>
  <c r="B1365" i="1"/>
  <c r="B1361" i="1"/>
  <c r="B1357" i="1"/>
  <c r="B1353" i="1"/>
  <c r="B1349" i="1"/>
  <c r="B1345" i="1"/>
  <c r="B1341" i="1"/>
  <c r="B1337" i="1"/>
  <c r="B1333" i="1"/>
  <c r="B1329" i="1"/>
  <c r="B1325" i="1"/>
  <c r="B1321" i="1"/>
  <c r="B1317" i="1"/>
  <c r="B1313" i="1"/>
  <c r="B1309" i="1"/>
  <c r="B1305" i="1"/>
  <c r="B1301" i="1"/>
  <c r="B1297" i="1"/>
  <c r="B1293" i="1"/>
  <c r="B1289" i="1"/>
  <c r="B1285" i="1"/>
  <c r="B1281" i="1"/>
  <c r="B1277" i="1"/>
  <c r="B1273" i="1"/>
  <c r="B1269" i="1"/>
  <c r="B1265" i="1"/>
  <c r="B1261" i="1"/>
  <c r="B1257" i="1"/>
  <c r="B1253" i="1"/>
  <c r="B1249" i="1"/>
  <c r="B1245" i="1"/>
  <c r="B1241" i="1"/>
  <c r="B1237" i="1"/>
  <c r="B1233" i="1"/>
  <c r="B1229" i="1"/>
  <c r="B1225" i="1"/>
  <c r="B1221" i="1"/>
  <c r="B1217" i="1"/>
  <c r="B1213" i="1"/>
  <c r="B1209" i="1"/>
  <c r="B1205" i="1"/>
  <c r="B1201" i="1"/>
  <c r="B1197" i="1"/>
  <c r="B1193" i="1"/>
  <c r="B1189" i="1"/>
  <c r="B1185" i="1"/>
  <c r="B1181" i="1"/>
  <c r="B1177" i="1"/>
  <c r="B1173" i="1"/>
  <c r="B1169" i="1"/>
  <c r="B1165" i="1"/>
  <c r="B1161" i="1"/>
  <c r="B1157" i="1"/>
  <c r="B1153" i="1"/>
  <c r="B1149" i="1"/>
  <c r="B1145" i="1"/>
  <c r="B1141" i="1"/>
  <c r="B1137" i="1"/>
  <c r="B1133" i="1"/>
  <c r="B1129" i="1"/>
  <c r="B1125" i="1"/>
  <c r="B1121" i="1"/>
  <c r="B1117" i="1"/>
  <c r="B1113" i="1"/>
  <c r="B1109" i="1"/>
  <c r="B1105" i="1"/>
  <c r="B1101" i="1"/>
  <c r="B1097" i="1"/>
  <c r="B1093" i="1"/>
  <c r="B1089" i="1"/>
  <c r="B1085" i="1"/>
  <c r="B1081" i="1"/>
  <c r="B1077" i="1"/>
  <c r="B1073" i="1"/>
  <c r="B1069" i="1"/>
  <c r="B1065" i="1"/>
  <c r="B1061" i="1"/>
  <c r="B1057" i="1"/>
  <c r="B1053" i="1"/>
  <c r="B1049" i="1"/>
  <c r="B1045" i="1"/>
  <c r="B1041" i="1"/>
  <c r="B1037" i="1"/>
  <c r="B1033" i="1"/>
  <c r="B1029" i="1"/>
  <c r="B1025" i="1"/>
  <c r="B1021" i="1"/>
  <c r="B1017" i="1"/>
  <c r="B1013" i="1"/>
  <c r="B1009" i="1"/>
  <c r="B1005" i="1"/>
  <c r="B1001" i="1"/>
  <c r="B997" i="1"/>
  <c r="B993" i="1"/>
  <c r="B1952" i="1"/>
  <c r="B1948" i="1"/>
  <c r="B1944" i="1"/>
  <c r="B1940" i="1"/>
  <c r="B1936" i="1"/>
  <c r="B1932" i="1"/>
  <c r="B1928" i="1"/>
  <c r="B1924" i="1"/>
  <c r="B1920" i="1"/>
  <c r="B1916" i="1"/>
  <c r="B1912" i="1"/>
  <c r="B1908" i="1"/>
  <c r="B1904" i="1"/>
  <c r="B1900" i="1"/>
  <c r="B1896" i="1"/>
  <c r="B1892" i="1"/>
  <c r="B1888" i="1"/>
  <c r="B1884" i="1"/>
  <c r="B1880" i="1"/>
  <c r="B1876" i="1"/>
  <c r="B1872" i="1"/>
  <c r="B1868" i="1"/>
  <c r="B1864" i="1"/>
  <c r="B1860" i="1"/>
  <c r="B1856" i="1"/>
  <c r="B1852" i="1"/>
  <c r="B1848" i="1"/>
  <c r="B1844" i="1"/>
  <c r="B1840" i="1"/>
  <c r="B1836" i="1"/>
  <c r="B1832" i="1"/>
  <c r="B1828" i="1"/>
  <c r="B1824" i="1"/>
  <c r="B1820" i="1"/>
  <c r="B1816" i="1"/>
  <c r="B1812" i="1"/>
  <c r="B1808" i="1"/>
  <c r="B1804" i="1"/>
  <c r="B1800" i="1"/>
  <c r="B1796" i="1"/>
  <c r="B1792" i="1"/>
  <c r="B1788" i="1"/>
  <c r="B1784" i="1"/>
  <c r="B1780" i="1"/>
  <c r="B1776" i="1"/>
  <c r="B1772" i="1"/>
  <c r="B1768" i="1"/>
  <c r="B1764" i="1"/>
  <c r="B1760" i="1"/>
  <c r="B1756" i="1"/>
  <c r="B1752" i="1"/>
  <c r="B1748" i="1"/>
  <c r="B1744" i="1"/>
  <c r="B1740" i="1"/>
  <c r="B1736" i="1"/>
  <c r="B1732" i="1"/>
  <c r="B1728" i="1"/>
  <c r="B1724" i="1"/>
  <c r="B1720" i="1"/>
  <c r="B1716" i="1"/>
  <c r="B1712" i="1"/>
  <c r="B1708" i="1"/>
  <c r="B1704" i="1"/>
  <c r="B1700" i="1"/>
  <c r="B1696" i="1"/>
  <c r="B1692" i="1"/>
  <c r="B1688" i="1"/>
  <c r="B1684" i="1"/>
  <c r="B1680" i="1"/>
  <c r="B1676" i="1"/>
  <c r="B1672" i="1"/>
  <c r="B1668" i="1"/>
  <c r="B1664" i="1"/>
  <c r="B1660" i="1"/>
  <c r="B1656" i="1"/>
  <c r="B1652" i="1"/>
  <c r="B1648" i="1"/>
  <c r="B1644" i="1"/>
  <c r="B1640" i="1"/>
  <c r="B1636" i="1"/>
  <c r="B1632" i="1"/>
  <c r="B1628" i="1"/>
  <c r="B1624" i="1"/>
  <c r="B1620" i="1"/>
  <c r="B1616" i="1"/>
  <c r="B1612" i="1"/>
  <c r="B1608" i="1"/>
  <c r="B1604" i="1"/>
  <c r="B1600" i="1"/>
  <c r="B1596" i="1"/>
  <c r="B1592" i="1"/>
  <c r="B1588" i="1"/>
  <c r="B1584" i="1"/>
  <c r="B1580" i="1"/>
  <c r="B1576" i="1"/>
  <c r="B1572" i="1"/>
  <c r="B1568" i="1"/>
  <c r="B1564" i="1"/>
  <c r="B1560" i="1"/>
  <c r="B1556" i="1"/>
  <c r="B1552" i="1"/>
  <c r="B1548" i="1"/>
  <c r="B1544" i="1"/>
  <c r="B1540" i="1"/>
  <c r="B1536" i="1"/>
  <c r="B1532" i="1"/>
  <c r="B1528" i="1"/>
  <c r="B1524" i="1"/>
  <c r="B1520" i="1"/>
  <c r="B1516" i="1"/>
  <c r="B1512" i="1"/>
  <c r="B1508" i="1"/>
  <c r="B1504" i="1"/>
  <c r="B1500" i="1"/>
  <c r="B1496" i="1"/>
  <c r="B1492" i="1"/>
  <c r="B1488" i="1"/>
  <c r="B1484" i="1"/>
  <c r="B1480" i="1"/>
  <c r="B1476" i="1"/>
  <c r="B1472" i="1"/>
  <c r="B1468" i="1"/>
  <c r="B1464" i="1"/>
  <c r="B1460" i="1"/>
  <c r="B1456" i="1"/>
  <c r="B1452" i="1"/>
  <c r="B1448" i="1"/>
  <c r="B1444" i="1"/>
  <c r="B1440" i="1"/>
  <c r="B1436" i="1"/>
  <c r="B1432" i="1"/>
  <c r="B1428" i="1"/>
  <c r="B1424" i="1"/>
  <c r="B1420" i="1"/>
  <c r="B1416" i="1"/>
  <c r="B1412" i="1"/>
  <c r="B1408" i="1"/>
  <c r="B1404" i="1"/>
  <c r="B1400" i="1"/>
  <c r="B1396" i="1"/>
  <c r="B1392" i="1"/>
  <c r="B1388" i="1"/>
  <c r="B1384" i="1"/>
  <c r="B1380" i="1"/>
  <c r="B1376" i="1"/>
  <c r="B1372" i="1"/>
  <c r="B1368" i="1"/>
  <c r="B1364" i="1"/>
  <c r="B1360" i="1"/>
  <c r="B1356" i="1"/>
  <c r="B1352" i="1"/>
  <c r="B1348" i="1"/>
  <c r="B1344" i="1"/>
  <c r="B1340" i="1"/>
  <c r="B1336" i="1"/>
  <c r="B1332" i="1"/>
  <c r="B1328" i="1"/>
  <c r="B1324" i="1"/>
  <c r="B1320" i="1"/>
  <c r="B1316" i="1"/>
  <c r="B1312" i="1"/>
  <c r="B1308" i="1"/>
  <c r="B1304" i="1"/>
  <c r="B1300" i="1"/>
  <c r="B1296" i="1"/>
  <c r="B1292" i="1"/>
  <c r="B1288" i="1"/>
  <c r="B1284" i="1"/>
  <c r="B1280" i="1"/>
  <c r="B1276" i="1"/>
  <c r="B1272" i="1"/>
  <c r="B1268" i="1"/>
  <c r="B1264" i="1"/>
  <c r="B1260" i="1"/>
  <c r="B1256" i="1"/>
  <c r="B1252" i="1"/>
  <c r="B1248" i="1"/>
  <c r="B1244" i="1"/>
  <c r="B1240" i="1"/>
  <c r="B1236" i="1"/>
  <c r="B1232" i="1"/>
  <c r="B1228" i="1"/>
  <c r="B1224" i="1"/>
  <c r="B1220" i="1"/>
  <c r="B1216" i="1"/>
  <c r="B1212" i="1"/>
  <c r="B1208" i="1"/>
  <c r="B1204" i="1"/>
  <c r="B1200" i="1"/>
  <c r="B1196" i="1"/>
  <c r="B1192" i="1"/>
  <c r="B1188" i="1"/>
  <c r="B1184" i="1"/>
  <c r="B1180" i="1"/>
  <c r="B1176" i="1"/>
  <c r="B1172" i="1"/>
  <c r="B1168" i="1"/>
  <c r="B1164" i="1"/>
  <c r="B1160" i="1"/>
  <c r="B1156" i="1"/>
  <c r="B1152" i="1"/>
  <c r="B1148" i="1"/>
  <c r="B1144" i="1"/>
  <c r="B1140" i="1"/>
  <c r="B1136" i="1"/>
  <c r="B1358" i="1"/>
  <c r="B1354" i="1"/>
  <c r="B1350" i="1"/>
  <c r="B1346" i="1"/>
  <c r="B1342" i="1"/>
  <c r="B1338" i="1"/>
  <c r="B1334" i="1"/>
  <c r="B1330" i="1"/>
  <c r="B1326" i="1"/>
  <c r="B1322" i="1"/>
  <c r="B1318" i="1"/>
  <c r="B1314" i="1"/>
  <c r="B1310" i="1"/>
  <c r="B1306" i="1"/>
  <c r="B1302" i="1"/>
  <c r="B1298" i="1"/>
  <c r="B1294" i="1"/>
  <c r="B1290" i="1"/>
  <c r="B1286" i="1"/>
  <c r="B1282" i="1"/>
  <c r="B1278" i="1"/>
  <c r="B1274" i="1"/>
  <c r="B1270" i="1"/>
  <c r="B1266" i="1"/>
  <c r="B1262" i="1"/>
  <c r="B1258" i="1"/>
  <c r="B1254" i="1"/>
  <c r="B1250" i="1"/>
  <c r="B1246" i="1"/>
  <c r="B1242" i="1"/>
  <c r="B1238" i="1"/>
  <c r="B1234" i="1"/>
  <c r="B1230" i="1"/>
  <c r="B1226" i="1"/>
  <c r="B1222" i="1"/>
  <c r="B1218" i="1"/>
  <c r="B1214" i="1"/>
  <c r="B1210" i="1"/>
  <c r="B1206" i="1"/>
  <c r="B1202" i="1"/>
  <c r="B1198" i="1"/>
  <c r="B1194" i="1"/>
  <c r="B1190" i="1"/>
  <c r="B1186" i="1"/>
  <c r="B1182" i="1"/>
  <c r="B1178" i="1"/>
  <c r="B1174" i="1"/>
  <c r="B1170" i="1"/>
  <c r="B1166" i="1"/>
  <c r="B1162" i="1"/>
  <c r="B1158" i="1"/>
  <c r="B1154" i="1"/>
  <c r="B1150" i="1"/>
  <c r="B1146" i="1"/>
  <c r="B1142" i="1"/>
  <c r="B989" i="1"/>
  <c r="B985" i="1"/>
  <c r="B981" i="1"/>
  <c r="B977" i="1"/>
  <c r="B973" i="1"/>
  <c r="B969" i="1"/>
  <c r="B965" i="1"/>
  <c r="B961" i="1"/>
  <c r="B957" i="1"/>
  <c r="B953" i="1"/>
  <c r="B949" i="1"/>
  <c r="B945" i="1"/>
  <c r="B941" i="1"/>
  <c r="B937" i="1"/>
  <c r="B933" i="1"/>
  <c r="B929" i="1"/>
  <c r="B925" i="1"/>
  <c r="B921" i="1"/>
  <c r="B917" i="1"/>
  <c r="B913" i="1"/>
  <c r="B909" i="1"/>
  <c r="B905" i="1"/>
  <c r="B901" i="1"/>
  <c r="B897" i="1"/>
  <c r="B893" i="1"/>
  <c r="B889" i="1"/>
  <c r="B885" i="1"/>
  <c r="B881" i="1"/>
  <c r="B877" i="1"/>
  <c r="B873" i="1"/>
  <c r="B869" i="1"/>
  <c r="B865" i="1"/>
  <c r="B861" i="1"/>
  <c r="B857" i="1"/>
  <c r="B853" i="1"/>
  <c r="B849" i="1"/>
  <c r="B845" i="1"/>
  <c r="B841" i="1"/>
  <c r="B837" i="1"/>
  <c r="B833" i="1"/>
  <c r="B829" i="1"/>
  <c r="B825" i="1"/>
  <c r="B821" i="1"/>
  <c r="B817" i="1"/>
  <c r="B813" i="1"/>
  <c r="B809" i="1"/>
  <c r="B805" i="1"/>
  <c r="B801" i="1"/>
  <c r="B797" i="1"/>
  <c r="B793" i="1"/>
  <c r="B789" i="1"/>
  <c r="B785" i="1"/>
  <c r="B781" i="1"/>
  <c r="B777" i="1"/>
  <c r="B773" i="1"/>
  <c r="B769" i="1"/>
  <c r="B765" i="1"/>
  <c r="B761" i="1"/>
  <c r="B757" i="1"/>
  <c r="B753" i="1"/>
  <c r="B749" i="1"/>
  <c r="B745" i="1"/>
  <c r="B741" i="1"/>
  <c r="B737" i="1"/>
  <c r="B733" i="1"/>
  <c r="B729" i="1"/>
  <c r="B725" i="1"/>
  <c r="B721" i="1"/>
  <c r="B717" i="1"/>
  <c r="B713" i="1"/>
  <c r="B709" i="1"/>
  <c r="B705" i="1"/>
  <c r="B701" i="1"/>
  <c r="B697" i="1"/>
  <c r="B693" i="1"/>
  <c r="B689" i="1"/>
  <c r="B685" i="1"/>
  <c r="B681" i="1"/>
  <c r="B677" i="1"/>
  <c r="B673" i="1"/>
  <c r="B669" i="1"/>
  <c r="B665" i="1"/>
  <c r="B661" i="1"/>
  <c r="B657" i="1"/>
  <c r="B653" i="1"/>
  <c r="B649" i="1"/>
  <c r="B645" i="1"/>
  <c r="B641" i="1"/>
  <c r="B637" i="1"/>
  <c r="B633" i="1"/>
  <c r="B629" i="1"/>
  <c r="B625" i="1"/>
  <c r="B621" i="1"/>
  <c r="B617" i="1"/>
  <c r="B613" i="1"/>
  <c r="B609" i="1"/>
  <c r="B605" i="1"/>
  <c r="B601" i="1"/>
  <c r="B597" i="1"/>
  <c r="B593" i="1"/>
  <c r="B589" i="1"/>
  <c r="B585" i="1"/>
  <c r="B581" i="1"/>
  <c r="B577" i="1"/>
  <c r="B573" i="1"/>
  <c r="B569" i="1"/>
  <c r="B565" i="1"/>
  <c r="B561" i="1"/>
  <c r="B557" i="1"/>
  <c r="B553" i="1"/>
  <c r="B549" i="1"/>
  <c r="B545" i="1"/>
  <c r="B541" i="1"/>
  <c r="B537" i="1"/>
  <c r="B533" i="1"/>
  <c r="B529" i="1"/>
  <c r="B525" i="1"/>
  <c r="B521" i="1"/>
  <c r="B517" i="1"/>
  <c r="B513" i="1"/>
  <c r="B509" i="1"/>
  <c r="B505" i="1"/>
  <c r="B501" i="1"/>
  <c r="B497" i="1"/>
  <c r="B493" i="1"/>
  <c r="B489" i="1"/>
  <c r="B485" i="1"/>
  <c r="B481" i="1"/>
  <c r="B477" i="1"/>
  <c r="B473" i="1"/>
  <c r="B469" i="1"/>
  <c r="B465" i="1"/>
  <c r="B461" i="1"/>
  <c r="B457" i="1"/>
  <c r="B453" i="1"/>
  <c r="B449" i="1"/>
  <c r="B445" i="1"/>
  <c r="B441" i="1"/>
  <c r="B437" i="1"/>
  <c r="B433" i="1"/>
  <c r="B429" i="1"/>
  <c r="B425" i="1"/>
  <c r="B421" i="1"/>
  <c r="B417" i="1"/>
  <c r="B413" i="1"/>
  <c r="B409" i="1"/>
  <c r="B405" i="1"/>
  <c r="B401" i="1"/>
  <c r="B397" i="1"/>
  <c r="B393" i="1"/>
  <c r="B389" i="1"/>
  <c r="B385" i="1"/>
  <c r="B381" i="1"/>
  <c r="B377" i="1"/>
  <c r="B373" i="1"/>
  <c r="B369" i="1"/>
  <c r="B365" i="1"/>
  <c r="B361" i="1"/>
  <c r="B357" i="1"/>
  <c r="B353" i="1"/>
  <c r="B349" i="1"/>
  <c r="B345" i="1"/>
  <c r="B341" i="1"/>
  <c r="B337" i="1"/>
  <c r="B333" i="1"/>
  <c r="B329" i="1"/>
  <c r="B325" i="1"/>
  <c r="B321" i="1"/>
  <c r="B317" i="1"/>
  <c r="B313" i="1"/>
  <c r="B309" i="1"/>
  <c r="B305" i="1"/>
  <c r="B301" i="1"/>
  <c r="B297" i="1"/>
  <c r="B293" i="1"/>
  <c r="B289" i="1"/>
  <c r="B285" i="1"/>
  <c r="B281" i="1"/>
  <c r="B277" i="1"/>
  <c r="B273" i="1"/>
  <c r="B269" i="1"/>
  <c r="B265" i="1"/>
  <c r="B261" i="1"/>
  <c r="B257" i="1"/>
  <c r="B253" i="1"/>
  <c r="B249" i="1"/>
  <c r="B245" i="1"/>
  <c r="B241" i="1"/>
  <c r="B237" i="1"/>
  <c r="B233" i="1"/>
  <c r="B229" i="1"/>
  <c r="B225" i="1"/>
  <c r="B221" i="1"/>
  <c r="B217" i="1"/>
  <c r="B213" i="1"/>
  <c r="B209" i="1"/>
  <c r="B205" i="1"/>
  <c r="B201" i="1"/>
  <c r="B197" i="1"/>
  <c r="B193" i="1"/>
  <c r="B189" i="1"/>
  <c r="B185" i="1"/>
  <c r="B181" i="1"/>
  <c r="B177" i="1"/>
  <c r="B173" i="1"/>
  <c r="B169" i="1"/>
  <c r="B165" i="1"/>
  <c r="B161" i="1"/>
  <c r="B157" i="1"/>
  <c r="B153" i="1"/>
  <c r="B149" i="1"/>
  <c r="B145" i="1"/>
  <c r="B141" i="1"/>
  <c r="B137" i="1"/>
  <c r="B133" i="1"/>
  <c r="B129" i="1"/>
  <c r="B125" i="1"/>
  <c r="B121" i="1"/>
  <c r="B117" i="1"/>
  <c r="B113" i="1"/>
  <c r="B109" i="1"/>
  <c r="B105" i="1"/>
  <c r="B101" i="1"/>
  <c r="B97" i="1"/>
  <c r="B93" i="1"/>
  <c r="B89" i="1"/>
  <c r="B85" i="1"/>
  <c r="B81" i="1"/>
  <c r="B77" i="1"/>
  <c r="B73" i="1"/>
  <c r="B69" i="1"/>
  <c r="B65" i="1"/>
  <c r="B61" i="1"/>
  <c r="B57" i="1"/>
  <c r="B53" i="1"/>
</calcChain>
</file>

<file path=xl/sharedStrings.xml><?xml version="1.0" encoding="utf-8"?>
<sst xmlns="http://purl.oclc.org/ooxml/spreadsheetml/main" count="8" uniqueCount="8">
  <si>
    <t>Date</t>
  </si>
  <si>
    <t>Open</t>
  </si>
  <si>
    <t>High</t>
  </si>
  <si>
    <t>Low</t>
  </si>
  <si>
    <t>Close</t>
  </si>
  <si>
    <t>Adj Close</t>
  </si>
  <si>
    <t>Volume</t>
  </si>
  <si>
    <t>50 SMA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</si>
</sst>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SPY</a:t>
            </a:r>
            <a:r>
              <a:rPr lang="en-US" baseline="0%"/>
              <a:t> 50 SMA % Change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Investments!$A$52:$A$3384</c:f>
              <c:numCache>
                <c:formatCode>m/d/yy</c:formatCode>
                <c:ptCount val="3333"/>
                <c:pt idx="0">
                  <c:v>38818</c:v>
                </c:pt>
                <c:pt idx="1">
                  <c:v>38819</c:v>
                </c:pt>
                <c:pt idx="2">
                  <c:v>38820</c:v>
                </c:pt>
                <c:pt idx="3">
                  <c:v>38824</c:v>
                </c:pt>
                <c:pt idx="4">
                  <c:v>38825</c:v>
                </c:pt>
                <c:pt idx="5">
                  <c:v>38826</c:v>
                </c:pt>
                <c:pt idx="6">
                  <c:v>38827</c:v>
                </c:pt>
                <c:pt idx="7">
                  <c:v>38828</c:v>
                </c:pt>
                <c:pt idx="8">
                  <c:v>38831</c:v>
                </c:pt>
                <c:pt idx="9">
                  <c:v>38832</c:v>
                </c:pt>
                <c:pt idx="10">
                  <c:v>38833</c:v>
                </c:pt>
                <c:pt idx="11">
                  <c:v>38834</c:v>
                </c:pt>
                <c:pt idx="12">
                  <c:v>38835</c:v>
                </c:pt>
                <c:pt idx="13">
                  <c:v>38838</c:v>
                </c:pt>
                <c:pt idx="14">
                  <c:v>38839</c:v>
                </c:pt>
                <c:pt idx="15">
                  <c:v>38840</c:v>
                </c:pt>
                <c:pt idx="16">
                  <c:v>38841</c:v>
                </c:pt>
                <c:pt idx="17">
                  <c:v>38842</c:v>
                </c:pt>
                <c:pt idx="18">
                  <c:v>38845</c:v>
                </c:pt>
                <c:pt idx="19">
                  <c:v>38846</c:v>
                </c:pt>
                <c:pt idx="20">
                  <c:v>38847</c:v>
                </c:pt>
                <c:pt idx="21">
                  <c:v>38848</c:v>
                </c:pt>
                <c:pt idx="22">
                  <c:v>38849</c:v>
                </c:pt>
                <c:pt idx="23">
                  <c:v>38852</c:v>
                </c:pt>
                <c:pt idx="24">
                  <c:v>38853</c:v>
                </c:pt>
                <c:pt idx="25">
                  <c:v>38854</c:v>
                </c:pt>
                <c:pt idx="26">
                  <c:v>38855</c:v>
                </c:pt>
                <c:pt idx="27">
                  <c:v>38856</c:v>
                </c:pt>
                <c:pt idx="28">
                  <c:v>38859</c:v>
                </c:pt>
                <c:pt idx="29">
                  <c:v>38860</c:v>
                </c:pt>
                <c:pt idx="30">
                  <c:v>38861</c:v>
                </c:pt>
                <c:pt idx="31">
                  <c:v>38862</c:v>
                </c:pt>
                <c:pt idx="32">
                  <c:v>38863</c:v>
                </c:pt>
                <c:pt idx="33">
                  <c:v>38867</c:v>
                </c:pt>
                <c:pt idx="34">
                  <c:v>38868</c:v>
                </c:pt>
                <c:pt idx="35">
                  <c:v>38869</c:v>
                </c:pt>
                <c:pt idx="36">
                  <c:v>38870</c:v>
                </c:pt>
                <c:pt idx="37">
                  <c:v>38873</c:v>
                </c:pt>
                <c:pt idx="38">
                  <c:v>38874</c:v>
                </c:pt>
                <c:pt idx="39">
                  <c:v>38875</c:v>
                </c:pt>
                <c:pt idx="40">
                  <c:v>38876</c:v>
                </c:pt>
                <c:pt idx="41">
                  <c:v>38877</c:v>
                </c:pt>
                <c:pt idx="42">
                  <c:v>38880</c:v>
                </c:pt>
                <c:pt idx="43">
                  <c:v>38881</c:v>
                </c:pt>
                <c:pt idx="44">
                  <c:v>38882</c:v>
                </c:pt>
                <c:pt idx="45">
                  <c:v>38883</c:v>
                </c:pt>
                <c:pt idx="46">
                  <c:v>38884</c:v>
                </c:pt>
                <c:pt idx="47">
                  <c:v>38887</c:v>
                </c:pt>
                <c:pt idx="48">
                  <c:v>38888</c:v>
                </c:pt>
                <c:pt idx="49">
                  <c:v>38889</c:v>
                </c:pt>
                <c:pt idx="50">
                  <c:v>38890</c:v>
                </c:pt>
                <c:pt idx="51">
                  <c:v>38891</c:v>
                </c:pt>
                <c:pt idx="52">
                  <c:v>38894</c:v>
                </c:pt>
                <c:pt idx="53">
                  <c:v>38895</c:v>
                </c:pt>
                <c:pt idx="54">
                  <c:v>38896</c:v>
                </c:pt>
                <c:pt idx="55">
                  <c:v>38897</c:v>
                </c:pt>
                <c:pt idx="56">
                  <c:v>38898</c:v>
                </c:pt>
                <c:pt idx="57">
                  <c:v>38901</c:v>
                </c:pt>
                <c:pt idx="58">
                  <c:v>38903</c:v>
                </c:pt>
                <c:pt idx="59">
                  <c:v>38904</c:v>
                </c:pt>
                <c:pt idx="60">
                  <c:v>38905</c:v>
                </c:pt>
                <c:pt idx="61">
                  <c:v>38908</c:v>
                </c:pt>
                <c:pt idx="62">
                  <c:v>38909</c:v>
                </c:pt>
                <c:pt idx="63">
                  <c:v>38910</c:v>
                </c:pt>
                <c:pt idx="64">
                  <c:v>38911</c:v>
                </c:pt>
                <c:pt idx="65">
                  <c:v>38912</c:v>
                </c:pt>
                <c:pt idx="66">
                  <c:v>38915</c:v>
                </c:pt>
                <c:pt idx="67">
                  <c:v>38916</c:v>
                </c:pt>
                <c:pt idx="68">
                  <c:v>38917</c:v>
                </c:pt>
                <c:pt idx="69">
                  <c:v>38918</c:v>
                </c:pt>
                <c:pt idx="70">
                  <c:v>38919</c:v>
                </c:pt>
                <c:pt idx="71">
                  <c:v>38922</c:v>
                </c:pt>
                <c:pt idx="72">
                  <c:v>38923</c:v>
                </c:pt>
                <c:pt idx="73">
                  <c:v>38924</c:v>
                </c:pt>
                <c:pt idx="74">
                  <c:v>38925</c:v>
                </c:pt>
                <c:pt idx="75">
                  <c:v>38926</c:v>
                </c:pt>
                <c:pt idx="76">
                  <c:v>38929</c:v>
                </c:pt>
                <c:pt idx="77">
                  <c:v>38930</c:v>
                </c:pt>
                <c:pt idx="78">
                  <c:v>38931</c:v>
                </c:pt>
                <c:pt idx="79">
                  <c:v>38932</c:v>
                </c:pt>
                <c:pt idx="80">
                  <c:v>38933</c:v>
                </c:pt>
                <c:pt idx="81">
                  <c:v>38936</c:v>
                </c:pt>
                <c:pt idx="82">
                  <c:v>38937</c:v>
                </c:pt>
                <c:pt idx="83">
                  <c:v>38938</c:v>
                </c:pt>
                <c:pt idx="84">
                  <c:v>38939</c:v>
                </c:pt>
                <c:pt idx="85">
                  <c:v>38940</c:v>
                </c:pt>
                <c:pt idx="86">
                  <c:v>38943</c:v>
                </c:pt>
                <c:pt idx="87">
                  <c:v>38944</c:v>
                </c:pt>
                <c:pt idx="88">
                  <c:v>38945</c:v>
                </c:pt>
                <c:pt idx="89">
                  <c:v>38946</c:v>
                </c:pt>
                <c:pt idx="90">
                  <c:v>38947</c:v>
                </c:pt>
                <c:pt idx="91">
                  <c:v>38950</c:v>
                </c:pt>
                <c:pt idx="92">
                  <c:v>38951</c:v>
                </c:pt>
                <c:pt idx="93">
                  <c:v>38952</c:v>
                </c:pt>
                <c:pt idx="94">
                  <c:v>38953</c:v>
                </c:pt>
                <c:pt idx="95">
                  <c:v>38954</c:v>
                </c:pt>
                <c:pt idx="96">
                  <c:v>38957</c:v>
                </c:pt>
                <c:pt idx="97">
                  <c:v>38958</c:v>
                </c:pt>
                <c:pt idx="98">
                  <c:v>38959</c:v>
                </c:pt>
                <c:pt idx="99">
                  <c:v>38960</c:v>
                </c:pt>
                <c:pt idx="100">
                  <c:v>38961</c:v>
                </c:pt>
                <c:pt idx="101">
                  <c:v>38965</c:v>
                </c:pt>
                <c:pt idx="102">
                  <c:v>38966</c:v>
                </c:pt>
                <c:pt idx="103">
                  <c:v>38967</c:v>
                </c:pt>
                <c:pt idx="104">
                  <c:v>38968</c:v>
                </c:pt>
                <c:pt idx="105">
                  <c:v>38971</c:v>
                </c:pt>
                <c:pt idx="106">
                  <c:v>38972</c:v>
                </c:pt>
                <c:pt idx="107">
                  <c:v>38973</c:v>
                </c:pt>
                <c:pt idx="108">
                  <c:v>38974</c:v>
                </c:pt>
                <c:pt idx="109">
                  <c:v>38975</c:v>
                </c:pt>
                <c:pt idx="110">
                  <c:v>38978</c:v>
                </c:pt>
                <c:pt idx="111">
                  <c:v>38979</c:v>
                </c:pt>
                <c:pt idx="112">
                  <c:v>38980</c:v>
                </c:pt>
                <c:pt idx="113">
                  <c:v>38981</c:v>
                </c:pt>
                <c:pt idx="114">
                  <c:v>38982</c:v>
                </c:pt>
                <c:pt idx="115">
                  <c:v>38985</c:v>
                </c:pt>
                <c:pt idx="116">
                  <c:v>38986</c:v>
                </c:pt>
                <c:pt idx="117">
                  <c:v>38987</c:v>
                </c:pt>
                <c:pt idx="118">
                  <c:v>38988</c:v>
                </c:pt>
                <c:pt idx="119">
                  <c:v>38989</c:v>
                </c:pt>
                <c:pt idx="120">
                  <c:v>38992</c:v>
                </c:pt>
                <c:pt idx="121">
                  <c:v>38993</c:v>
                </c:pt>
                <c:pt idx="122">
                  <c:v>38994</c:v>
                </c:pt>
                <c:pt idx="123">
                  <c:v>38995</c:v>
                </c:pt>
                <c:pt idx="124">
                  <c:v>38996</c:v>
                </c:pt>
                <c:pt idx="125">
                  <c:v>38999</c:v>
                </c:pt>
                <c:pt idx="126">
                  <c:v>39000</c:v>
                </c:pt>
                <c:pt idx="127">
                  <c:v>39001</c:v>
                </c:pt>
                <c:pt idx="128">
                  <c:v>39002</c:v>
                </c:pt>
                <c:pt idx="129">
                  <c:v>39003</c:v>
                </c:pt>
                <c:pt idx="130">
                  <c:v>39006</c:v>
                </c:pt>
                <c:pt idx="131">
                  <c:v>39007</c:v>
                </c:pt>
                <c:pt idx="132">
                  <c:v>39008</c:v>
                </c:pt>
                <c:pt idx="133">
                  <c:v>39009</c:v>
                </c:pt>
                <c:pt idx="134">
                  <c:v>39010</c:v>
                </c:pt>
                <c:pt idx="135">
                  <c:v>39013</c:v>
                </c:pt>
                <c:pt idx="136">
                  <c:v>39014</c:v>
                </c:pt>
                <c:pt idx="137">
                  <c:v>39015</c:v>
                </c:pt>
                <c:pt idx="138">
                  <c:v>39016</c:v>
                </c:pt>
                <c:pt idx="139">
                  <c:v>39017</c:v>
                </c:pt>
                <c:pt idx="140">
                  <c:v>39020</c:v>
                </c:pt>
                <c:pt idx="141">
                  <c:v>39021</c:v>
                </c:pt>
                <c:pt idx="142">
                  <c:v>39022</c:v>
                </c:pt>
                <c:pt idx="143">
                  <c:v>39023</c:v>
                </c:pt>
                <c:pt idx="144">
                  <c:v>39024</c:v>
                </c:pt>
                <c:pt idx="145">
                  <c:v>39027</c:v>
                </c:pt>
                <c:pt idx="146">
                  <c:v>39028</c:v>
                </c:pt>
                <c:pt idx="147">
                  <c:v>39029</c:v>
                </c:pt>
                <c:pt idx="148">
                  <c:v>39030</c:v>
                </c:pt>
                <c:pt idx="149">
                  <c:v>39031</c:v>
                </c:pt>
                <c:pt idx="150">
                  <c:v>39034</c:v>
                </c:pt>
                <c:pt idx="151">
                  <c:v>39035</c:v>
                </c:pt>
                <c:pt idx="152">
                  <c:v>39036</c:v>
                </c:pt>
                <c:pt idx="153">
                  <c:v>39037</c:v>
                </c:pt>
                <c:pt idx="154">
                  <c:v>39038</c:v>
                </c:pt>
                <c:pt idx="155">
                  <c:v>39041</c:v>
                </c:pt>
                <c:pt idx="156">
                  <c:v>39042</c:v>
                </c:pt>
                <c:pt idx="157">
                  <c:v>39043</c:v>
                </c:pt>
                <c:pt idx="158">
                  <c:v>39045</c:v>
                </c:pt>
                <c:pt idx="159">
                  <c:v>39048</c:v>
                </c:pt>
                <c:pt idx="160">
                  <c:v>39049</c:v>
                </c:pt>
                <c:pt idx="161">
                  <c:v>39050</c:v>
                </c:pt>
                <c:pt idx="162">
                  <c:v>39051</c:v>
                </c:pt>
                <c:pt idx="163">
                  <c:v>39052</c:v>
                </c:pt>
                <c:pt idx="164">
                  <c:v>39055</c:v>
                </c:pt>
                <c:pt idx="165">
                  <c:v>39056</c:v>
                </c:pt>
                <c:pt idx="166">
                  <c:v>39057</c:v>
                </c:pt>
                <c:pt idx="167">
                  <c:v>39058</c:v>
                </c:pt>
                <c:pt idx="168">
                  <c:v>39059</c:v>
                </c:pt>
                <c:pt idx="169">
                  <c:v>39062</c:v>
                </c:pt>
                <c:pt idx="170">
                  <c:v>39063</c:v>
                </c:pt>
                <c:pt idx="171">
                  <c:v>39064</c:v>
                </c:pt>
                <c:pt idx="172">
                  <c:v>39065</c:v>
                </c:pt>
                <c:pt idx="173">
                  <c:v>39066</c:v>
                </c:pt>
                <c:pt idx="174">
                  <c:v>39069</c:v>
                </c:pt>
                <c:pt idx="175">
                  <c:v>39070</c:v>
                </c:pt>
                <c:pt idx="176">
                  <c:v>39071</c:v>
                </c:pt>
                <c:pt idx="177">
                  <c:v>39072</c:v>
                </c:pt>
                <c:pt idx="178">
                  <c:v>39073</c:v>
                </c:pt>
                <c:pt idx="179">
                  <c:v>39077</c:v>
                </c:pt>
                <c:pt idx="180">
                  <c:v>39078</c:v>
                </c:pt>
                <c:pt idx="181">
                  <c:v>39079</c:v>
                </c:pt>
                <c:pt idx="182">
                  <c:v>39080</c:v>
                </c:pt>
                <c:pt idx="183">
                  <c:v>39085</c:v>
                </c:pt>
                <c:pt idx="184">
                  <c:v>39086</c:v>
                </c:pt>
                <c:pt idx="185">
                  <c:v>39087</c:v>
                </c:pt>
                <c:pt idx="186">
                  <c:v>39090</c:v>
                </c:pt>
                <c:pt idx="187">
                  <c:v>39091</c:v>
                </c:pt>
                <c:pt idx="188">
                  <c:v>39092</c:v>
                </c:pt>
                <c:pt idx="189">
                  <c:v>39093</c:v>
                </c:pt>
                <c:pt idx="190">
                  <c:v>39094</c:v>
                </c:pt>
                <c:pt idx="191">
                  <c:v>39098</c:v>
                </c:pt>
                <c:pt idx="192">
                  <c:v>39099</c:v>
                </c:pt>
                <c:pt idx="193">
                  <c:v>39100</c:v>
                </c:pt>
                <c:pt idx="194">
                  <c:v>39101</c:v>
                </c:pt>
                <c:pt idx="195">
                  <c:v>39104</c:v>
                </c:pt>
                <c:pt idx="196">
                  <c:v>39105</c:v>
                </c:pt>
                <c:pt idx="197">
                  <c:v>39106</c:v>
                </c:pt>
                <c:pt idx="198">
                  <c:v>39107</c:v>
                </c:pt>
                <c:pt idx="199">
                  <c:v>39108</c:v>
                </c:pt>
                <c:pt idx="200">
                  <c:v>39111</c:v>
                </c:pt>
                <c:pt idx="201">
                  <c:v>39112</c:v>
                </c:pt>
                <c:pt idx="202">
                  <c:v>39113</c:v>
                </c:pt>
                <c:pt idx="203">
                  <c:v>39114</c:v>
                </c:pt>
                <c:pt idx="204">
                  <c:v>39115</c:v>
                </c:pt>
                <c:pt idx="205">
                  <c:v>39118</c:v>
                </c:pt>
                <c:pt idx="206">
                  <c:v>39119</c:v>
                </c:pt>
                <c:pt idx="207">
                  <c:v>39120</c:v>
                </c:pt>
                <c:pt idx="208">
                  <c:v>39121</c:v>
                </c:pt>
                <c:pt idx="209">
                  <c:v>39122</c:v>
                </c:pt>
                <c:pt idx="210">
                  <c:v>39125</c:v>
                </c:pt>
                <c:pt idx="211">
                  <c:v>39126</c:v>
                </c:pt>
                <c:pt idx="212">
                  <c:v>39127</c:v>
                </c:pt>
                <c:pt idx="213">
                  <c:v>39128</c:v>
                </c:pt>
                <c:pt idx="214">
                  <c:v>39129</c:v>
                </c:pt>
                <c:pt idx="215">
                  <c:v>39133</c:v>
                </c:pt>
                <c:pt idx="216">
                  <c:v>39134</c:v>
                </c:pt>
                <c:pt idx="217">
                  <c:v>39135</c:v>
                </c:pt>
                <c:pt idx="218">
                  <c:v>39136</c:v>
                </c:pt>
                <c:pt idx="219">
                  <c:v>39139</c:v>
                </c:pt>
                <c:pt idx="220">
                  <c:v>39140</c:v>
                </c:pt>
                <c:pt idx="221">
                  <c:v>39141</c:v>
                </c:pt>
                <c:pt idx="222">
                  <c:v>39142</c:v>
                </c:pt>
                <c:pt idx="223">
                  <c:v>39143</c:v>
                </c:pt>
                <c:pt idx="224">
                  <c:v>39146</c:v>
                </c:pt>
                <c:pt idx="225">
                  <c:v>39147</c:v>
                </c:pt>
                <c:pt idx="226">
                  <c:v>39148</c:v>
                </c:pt>
                <c:pt idx="227">
                  <c:v>39149</c:v>
                </c:pt>
                <c:pt idx="228">
                  <c:v>39150</c:v>
                </c:pt>
                <c:pt idx="229">
                  <c:v>39153</c:v>
                </c:pt>
                <c:pt idx="230">
                  <c:v>39154</c:v>
                </c:pt>
                <c:pt idx="231">
                  <c:v>39155</c:v>
                </c:pt>
                <c:pt idx="232">
                  <c:v>39156</c:v>
                </c:pt>
                <c:pt idx="233">
                  <c:v>39157</c:v>
                </c:pt>
                <c:pt idx="234">
                  <c:v>39160</c:v>
                </c:pt>
                <c:pt idx="235">
                  <c:v>39161</c:v>
                </c:pt>
                <c:pt idx="236">
                  <c:v>39162</c:v>
                </c:pt>
                <c:pt idx="237">
                  <c:v>39163</c:v>
                </c:pt>
                <c:pt idx="238">
                  <c:v>39164</c:v>
                </c:pt>
                <c:pt idx="239">
                  <c:v>39167</c:v>
                </c:pt>
                <c:pt idx="240">
                  <c:v>39168</c:v>
                </c:pt>
                <c:pt idx="241">
                  <c:v>39169</c:v>
                </c:pt>
                <c:pt idx="242">
                  <c:v>39170</c:v>
                </c:pt>
                <c:pt idx="243">
                  <c:v>39171</c:v>
                </c:pt>
                <c:pt idx="244">
                  <c:v>39174</c:v>
                </c:pt>
                <c:pt idx="245">
                  <c:v>39175</c:v>
                </c:pt>
                <c:pt idx="246">
                  <c:v>39176</c:v>
                </c:pt>
                <c:pt idx="247">
                  <c:v>39177</c:v>
                </c:pt>
                <c:pt idx="248">
                  <c:v>39181</c:v>
                </c:pt>
                <c:pt idx="249">
                  <c:v>39182</c:v>
                </c:pt>
                <c:pt idx="250">
                  <c:v>39183</c:v>
                </c:pt>
                <c:pt idx="251">
                  <c:v>39184</c:v>
                </c:pt>
                <c:pt idx="252">
                  <c:v>39185</c:v>
                </c:pt>
                <c:pt idx="253">
                  <c:v>39188</c:v>
                </c:pt>
                <c:pt idx="254">
                  <c:v>39189</c:v>
                </c:pt>
                <c:pt idx="255">
                  <c:v>39190</c:v>
                </c:pt>
                <c:pt idx="256">
                  <c:v>39191</c:v>
                </c:pt>
                <c:pt idx="257">
                  <c:v>39192</c:v>
                </c:pt>
                <c:pt idx="258">
                  <c:v>39195</c:v>
                </c:pt>
                <c:pt idx="259">
                  <c:v>39196</c:v>
                </c:pt>
                <c:pt idx="260">
                  <c:v>39197</c:v>
                </c:pt>
                <c:pt idx="261">
                  <c:v>39198</c:v>
                </c:pt>
                <c:pt idx="262">
                  <c:v>39199</c:v>
                </c:pt>
                <c:pt idx="263">
                  <c:v>39202</c:v>
                </c:pt>
                <c:pt idx="264">
                  <c:v>39203</c:v>
                </c:pt>
                <c:pt idx="265">
                  <c:v>39204</c:v>
                </c:pt>
                <c:pt idx="266">
                  <c:v>39205</c:v>
                </c:pt>
                <c:pt idx="267">
                  <c:v>39206</c:v>
                </c:pt>
                <c:pt idx="268">
                  <c:v>39209</c:v>
                </c:pt>
                <c:pt idx="269">
                  <c:v>39210</c:v>
                </c:pt>
                <c:pt idx="270">
                  <c:v>39211</c:v>
                </c:pt>
                <c:pt idx="271">
                  <c:v>39212</c:v>
                </c:pt>
                <c:pt idx="272">
                  <c:v>39213</c:v>
                </c:pt>
                <c:pt idx="273">
                  <c:v>39216</c:v>
                </c:pt>
                <c:pt idx="274">
                  <c:v>39217</c:v>
                </c:pt>
                <c:pt idx="275">
                  <c:v>39218</c:v>
                </c:pt>
                <c:pt idx="276">
                  <c:v>39219</c:v>
                </c:pt>
                <c:pt idx="277">
                  <c:v>39220</c:v>
                </c:pt>
                <c:pt idx="278">
                  <c:v>39223</c:v>
                </c:pt>
                <c:pt idx="279">
                  <c:v>39224</c:v>
                </c:pt>
                <c:pt idx="280">
                  <c:v>39225</c:v>
                </c:pt>
                <c:pt idx="281">
                  <c:v>39226</c:v>
                </c:pt>
                <c:pt idx="282">
                  <c:v>39227</c:v>
                </c:pt>
                <c:pt idx="283">
                  <c:v>39231</c:v>
                </c:pt>
                <c:pt idx="284">
                  <c:v>39232</c:v>
                </c:pt>
                <c:pt idx="285">
                  <c:v>39233</c:v>
                </c:pt>
                <c:pt idx="286">
                  <c:v>39234</c:v>
                </c:pt>
                <c:pt idx="287">
                  <c:v>39237</c:v>
                </c:pt>
                <c:pt idx="288">
                  <c:v>39238</c:v>
                </c:pt>
                <c:pt idx="289">
                  <c:v>39239</c:v>
                </c:pt>
                <c:pt idx="290">
                  <c:v>39240</c:v>
                </c:pt>
                <c:pt idx="291">
                  <c:v>39241</c:v>
                </c:pt>
                <c:pt idx="292">
                  <c:v>39244</c:v>
                </c:pt>
                <c:pt idx="293">
                  <c:v>39245</c:v>
                </c:pt>
                <c:pt idx="294">
                  <c:v>39246</c:v>
                </c:pt>
                <c:pt idx="295">
                  <c:v>39247</c:v>
                </c:pt>
                <c:pt idx="296">
                  <c:v>39248</c:v>
                </c:pt>
                <c:pt idx="297">
                  <c:v>39251</c:v>
                </c:pt>
                <c:pt idx="298">
                  <c:v>39252</c:v>
                </c:pt>
                <c:pt idx="299">
                  <c:v>39253</c:v>
                </c:pt>
                <c:pt idx="300">
                  <c:v>39254</c:v>
                </c:pt>
                <c:pt idx="301">
                  <c:v>39255</c:v>
                </c:pt>
                <c:pt idx="302">
                  <c:v>39258</c:v>
                </c:pt>
                <c:pt idx="303">
                  <c:v>39259</c:v>
                </c:pt>
                <c:pt idx="304">
                  <c:v>39260</c:v>
                </c:pt>
                <c:pt idx="305">
                  <c:v>39261</c:v>
                </c:pt>
                <c:pt idx="306">
                  <c:v>39262</c:v>
                </c:pt>
                <c:pt idx="307">
                  <c:v>39265</c:v>
                </c:pt>
                <c:pt idx="308">
                  <c:v>39266</c:v>
                </c:pt>
                <c:pt idx="309">
                  <c:v>39268</c:v>
                </c:pt>
                <c:pt idx="310">
                  <c:v>39269</c:v>
                </c:pt>
                <c:pt idx="311">
                  <c:v>39272</c:v>
                </c:pt>
                <c:pt idx="312">
                  <c:v>39273</c:v>
                </c:pt>
                <c:pt idx="313">
                  <c:v>39274</c:v>
                </c:pt>
                <c:pt idx="314">
                  <c:v>39275</c:v>
                </c:pt>
                <c:pt idx="315">
                  <c:v>39276</c:v>
                </c:pt>
                <c:pt idx="316">
                  <c:v>39279</c:v>
                </c:pt>
                <c:pt idx="317">
                  <c:v>39280</c:v>
                </c:pt>
                <c:pt idx="318">
                  <c:v>39281</c:v>
                </c:pt>
                <c:pt idx="319">
                  <c:v>39282</c:v>
                </c:pt>
                <c:pt idx="320">
                  <c:v>39283</c:v>
                </c:pt>
                <c:pt idx="321">
                  <c:v>39286</c:v>
                </c:pt>
                <c:pt idx="322">
                  <c:v>39287</c:v>
                </c:pt>
                <c:pt idx="323">
                  <c:v>39288</c:v>
                </c:pt>
                <c:pt idx="324">
                  <c:v>39289</c:v>
                </c:pt>
                <c:pt idx="325">
                  <c:v>39290</c:v>
                </c:pt>
                <c:pt idx="326">
                  <c:v>39293</c:v>
                </c:pt>
                <c:pt idx="327">
                  <c:v>39294</c:v>
                </c:pt>
                <c:pt idx="328">
                  <c:v>39295</c:v>
                </c:pt>
                <c:pt idx="329">
                  <c:v>39296</c:v>
                </c:pt>
                <c:pt idx="330">
                  <c:v>39297</c:v>
                </c:pt>
                <c:pt idx="331">
                  <c:v>39300</c:v>
                </c:pt>
                <c:pt idx="332">
                  <c:v>39301</c:v>
                </c:pt>
                <c:pt idx="333">
                  <c:v>39302</c:v>
                </c:pt>
                <c:pt idx="334">
                  <c:v>39303</c:v>
                </c:pt>
                <c:pt idx="335">
                  <c:v>39304</c:v>
                </c:pt>
                <c:pt idx="336">
                  <c:v>39307</c:v>
                </c:pt>
                <c:pt idx="337">
                  <c:v>39308</c:v>
                </c:pt>
                <c:pt idx="338">
                  <c:v>39309</c:v>
                </c:pt>
                <c:pt idx="339">
                  <c:v>39310</c:v>
                </c:pt>
                <c:pt idx="340">
                  <c:v>39311</c:v>
                </c:pt>
                <c:pt idx="341">
                  <c:v>39314</c:v>
                </c:pt>
                <c:pt idx="342">
                  <c:v>39315</c:v>
                </c:pt>
                <c:pt idx="343">
                  <c:v>39316</c:v>
                </c:pt>
                <c:pt idx="344">
                  <c:v>39317</c:v>
                </c:pt>
                <c:pt idx="345">
                  <c:v>39318</c:v>
                </c:pt>
                <c:pt idx="346">
                  <c:v>39321</c:v>
                </c:pt>
                <c:pt idx="347">
                  <c:v>39322</c:v>
                </c:pt>
                <c:pt idx="348">
                  <c:v>39323</c:v>
                </c:pt>
                <c:pt idx="349">
                  <c:v>39324</c:v>
                </c:pt>
                <c:pt idx="350">
                  <c:v>39325</c:v>
                </c:pt>
                <c:pt idx="351">
                  <c:v>39329</c:v>
                </c:pt>
                <c:pt idx="352">
                  <c:v>39330</c:v>
                </c:pt>
                <c:pt idx="353">
                  <c:v>39331</c:v>
                </c:pt>
                <c:pt idx="354">
                  <c:v>39332</c:v>
                </c:pt>
                <c:pt idx="355">
                  <c:v>39335</c:v>
                </c:pt>
                <c:pt idx="356">
                  <c:v>39336</c:v>
                </c:pt>
                <c:pt idx="357">
                  <c:v>39337</c:v>
                </c:pt>
                <c:pt idx="358">
                  <c:v>39338</c:v>
                </c:pt>
                <c:pt idx="359">
                  <c:v>39339</c:v>
                </c:pt>
                <c:pt idx="360">
                  <c:v>39342</c:v>
                </c:pt>
                <c:pt idx="361">
                  <c:v>39343</c:v>
                </c:pt>
                <c:pt idx="362">
                  <c:v>39344</c:v>
                </c:pt>
                <c:pt idx="363">
                  <c:v>39345</c:v>
                </c:pt>
                <c:pt idx="364">
                  <c:v>39346</c:v>
                </c:pt>
                <c:pt idx="365">
                  <c:v>39349</c:v>
                </c:pt>
                <c:pt idx="366">
                  <c:v>39350</c:v>
                </c:pt>
                <c:pt idx="367">
                  <c:v>39351</c:v>
                </c:pt>
                <c:pt idx="368">
                  <c:v>39352</c:v>
                </c:pt>
                <c:pt idx="369">
                  <c:v>39353</c:v>
                </c:pt>
                <c:pt idx="370">
                  <c:v>39356</c:v>
                </c:pt>
                <c:pt idx="371">
                  <c:v>39357</c:v>
                </c:pt>
                <c:pt idx="372">
                  <c:v>39358</c:v>
                </c:pt>
                <c:pt idx="373">
                  <c:v>39359</c:v>
                </c:pt>
                <c:pt idx="374">
                  <c:v>39360</c:v>
                </c:pt>
                <c:pt idx="375">
                  <c:v>39363</c:v>
                </c:pt>
                <c:pt idx="376">
                  <c:v>39364</c:v>
                </c:pt>
                <c:pt idx="377">
                  <c:v>39365</c:v>
                </c:pt>
                <c:pt idx="378">
                  <c:v>39366</c:v>
                </c:pt>
                <c:pt idx="379">
                  <c:v>39367</c:v>
                </c:pt>
                <c:pt idx="380">
                  <c:v>39370</c:v>
                </c:pt>
                <c:pt idx="381">
                  <c:v>39371</c:v>
                </c:pt>
                <c:pt idx="382">
                  <c:v>39372</c:v>
                </c:pt>
                <c:pt idx="383">
                  <c:v>39373</c:v>
                </c:pt>
                <c:pt idx="384">
                  <c:v>39374</c:v>
                </c:pt>
                <c:pt idx="385">
                  <c:v>39377</c:v>
                </c:pt>
                <c:pt idx="386">
                  <c:v>39378</c:v>
                </c:pt>
                <c:pt idx="387">
                  <c:v>39379</c:v>
                </c:pt>
                <c:pt idx="388">
                  <c:v>39380</c:v>
                </c:pt>
                <c:pt idx="389">
                  <c:v>39381</c:v>
                </c:pt>
                <c:pt idx="390">
                  <c:v>39384</c:v>
                </c:pt>
                <c:pt idx="391">
                  <c:v>39385</c:v>
                </c:pt>
                <c:pt idx="392">
                  <c:v>39386</c:v>
                </c:pt>
                <c:pt idx="393">
                  <c:v>39387</c:v>
                </c:pt>
                <c:pt idx="394">
                  <c:v>39388</c:v>
                </c:pt>
                <c:pt idx="395">
                  <c:v>39391</c:v>
                </c:pt>
                <c:pt idx="396">
                  <c:v>39392</c:v>
                </c:pt>
                <c:pt idx="397">
                  <c:v>39393</c:v>
                </c:pt>
                <c:pt idx="398">
                  <c:v>39394</c:v>
                </c:pt>
                <c:pt idx="399">
                  <c:v>39395</c:v>
                </c:pt>
                <c:pt idx="400">
                  <c:v>39398</c:v>
                </c:pt>
                <c:pt idx="401">
                  <c:v>39399</c:v>
                </c:pt>
                <c:pt idx="402">
                  <c:v>39400</c:v>
                </c:pt>
                <c:pt idx="403">
                  <c:v>39401</c:v>
                </c:pt>
                <c:pt idx="404">
                  <c:v>39402</c:v>
                </c:pt>
                <c:pt idx="405">
                  <c:v>39405</c:v>
                </c:pt>
                <c:pt idx="406">
                  <c:v>39406</c:v>
                </c:pt>
                <c:pt idx="407">
                  <c:v>39407</c:v>
                </c:pt>
                <c:pt idx="408">
                  <c:v>39409</c:v>
                </c:pt>
                <c:pt idx="409">
                  <c:v>39412</c:v>
                </c:pt>
                <c:pt idx="410">
                  <c:v>39413</c:v>
                </c:pt>
                <c:pt idx="411">
                  <c:v>39414</c:v>
                </c:pt>
                <c:pt idx="412">
                  <c:v>39415</c:v>
                </c:pt>
                <c:pt idx="413">
                  <c:v>39416</c:v>
                </c:pt>
                <c:pt idx="414">
                  <c:v>39419</c:v>
                </c:pt>
                <c:pt idx="415">
                  <c:v>39420</c:v>
                </c:pt>
                <c:pt idx="416">
                  <c:v>39421</c:v>
                </c:pt>
                <c:pt idx="417">
                  <c:v>39422</c:v>
                </c:pt>
                <c:pt idx="418">
                  <c:v>39423</c:v>
                </c:pt>
                <c:pt idx="419">
                  <c:v>39426</c:v>
                </c:pt>
                <c:pt idx="420">
                  <c:v>39427</c:v>
                </c:pt>
                <c:pt idx="421">
                  <c:v>39428</c:v>
                </c:pt>
                <c:pt idx="422">
                  <c:v>39429</c:v>
                </c:pt>
                <c:pt idx="423">
                  <c:v>39430</c:v>
                </c:pt>
                <c:pt idx="424">
                  <c:v>39433</c:v>
                </c:pt>
                <c:pt idx="425">
                  <c:v>39434</c:v>
                </c:pt>
                <c:pt idx="426">
                  <c:v>39435</c:v>
                </c:pt>
                <c:pt idx="427">
                  <c:v>39436</c:v>
                </c:pt>
                <c:pt idx="428">
                  <c:v>39437</c:v>
                </c:pt>
                <c:pt idx="429">
                  <c:v>39440</c:v>
                </c:pt>
                <c:pt idx="430">
                  <c:v>39442</c:v>
                </c:pt>
                <c:pt idx="431">
                  <c:v>39443</c:v>
                </c:pt>
                <c:pt idx="432">
                  <c:v>39444</c:v>
                </c:pt>
                <c:pt idx="433">
                  <c:v>39447</c:v>
                </c:pt>
                <c:pt idx="434">
                  <c:v>39449</c:v>
                </c:pt>
                <c:pt idx="435">
                  <c:v>39450</c:v>
                </c:pt>
                <c:pt idx="436">
                  <c:v>39451</c:v>
                </c:pt>
                <c:pt idx="437">
                  <c:v>39454</c:v>
                </c:pt>
                <c:pt idx="438">
                  <c:v>39455</c:v>
                </c:pt>
                <c:pt idx="439">
                  <c:v>39456</c:v>
                </c:pt>
                <c:pt idx="440">
                  <c:v>39457</c:v>
                </c:pt>
                <c:pt idx="441">
                  <c:v>39458</c:v>
                </c:pt>
                <c:pt idx="442">
                  <c:v>39461</c:v>
                </c:pt>
                <c:pt idx="443">
                  <c:v>39462</c:v>
                </c:pt>
                <c:pt idx="444">
                  <c:v>39463</c:v>
                </c:pt>
                <c:pt idx="445">
                  <c:v>39464</c:v>
                </c:pt>
                <c:pt idx="446">
                  <c:v>39465</c:v>
                </c:pt>
                <c:pt idx="447">
                  <c:v>39469</c:v>
                </c:pt>
                <c:pt idx="448">
                  <c:v>39470</c:v>
                </c:pt>
                <c:pt idx="449">
                  <c:v>39471</c:v>
                </c:pt>
                <c:pt idx="450">
                  <c:v>39472</c:v>
                </c:pt>
                <c:pt idx="451">
                  <c:v>39475</c:v>
                </c:pt>
                <c:pt idx="452">
                  <c:v>39476</c:v>
                </c:pt>
                <c:pt idx="453">
                  <c:v>39477</c:v>
                </c:pt>
                <c:pt idx="454">
                  <c:v>39478</c:v>
                </c:pt>
                <c:pt idx="455">
                  <c:v>39479</c:v>
                </c:pt>
                <c:pt idx="456">
                  <c:v>39482</c:v>
                </c:pt>
                <c:pt idx="457">
                  <c:v>39483</c:v>
                </c:pt>
                <c:pt idx="458">
                  <c:v>39484</c:v>
                </c:pt>
                <c:pt idx="459">
                  <c:v>39485</c:v>
                </c:pt>
                <c:pt idx="460">
                  <c:v>39486</c:v>
                </c:pt>
                <c:pt idx="461">
                  <c:v>39489</c:v>
                </c:pt>
                <c:pt idx="462">
                  <c:v>39490</c:v>
                </c:pt>
                <c:pt idx="463">
                  <c:v>39491</c:v>
                </c:pt>
                <c:pt idx="464">
                  <c:v>39492</c:v>
                </c:pt>
                <c:pt idx="465">
                  <c:v>39493</c:v>
                </c:pt>
                <c:pt idx="466">
                  <c:v>39497</c:v>
                </c:pt>
                <c:pt idx="467">
                  <c:v>39498</c:v>
                </c:pt>
                <c:pt idx="468">
                  <c:v>39499</c:v>
                </c:pt>
                <c:pt idx="469">
                  <c:v>39500</c:v>
                </c:pt>
                <c:pt idx="470">
                  <c:v>39503</c:v>
                </c:pt>
                <c:pt idx="471">
                  <c:v>39504</c:v>
                </c:pt>
                <c:pt idx="472">
                  <c:v>39505</c:v>
                </c:pt>
                <c:pt idx="473">
                  <c:v>39506</c:v>
                </c:pt>
                <c:pt idx="474">
                  <c:v>39507</c:v>
                </c:pt>
                <c:pt idx="475">
                  <c:v>39510</c:v>
                </c:pt>
                <c:pt idx="476">
                  <c:v>39511</c:v>
                </c:pt>
                <c:pt idx="477">
                  <c:v>39512</c:v>
                </c:pt>
                <c:pt idx="478">
                  <c:v>39513</c:v>
                </c:pt>
                <c:pt idx="479">
                  <c:v>39514</c:v>
                </c:pt>
                <c:pt idx="480">
                  <c:v>39517</c:v>
                </c:pt>
                <c:pt idx="481">
                  <c:v>39518</c:v>
                </c:pt>
                <c:pt idx="482">
                  <c:v>39519</c:v>
                </c:pt>
                <c:pt idx="483">
                  <c:v>39520</c:v>
                </c:pt>
                <c:pt idx="484">
                  <c:v>39521</c:v>
                </c:pt>
                <c:pt idx="485">
                  <c:v>39524</c:v>
                </c:pt>
                <c:pt idx="486">
                  <c:v>39525</c:v>
                </c:pt>
                <c:pt idx="487">
                  <c:v>39526</c:v>
                </c:pt>
                <c:pt idx="488">
                  <c:v>39527</c:v>
                </c:pt>
                <c:pt idx="489">
                  <c:v>39531</c:v>
                </c:pt>
                <c:pt idx="490">
                  <c:v>39532</c:v>
                </c:pt>
                <c:pt idx="491">
                  <c:v>39533</c:v>
                </c:pt>
                <c:pt idx="492">
                  <c:v>39534</c:v>
                </c:pt>
                <c:pt idx="493">
                  <c:v>39535</c:v>
                </c:pt>
                <c:pt idx="494">
                  <c:v>39538</c:v>
                </c:pt>
                <c:pt idx="495">
                  <c:v>39539</c:v>
                </c:pt>
                <c:pt idx="496">
                  <c:v>39540</c:v>
                </c:pt>
                <c:pt idx="497">
                  <c:v>39541</c:v>
                </c:pt>
                <c:pt idx="498">
                  <c:v>39542</c:v>
                </c:pt>
                <c:pt idx="499">
                  <c:v>39545</c:v>
                </c:pt>
                <c:pt idx="500">
                  <c:v>39546</c:v>
                </c:pt>
                <c:pt idx="501">
                  <c:v>39547</c:v>
                </c:pt>
                <c:pt idx="502">
                  <c:v>39548</c:v>
                </c:pt>
                <c:pt idx="503">
                  <c:v>39549</c:v>
                </c:pt>
                <c:pt idx="504">
                  <c:v>39552</c:v>
                </c:pt>
                <c:pt idx="505">
                  <c:v>39553</c:v>
                </c:pt>
                <c:pt idx="506">
                  <c:v>39554</c:v>
                </c:pt>
                <c:pt idx="507">
                  <c:v>39555</c:v>
                </c:pt>
                <c:pt idx="508">
                  <c:v>39556</c:v>
                </c:pt>
                <c:pt idx="509">
                  <c:v>39559</c:v>
                </c:pt>
                <c:pt idx="510">
                  <c:v>39560</c:v>
                </c:pt>
                <c:pt idx="511">
                  <c:v>39561</c:v>
                </c:pt>
                <c:pt idx="512">
                  <c:v>39562</c:v>
                </c:pt>
                <c:pt idx="513">
                  <c:v>39563</c:v>
                </c:pt>
                <c:pt idx="514">
                  <c:v>39566</c:v>
                </c:pt>
                <c:pt idx="515">
                  <c:v>39567</c:v>
                </c:pt>
                <c:pt idx="516">
                  <c:v>39568</c:v>
                </c:pt>
                <c:pt idx="517">
                  <c:v>39569</c:v>
                </c:pt>
                <c:pt idx="518">
                  <c:v>39570</c:v>
                </c:pt>
                <c:pt idx="519">
                  <c:v>39573</c:v>
                </c:pt>
                <c:pt idx="520">
                  <c:v>39574</c:v>
                </c:pt>
                <c:pt idx="521">
                  <c:v>39575</c:v>
                </c:pt>
                <c:pt idx="522">
                  <c:v>39576</c:v>
                </c:pt>
                <c:pt idx="523">
                  <c:v>39577</c:v>
                </c:pt>
                <c:pt idx="524">
                  <c:v>39580</c:v>
                </c:pt>
                <c:pt idx="525">
                  <c:v>39581</c:v>
                </c:pt>
                <c:pt idx="526">
                  <c:v>39582</c:v>
                </c:pt>
                <c:pt idx="527">
                  <c:v>39583</c:v>
                </c:pt>
                <c:pt idx="528">
                  <c:v>39584</c:v>
                </c:pt>
                <c:pt idx="529">
                  <c:v>39587</c:v>
                </c:pt>
                <c:pt idx="530">
                  <c:v>39588</c:v>
                </c:pt>
                <c:pt idx="531">
                  <c:v>39589</c:v>
                </c:pt>
                <c:pt idx="532">
                  <c:v>39590</c:v>
                </c:pt>
                <c:pt idx="533">
                  <c:v>39591</c:v>
                </c:pt>
                <c:pt idx="534">
                  <c:v>39595</c:v>
                </c:pt>
                <c:pt idx="535">
                  <c:v>39596</c:v>
                </c:pt>
                <c:pt idx="536">
                  <c:v>39597</c:v>
                </c:pt>
                <c:pt idx="537">
                  <c:v>39598</c:v>
                </c:pt>
                <c:pt idx="538">
                  <c:v>39601</c:v>
                </c:pt>
                <c:pt idx="539">
                  <c:v>39602</c:v>
                </c:pt>
                <c:pt idx="540">
                  <c:v>39603</c:v>
                </c:pt>
                <c:pt idx="541">
                  <c:v>39604</c:v>
                </c:pt>
                <c:pt idx="542">
                  <c:v>39605</c:v>
                </c:pt>
                <c:pt idx="543">
                  <c:v>39608</c:v>
                </c:pt>
                <c:pt idx="544">
                  <c:v>39609</c:v>
                </c:pt>
                <c:pt idx="545">
                  <c:v>39610</c:v>
                </c:pt>
                <c:pt idx="546">
                  <c:v>39611</c:v>
                </c:pt>
                <c:pt idx="547">
                  <c:v>39612</c:v>
                </c:pt>
                <c:pt idx="548">
                  <c:v>39615</c:v>
                </c:pt>
                <c:pt idx="549">
                  <c:v>39616</c:v>
                </c:pt>
                <c:pt idx="550">
                  <c:v>39617</c:v>
                </c:pt>
                <c:pt idx="551">
                  <c:v>39618</c:v>
                </c:pt>
                <c:pt idx="552">
                  <c:v>39619</c:v>
                </c:pt>
                <c:pt idx="553">
                  <c:v>39622</c:v>
                </c:pt>
                <c:pt idx="554">
                  <c:v>39623</c:v>
                </c:pt>
                <c:pt idx="555">
                  <c:v>39624</c:v>
                </c:pt>
                <c:pt idx="556">
                  <c:v>39625</c:v>
                </c:pt>
                <c:pt idx="557">
                  <c:v>39626</c:v>
                </c:pt>
                <c:pt idx="558">
                  <c:v>39629</c:v>
                </c:pt>
                <c:pt idx="559">
                  <c:v>39630</c:v>
                </c:pt>
                <c:pt idx="560">
                  <c:v>39631</c:v>
                </c:pt>
                <c:pt idx="561">
                  <c:v>39632</c:v>
                </c:pt>
                <c:pt idx="562">
                  <c:v>39636</c:v>
                </c:pt>
                <c:pt idx="563">
                  <c:v>39637</c:v>
                </c:pt>
                <c:pt idx="564">
                  <c:v>39638</c:v>
                </c:pt>
                <c:pt idx="565">
                  <c:v>39639</c:v>
                </c:pt>
                <c:pt idx="566">
                  <c:v>39640</c:v>
                </c:pt>
                <c:pt idx="567">
                  <c:v>39643</c:v>
                </c:pt>
                <c:pt idx="568">
                  <c:v>39644</c:v>
                </c:pt>
                <c:pt idx="569">
                  <c:v>39645</c:v>
                </c:pt>
                <c:pt idx="570">
                  <c:v>39646</c:v>
                </c:pt>
                <c:pt idx="571">
                  <c:v>39647</c:v>
                </c:pt>
                <c:pt idx="572">
                  <c:v>39650</c:v>
                </c:pt>
                <c:pt idx="573">
                  <c:v>39651</c:v>
                </c:pt>
                <c:pt idx="574">
                  <c:v>39652</c:v>
                </c:pt>
                <c:pt idx="575">
                  <c:v>39653</c:v>
                </c:pt>
                <c:pt idx="576">
                  <c:v>39654</c:v>
                </c:pt>
                <c:pt idx="577">
                  <c:v>39657</c:v>
                </c:pt>
                <c:pt idx="578">
                  <c:v>39658</c:v>
                </c:pt>
                <c:pt idx="579">
                  <c:v>39659</c:v>
                </c:pt>
                <c:pt idx="580">
                  <c:v>39660</c:v>
                </c:pt>
                <c:pt idx="581">
                  <c:v>39661</c:v>
                </c:pt>
                <c:pt idx="582">
                  <c:v>39664</c:v>
                </c:pt>
                <c:pt idx="583">
                  <c:v>39665</c:v>
                </c:pt>
                <c:pt idx="584">
                  <c:v>39666</c:v>
                </c:pt>
                <c:pt idx="585">
                  <c:v>39667</c:v>
                </c:pt>
                <c:pt idx="586">
                  <c:v>39668</c:v>
                </c:pt>
                <c:pt idx="587">
                  <c:v>39671</c:v>
                </c:pt>
                <c:pt idx="588">
                  <c:v>39672</c:v>
                </c:pt>
                <c:pt idx="589">
                  <c:v>39673</c:v>
                </c:pt>
                <c:pt idx="590">
                  <c:v>39674</c:v>
                </c:pt>
                <c:pt idx="591">
                  <c:v>39675</c:v>
                </c:pt>
                <c:pt idx="592">
                  <c:v>39678</c:v>
                </c:pt>
                <c:pt idx="593">
                  <c:v>39679</c:v>
                </c:pt>
                <c:pt idx="594">
                  <c:v>39680</c:v>
                </c:pt>
                <c:pt idx="595">
                  <c:v>39681</c:v>
                </c:pt>
                <c:pt idx="596">
                  <c:v>39682</c:v>
                </c:pt>
                <c:pt idx="597">
                  <c:v>39685</c:v>
                </c:pt>
                <c:pt idx="598">
                  <c:v>39686</c:v>
                </c:pt>
                <c:pt idx="599">
                  <c:v>39687</c:v>
                </c:pt>
                <c:pt idx="600">
                  <c:v>39688</c:v>
                </c:pt>
                <c:pt idx="601">
                  <c:v>39689</c:v>
                </c:pt>
                <c:pt idx="602">
                  <c:v>39693</c:v>
                </c:pt>
                <c:pt idx="603">
                  <c:v>39694</c:v>
                </c:pt>
                <c:pt idx="604">
                  <c:v>39695</c:v>
                </c:pt>
                <c:pt idx="605">
                  <c:v>39696</c:v>
                </c:pt>
                <c:pt idx="606">
                  <c:v>39699</c:v>
                </c:pt>
                <c:pt idx="607">
                  <c:v>39700</c:v>
                </c:pt>
                <c:pt idx="608">
                  <c:v>39701</c:v>
                </c:pt>
                <c:pt idx="609">
                  <c:v>39702</c:v>
                </c:pt>
                <c:pt idx="610">
                  <c:v>39703</c:v>
                </c:pt>
                <c:pt idx="611">
                  <c:v>39706</c:v>
                </c:pt>
                <c:pt idx="612">
                  <c:v>39707</c:v>
                </c:pt>
                <c:pt idx="613">
                  <c:v>39708</c:v>
                </c:pt>
                <c:pt idx="614">
                  <c:v>39709</c:v>
                </c:pt>
                <c:pt idx="615">
                  <c:v>39710</c:v>
                </c:pt>
                <c:pt idx="616">
                  <c:v>39713</c:v>
                </c:pt>
                <c:pt idx="617">
                  <c:v>39714</c:v>
                </c:pt>
                <c:pt idx="618">
                  <c:v>39715</c:v>
                </c:pt>
                <c:pt idx="619">
                  <c:v>39716</c:v>
                </c:pt>
                <c:pt idx="620">
                  <c:v>39717</c:v>
                </c:pt>
                <c:pt idx="621">
                  <c:v>39720</c:v>
                </c:pt>
                <c:pt idx="622">
                  <c:v>39721</c:v>
                </c:pt>
                <c:pt idx="623">
                  <c:v>39722</c:v>
                </c:pt>
                <c:pt idx="624">
                  <c:v>39723</c:v>
                </c:pt>
                <c:pt idx="625">
                  <c:v>39724</c:v>
                </c:pt>
                <c:pt idx="626">
                  <c:v>39727</c:v>
                </c:pt>
                <c:pt idx="627">
                  <c:v>39728</c:v>
                </c:pt>
                <c:pt idx="628">
                  <c:v>39729</c:v>
                </c:pt>
                <c:pt idx="629">
                  <c:v>39730</c:v>
                </c:pt>
                <c:pt idx="630">
                  <c:v>39731</c:v>
                </c:pt>
                <c:pt idx="631">
                  <c:v>39734</c:v>
                </c:pt>
                <c:pt idx="632">
                  <c:v>39735</c:v>
                </c:pt>
                <c:pt idx="633">
                  <c:v>39736</c:v>
                </c:pt>
                <c:pt idx="634">
                  <c:v>39737</c:v>
                </c:pt>
                <c:pt idx="635">
                  <c:v>39738</c:v>
                </c:pt>
                <c:pt idx="636">
                  <c:v>39741</c:v>
                </c:pt>
                <c:pt idx="637">
                  <c:v>39742</c:v>
                </c:pt>
                <c:pt idx="638">
                  <c:v>39743</c:v>
                </c:pt>
                <c:pt idx="639">
                  <c:v>39744</c:v>
                </c:pt>
                <c:pt idx="640">
                  <c:v>39745</c:v>
                </c:pt>
                <c:pt idx="641">
                  <c:v>39748</c:v>
                </c:pt>
                <c:pt idx="642">
                  <c:v>39749</c:v>
                </c:pt>
                <c:pt idx="643">
                  <c:v>39750</c:v>
                </c:pt>
                <c:pt idx="644">
                  <c:v>39751</c:v>
                </c:pt>
                <c:pt idx="645">
                  <c:v>39752</c:v>
                </c:pt>
                <c:pt idx="646">
                  <c:v>39755</c:v>
                </c:pt>
                <c:pt idx="647">
                  <c:v>39756</c:v>
                </c:pt>
                <c:pt idx="648">
                  <c:v>39757</c:v>
                </c:pt>
                <c:pt idx="649">
                  <c:v>39758</c:v>
                </c:pt>
                <c:pt idx="650">
                  <c:v>39759</c:v>
                </c:pt>
                <c:pt idx="651">
                  <c:v>39762</c:v>
                </c:pt>
                <c:pt idx="652">
                  <c:v>39763</c:v>
                </c:pt>
                <c:pt idx="653">
                  <c:v>39764</c:v>
                </c:pt>
                <c:pt idx="654">
                  <c:v>39765</c:v>
                </c:pt>
                <c:pt idx="655">
                  <c:v>39766</c:v>
                </c:pt>
                <c:pt idx="656">
                  <c:v>39769</c:v>
                </c:pt>
                <c:pt idx="657">
                  <c:v>39770</c:v>
                </c:pt>
                <c:pt idx="658">
                  <c:v>39771</c:v>
                </c:pt>
                <c:pt idx="659">
                  <c:v>39772</c:v>
                </c:pt>
                <c:pt idx="660">
                  <c:v>39773</c:v>
                </c:pt>
                <c:pt idx="661">
                  <c:v>39776</c:v>
                </c:pt>
                <c:pt idx="662">
                  <c:v>39777</c:v>
                </c:pt>
                <c:pt idx="663">
                  <c:v>39778</c:v>
                </c:pt>
                <c:pt idx="664">
                  <c:v>39780</c:v>
                </c:pt>
                <c:pt idx="665">
                  <c:v>39783</c:v>
                </c:pt>
                <c:pt idx="666">
                  <c:v>39784</c:v>
                </c:pt>
                <c:pt idx="667">
                  <c:v>39785</c:v>
                </c:pt>
                <c:pt idx="668">
                  <c:v>39786</c:v>
                </c:pt>
                <c:pt idx="669">
                  <c:v>39787</c:v>
                </c:pt>
                <c:pt idx="670">
                  <c:v>39790</c:v>
                </c:pt>
                <c:pt idx="671">
                  <c:v>39791</c:v>
                </c:pt>
                <c:pt idx="672">
                  <c:v>39792</c:v>
                </c:pt>
                <c:pt idx="673">
                  <c:v>39793</c:v>
                </c:pt>
                <c:pt idx="674">
                  <c:v>39794</c:v>
                </c:pt>
                <c:pt idx="675">
                  <c:v>39797</c:v>
                </c:pt>
                <c:pt idx="676">
                  <c:v>39798</c:v>
                </c:pt>
                <c:pt idx="677">
                  <c:v>39799</c:v>
                </c:pt>
                <c:pt idx="678">
                  <c:v>39800</c:v>
                </c:pt>
                <c:pt idx="679">
                  <c:v>39801</c:v>
                </c:pt>
                <c:pt idx="680">
                  <c:v>39804</c:v>
                </c:pt>
                <c:pt idx="681">
                  <c:v>39805</c:v>
                </c:pt>
                <c:pt idx="682">
                  <c:v>39806</c:v>
                </c:pt>
                <c:pt idx="683">
                  <c:v>39808</c:v>
                </c:pt>
                <c:pt idx="684">
                  <c:v>39811</c:v>
                </c:pt>
                <c:pt idx="685">
                  <c:v>39812</c:v>
                </c:pt>
                <c:pt idx="686">
                  <c:v>39813</c:v>
                </c:pt>
                <c:pt idx="687">
                  <c:v>39815</c:v>
                </c:pt>
                <c:pt idx="688">
                  <c:v>39818</c:v>
                </c:pt>
                <c:pt idx="689">
                  <c:v>39819</c:v>
                </c:pt>
                <c:pt idx="690">
                  <c:v>39820</c:v>
                </c:pt>
                <c:pt idx="691">
                  <c:v>39821</c:v>
                </c:pt>
                <c:pt idx="692">
                  <c:v>39822</c:v>
                </c:pt>
                <c:pt idx="693">
                  <c:v>39825</c:v>
                </c:pt>
                <c:pt idx="694">
                  <c:v>39826</c:v>
                </c:pt>
                <c:pt idx="695">
                  <c:v>39827</c:v>
                </c:pt>
                <c:pt idx="696">
                  <c:v>39828</c:v>
                </c:pt>
                <c:pt idx="697">
                  <c:v>39829</c:v>
                </c:pt>
                <c:pt idx="698">
                  <c:v>39833</c:v>
                </c:pt>
                <c:pt idx="699">
                  <c:v>39834</c:v>
                </c:pt>
                <c:pt idx="700">
                  <c:v>39835</c:v>
                </c:pt>
                <c:pt idx="701">
                  <c:v>39836</c:v>
                </c:pt>
                <c:pt idx="702">
                  <c:v>39839</c:v>
                </c:pt>
                <c:pt idx="703">
                  <c:v>39840</c:v>
                </c:pt>
                <c:pt idx="704">
                  <c:v>39841</c:v>
                </c:pt>
                <c:pt idx="705">
                  <c:v>39842</c:v>
                </c:pt>
                <c:pt idx="706">
                  <c:v>39843</c:v>
                </c:pt>
                <c:pt idx="707">
                  <c:v>39846</c:v>
                </c:pt>
                <c:pt idx="708">
                  <c:v>39847</c:v>
                </c:pt>
                <c:pt idx="709">
                  <c:v>39848</c:v>
                </c:pt>
                <c:pt idx="710">
                  <c:v>39849</c:v>
                </c:pt>
                <c:pt idx="711">
                  <c:v>39850</c:v>
                </c:pt>
                <c:pt idx="712">
                  <c:v>39853</c:v>
                </c:pt>
                <c:pt idx="713">
                  <c:v>39854</c:v>
                </c:pt>
                <c:pt idx="714">
                  <c:v>39855</c:v>
                </c:pt>
                <c:pt idx="715">
                  <c:v>39856</c:v>
                </c:pt>
                <c:pt idx="716">
                  <c:v>39857</c:v>
                </c:pt>
                <c:pt idx="717">
                  <c:v>39861</c:v>
                </c:pt>
                <c:pt idx="718">
                  <c:v>39862</c:v>
                </c:pt>
                <c:pt idx="719">
                  <c:v>39863</c:v>
                </c:pt>
                <c:pt idx="720">
                  <c:v>39864</c:v>
                </c:pt>
                <c:pt idx="721">
                  <c:v>39867</c:v>
                </c:pt>
                <c:pt idx="722">
                  <c:v>39868</c:v>
                </c:pt>
                <c:pt idx="723">
                  <c:v>39869</c:v>
                </c:pt>
                <c:pt idx="724">
                  <c:v>39870</c:v>
                </c:pt>
                <c:pt idx="725">
                  <c:v>39871</c:v>
                </c:pt>
                <c:pt idx="726">
                  <c:v>39874</c:v>
                </c:pt>
                <c:pt idx="727">
                  <c:v>39875</c:v>
                </c:pt>
                <c:pt idx="728">
                  <c:v>39876</c:v>
                </c:pt>
                <c:pt idx="729">
                  <c:v>39877</c:v>
                </c:pt>
                <c:pt idx="730">
                  <c:v>39878</c:v>
                </c:pt>
                <c:pt idx="731">
                  <c:v>39881</c:v>
                </c:pt>
                <c:pt idx="732">
                  <c:v>39882</c:v>
                </c:pt>
                <c:pt idx="733">
                  <c:v>39883</c:v>
                </c:pt>
                <c:pt idx="734">
                  <c:v>39884</c:v>
                </c:pt>
                <c:pt idx="735">
                  <c:v>39885</c:v>
                </c:pt>
                <c:pt idx="736">
                  <c:v>39888</c:v>
                </c:pt>
                <c:pt idx="737">
                  <c:v>39889</c:v>
                </c:pt>
                <c:pt idx="738">
                  <c:v>39890</c:v>
                </c:pt>
                <c:pt idx="739">
                  <c:v>39891</c:v>
                </c:pt>
                <c:pt idx="740">
                  <c:v>39892</c:v>
                </c:pt>
                <c:pt idx="741">
                  <c:v>39895</c:v>
                </c:pt>
                <c:pt idx="742">
                  <c:v>39896</c:v>
                </c:pt>
                <c:pt idx="743">
                  <c:v>39897</c:v>
                </c:pt>
                <c:pt idx="744">
                  <c:v>39898</c:v>
                </c:pt>
                <c:pt idx="745">
                  <c:v>39899</c:v>
                </c:pt>
                <c:pt idx="746">
                  <c:v>39902</c:v>
                </c:pt>
                <c:pt idx="747">
                  <c:v>39903</c:v>
                </c:pt>
                <c:pt idx="748">
                  <c:v>39904</c:v>
                </c:pt>
                <c:pt idx="749">
                  <c:v>39905</c:v>
                </c:pt>
                <c:pt idx="750">
                  <c:v>39906</c:v>
                </c:pt>
                <c:pt idx="751">
                  <c:v>39909</c:v>
                </c:pt>
                <c:pt idx="752">
                  <c:v>39910</c:v>
                </c:pt>
                <c:pt idx="753">
                  <c:v>39911</c:v>
                </c:pt>
                <c:pt idx="754">
                  <c:v>39912</c:v>
                </c:pt>
                <c:pt idx="755">
                  <c:v>39916</c:v>
                </c:pt>
                <c:pt idx="756">
                  <c:v>39917</c:v>
                </c:pt>
                <c:pt idx="757">
                  <c:v>39918</c:v>
                </c:pt>
                <c:pt idx="758">
                  <c:v>39919</c:v>
                </c:pt>
                <c:pt idx="759">
                  <c:v>39920</c:v>
                </c:pt>
                <c:pt idx="760">
                  <c:v>39923</c:v>
                </c:pt>
                <c:pt idx="761">
                  <c:v>39924</c:v>
                </c:pt>
                <c:pt idx="762">
                  <c:v>39925</c:v>
                </c:pt>
                <c:pt idx="763">
                  <c:v>39926</c:v>
                </c:pt>
                <c:pt idx="764">
                  <c:v>39927</c:v>
                </c:pt>
                <c:pt idx="765">
                  <c:v>39930</c:v>
                </c:pt>
                <c:pt idx="766">
                  <c:v>39931</c:v>
                </c:pt>
                <c:pt idx="767">
                  <c:v>39932</c:v>
                </c:pt>
                <c:pt idx="768">
                  <c:v>39933</c:v>
                </c:pt>
                <c:pt idx="769">
                  <c:v>39934</c:v>
                </c:pt>
                <c:pt idx="770">
                  <c:v>39937</c:v>
                </c:pt>
                <c:pt idx="771">
                  <c:v>39938</c:v>
                </c:pt>
                <c:pt idx="772">
                  <c:v>39939</c:v>
                </c:pt>
                <c:pt idx="773">
                  <c:v>39940</c:v>
                </c:pt>
                <c:pt idx="774">
                  <c:v>39941</c:v>
                </c:pt>
                <c:pt idx="775">
                  <c:v>39944</c:v>
                </c:pt>
                <c:pt idx="776">
                  <c:v>39945</c:v>
                </c:pt>
                <c:pt idx="777">
                  <c:v>39946</c:v>
                </c:pt>
                <c:pt idx="778">
                  <c:v>39947</c:v>
                </c:pt>
                <c:pt idx="779">
                  <c:v>39948</c:v>
                </c:pt>
                <c:pt idx="780">
                  <c:v>39951</c:v>
                </c:pt>
                <c:pt idx="781">
                  <c:v>39952</c:v>
                </c:pt>
                <c:pt idx="782">
                  <c:v>39953</c:v>
                </c:pt>
                <c:pt idx="783">
                  <c:v>39954</c:v>
                </c:pt>
                <c:pt idx="784">
                  <c:v>39955</c:v>
                </c:pt>
                <c:pt idx="785">
                  <c:v>39959</c:v>
                </c:pt>
                <c:pt idx="786">
                  <c:v>39960</c:v>
                </c:pt>
                <c:pt idx="787">
                  <c:v>39961</c:v>
                </c:pt>
                <c:pt idx="788">
                  <c:v>39962</c:v>
                </c:pt>
                <c:pt idx="789">
                  <c:v>39965</c:v>
                </c:pt>
                <c:pt idx="790">
                  <c:v>39966</c:v>
                </c:pt>
                <c:pt idx="791">
                  <c:v>39967</c:v>
                </c:pt>
                <c:pt idx="792">
                  <c:v>39968</c:v>
                </c:pt>
                <c:pt idx="793">
                  <c:v>39969</c:v>
                </c:pt>
                <c:pt idx="794">
                  <c:v>39972</c:v>
                </c:pt>
                <c:pt idx="795">
                  <c:v>39973</c:v>
                </c:pt>
                <c:pt idx="796">
                  <c:v>39974</c:v>
                </c:pt>
                <c:pt idx="797">
                  <c:v>39975</c:v>
                </c:pt>
                <c:pt idx="798">
                  <c:v>39976</c:v>
                </c:pt>
                <c:pt idx="799">
                  <c:v>39979</c:v>
                </c:pt>
                <c:pt idx="800">
                  <c:v>39980</c:v>
                </c:pt>
                <c:pt idx="801">
                  <c:v>39981</c:v>
                </c:pt>
                <c:pt idx="802">
                  <c:v>39982</c:v>
                </c:pt>
                <c:pt idx="803">
                  <c:v>39983</c:v>
                </c:pt>
                <c:pt idx="804">
                  <c:v>39986</c:v>
                </c:pt>
                <c:pt idx="805">
                  <c:v>39987</c:v>
                </c:pt>
                <c:pt idx="806">
                  <c:v>39988</c:v>
                </c:pt>
                <c:pt idx="807">
                  <c:v>39989</c:v>
                </c:pt>
                <c:pt idx="808">
                  <c:v>39990</c:v>
                </c:pt>
                <c:pt idx="809">
                  <c:v>39993</c:v>
                </c:pt>
                <c:pt idx="810">
                  <c:v>39994</c:v>
                </c:pt>
                <c:pt idx="811">
                  <c:v>39995</c:v>
                </c:pt>
                <c:pt idx="812">
                  <c:v>39996</c:v>
                </c:pt>
                <c:pt idx="813">
                  <c:v>40000</c:v>
                </c:pt>
                <c:pt idx="814">
                  <c:v>40001</c:v>
                </c:pt>
                <c:pt idx="815">
                  <c:v>40002</c:v>
                </c:pt>
                <c:pt idx="816">
                  <c:v>40003</c:v>
                </c:pt>
                <c:pt idx="817">
                  <c:v>40004</c:v>
                </c:pt>
                <c:pt idx="818">
                  <c:v>40007</c:v>
                </c:pt>
                <c:pt idx="819">
                  <c:v>40008</c:v>
                </c:pt>
                <c:pt idx="820">
                  <c:v>40009</c:v>
                </c:pt>
                <c:pt idx="821">
                  <c:v>40010</c:v>
                </c:pt>
                <c:pt idx="822">
                  <c:v>40011</c:v>
                </c:pt>
                <c:pt idx="823">
                  <c:v>40014</c:v>
                </c:pt>
                <c:pt idx="824">
                  <c:v>40015</c:v>
                </c:pt>
                <c:pt idx="825">
                  <c:v>40016</c:v>
                </c:pt>
                <c:pt idx="826">
                  <c:v>40017</c:v>
                </c:pt>
                <c:pt idx="827">
                  <c:v>40018</c:v>
                </c:pt>
                <c:pt idx="828">
                  <c:v>40021</c:v>
                </c:pt>
                <c:pt idx="829">
                  <c:v>40022</c:v>
                </c:pt>
                <c:pt idx="830">
                  <c:v>40023</c:v>
                </c:pt>
                <c:pt idx="831">
                  <c:v>40024</c:v>
                </c:pt>
                <c:pt idx="832">
                  <c:v>40025</c:v>
                </c:pt>
                <c:pt idx="833">
                  <c:v>40028</c:v>
                </c:pt>
                <c:pt idx="834">
                  <c:v>40029</c:v>
                </c:pt>
                <c:pt idx="835">
                  <c:v>40030</c:v>
                </c:pt>
                <c:pt idx="836">
                  <c:v>40031</c:v>
                </c:pt>
                <c:pt idx="837">
                  <c:v>40032</c:v>
                </c:pt>
                <c:pt idx="838">
                  <c:v>40035</c:v>
                </c:pt>
                <c:pt idx="839">
                  <c:v>40036</c:v>
                </c:pt>
                <c:pt idx="840">
                  <c:v>40037</c:v>
                </c:pt>
                <c:pt idx="841">
                  <c:v>40038</c:v>
                </c:pt>
                <c:pt idx="842">
                  <c:v>40039</c:v>
                </c:pt>
                <c:pt idx="843">
                  <c:v>40042</c:v>
                </c:pt>
                <c:pt idx="844">
                  <c:v>40043</c:v>
                </c:pt>
                <c:pt idx="845">
                  <c:v>40044</c:v>
                </c:pt>
                <c:pt idx="846">
                  <c:v>40045</c:v>
                </c:pt>
                <c:pt idx="847">
                  <c:v>40046</c:v>
                </c:pt>
                <c:pt idx="848">
                  <c:v>40049</c:v>
                </c:pt>
                <c:pt idx="849">
                  <c:v>40050</c:v>
                </c:pt>
                <c:pt idx="850">
                  <c:v>40051</c:v>
                </c:pt>
                <c:pt idx="851">
                  <c:v>40052</c:v>
                </c:pt>
                <c:pt idx="852">
                  <c:v>40053</c:v>
                </c:pt>
                <c:pt idx="853">
                  <c:v>40056</c:v>
                </c:pt>
                <c:pt idx="854">
                  <c:v>40057</c:v>
                </c:pt>
                <c:pt idx="855">
                  <c:v>40058</c:v>
                </c:pt>
                <c:pt idx="856">
                  <c:v>40059</c:v>
                </c:pt>
                <c:pt idx="857">
                  <c:v>40060</c:v>
                </c:pt>
                <c:pt idx="858">
                  <c:v>40064</c:v>
                </c:pt>
                <c:pt idx="859">
                  <c:v>40065</c:v>
                </c:pt>
                <c:pt idx="860">
                  <c:v>40066</c:v>
                </c:pt>
                <c:pt idx="861">
                  <c:v>40067</c:v>
                </c:pt>
                <c:pt idx="862">
                  <c:v>40070</c:v>
                </c:pt>
                <c:pt idx="863">
                  <c:v>40071</c:v>
                </c:pt>
                <c:pt idx="864">
                  <c:v>40072</c:v>
                </c:pt>
                <c:pt idx="865">
                  <c:v>40073</c:v>
                </c:pt>
                <c:pt idx="866">
                  <c:v>40074</c:v>
                </c:pt>
                <c:pt idx="867">
                  <c:v>40077</c:v>
                </c:pt>
                <c:pt idx="868">
                  <c:v>40078</c:v>
                </c:pt>
                <c:pt idx="869">
                  <c:v>40079</c:v>
                </c:pt>
                <c:pt idx="870">
                  <c:v>40080</c:v>
                </c:pt>
                <c:pt idx="871">
                  <c:v>40081</c:v>
                </c:pt>
                <c:pt idx="872">
                  <c:v>40084</c:v>
                </c:pt>
                <c:pt idx="873">
                  <c:v>40085</c:v>
                </c:pt>
                <c:pt idx="874">
                  <c:v>40086</c:v>
                </c:pt>
                <c:pt idx="875">
                  <c:v>40087</c:v>
                </c:pt>
                <c:pt idx="876">
                  <c:v>40088</c:v>
                </c:pt>
                <c:pt idx="877">
                  <c:v>40091</c:v>
                </c:pt>
                <c:pt idx="878">
                  <c:v>40092</c:v>
                </c:pt>
                <c:pt idx="879">
                  <c:v>40093</c:v>
                </c:pt>
                <c:pt idx="880">
                  <c:v>40094</c:v>
                </c:pt>
                <c:pt idx="881">
                  <c:v>40095</c:v>
                </c:pt>
                <c:pt idx="882">
                  <c:v>40098</c:v>
                </c:pt>
                <c:pt idx="883">
                  <c:v>40099</c:v>
                </c:pt>
                <c:pt idx="884">
                  <c:v>40100</c:v>
                </c:pt>
                <c:pt idx="885">
                  <c:v>40101</c:v>
                </c:pt>
                <c:pt idx="886">
                  <c:v>40102</c:v>
                </c:pt>
                <c:pt idx="887">
                  <c:v>40105</c:v>
                </c:pt>
                <c:pt idx="888">
                  <c:v>40106</c:v>
                </c:pt>
                <c:pt idx="889">
                  <c:v>40107</c:v>
                </c:pt>
                <c:pt idx="890">
                  <c:v>40108</c:v>
                </c:pt>
                <c:pt idx="891">
                  <c:v>40109</c:v>
                </c:pt>
                <c:pt idx="892">
                  <c:v>40112</c:v>
                </c:pt>
                <c:pt idx="893">
                  <c:v>40113</c:v>
                </c:pt>
                <c:pt idx="894">
                  <c:v>40114</c:v>
                </c:pt>
                <c:pt idx="895">
                  <c:v>40115</c:v>
                </c:pt>
                <c:pt idx="896">
                  <c:v>40116</c:v>
                </c:pt>
                <c:pt idx="897">
                  <c:v>40119</c:v>
                </c:pt>
                <c:pt idx="898">
                  <c:v>40120</c:v>
                </c:pt>
                <c:pt idx="899">
                  <c:v>40121</c:v>
                </c:pt>
                <c:pt idx="900">
                  <c:v>40122</c:v>
                </c:pt>
                <c:pt idx="901">
                  <c:v>40123</c:v>
                </c:pt>
                <c:pt idx="902">
                  <c:v>40126</c:v>
                </c:pt>
                <c:pt idx="903">
                  <c:v>40127</c:v>
                </c:pt>
                <c:pt idx="904">
                  <c:v>40128</c:v>
                </c:pt>
                <c:pt idx="905">
                  <c:v>40129</c:v>
                </c:pt>
                <c:pt idx="906">
                  <c:v>40130</c:v>
                </c:pt>
                <c:pt idx="907">
                  <c:v>40133</c:v>
                </c:pt>
                <c:pt idx="908">
                  <c:v>40134</c:v>
                </c:pt>
                <c:pt idx="909">
                  <c:v>40135</c:v>
                </c:pt>
                <c:pt idx="910">
                  <c:v>40136</c:v>
                </c:pt>
                <c:pt idx="911">
                  <c:v>40137</c:v>
                </c:pt>
                <c:pt idx="912">
                  <c:v>40140</c:v>
                </c:pt>
                <c:pt idx="913">
                  <c:v>40141</c:v>
                </c:pt>
                <c:pt idx="914">
                  <c:v>40142</c:v>
                </c:pt>
                <c:pt idx="915">
                  <c:v>40144</c:v>
                </c:pt>
                <c:pt idx="916">
                  <c:v>40147</c:v>
                </c:pt>
                <c:pt idx="917">
                  <c:v>40148</c:v>
                </c:pt>
                <c:pt idx="918">
                  <c:v>40149</c:v>
                </c:pt>
                <c:pt idx="919">
                  <c:v>40150</c:v>
                </c:pt>
                <c:pt idx="920">
                  <c:v>40151</c:v>
                </c:pt>
                <c:pt idx="921">
                  <c:v>40154</c:v>
                </c:pt>
                <c:pt idx="922">
                  <c:v>40155</c:v>
                </c:pt>
                <c:pt idx="923">
                  <c:v>40156</c:v>
                </c:pt>
                <c:pt idx="924">
                  <c:v>40157</c:v>
                </c:pt>
                <c:pt idx="925">
                  <c:v>40158</c:v>
                </c:pt>
                <c:pt idx="926">
                  <c:v>40161</c:v>
                </c:pt>
                <c:pt idx="927">
                  <c:v>40162</c:v>
                </c:pt>
                <c:pt idx="928">
                  <c:v>40163</c:v>
                </c:pt>
                <c:pt idx="929">
                  <c:v>40164</c:v>
                </c:pt>
                <c:pt idx="930">
                  <c:v>40165</c:v>
                </c:pt>
                <c:pt idx="931">
                  <c:v>40168</c:v>
                </c:pt>
                <c:pt idx="932">
                  <c:v>40169</c:v>
                </c:pt>
                <c:pt idx="933">
                  <c:v>40170</c:v>
                </c:pt>
                <c:pt idx="934">
                  <c:v>40171</c:v>
                </c:pt>
                <c:pt idx="935">
                  <c:v>40175</c:v>
                </c:pt>
                <c:pt idx="936">
                  <c:v>40176</c:v>
                </c:pt>
                <c:pt idx="937">
                  <c:v>40177</c:v>
                </c:pt>
                <c:pt idx="938">
                  <c:v>40178</c:v>
                </c:pt>
                <c:pt idx="939">
                  <c:v>40182</c:v>
                </c:pt>
                <c:pt idx="940">
                  <c:v>40183</c:v>
                </c:pt>
                <c:pt idx="941">
                  <c:v>40184</c:v>
                </c:pt>
                <c:pt idx="942">
                  <c:v>40185</c:v>
                </c:pt>
                <c:pt idx="943">
                  <c:v>40186</c:v>
                </c:pt>
                <c:pt idx="944">
                  <c:v>40189</c:v>
                </c:pt>
                <c:pt idx="945">
                  <c:v>40190</c:v>
                </c:pt>
                <c:pt idx="946">
                  <c:v>40191</c:v>
                </c:pt>
                <c:pt idx="947">
                  <c:v>40192</c:v>
                </c:pt>
                <c:pt idx="948">
                  <c:v>40193</c:v>
                </c:pt>
                <c:pt idx="949">
                  <c:v>40197</c:v>
                </c:pt>
                <c:pt idx="950">
                  <c:v>40198</c:v>
                </c:pt>
                <c:pt idx="951">
                  <c:v>40199</c:v>
                </c:pt>
                <c:pt idx="952">
                  <c:v>40200</c:v>
                </c:pt>
                <c:pt idx="953">
                  <c:v>40203</c:v>
                </c:pt>
                <c:pt idx="954">
                  <c:v>40204</c:v>
                </c:pt>
                <c:pt idx="955">
                  <c:v>40205</c:v>
                </c:pt>
                <c:pt idx="956">
                  <c:v>40206</c:v>
                </c:pt>
                <c:pt idx="957">
                  <c:v>40207</c:v>
                </c:pt>
                <c:pt idx="958">
                  <c:v>40210</c:v>
                </c:pt>
                <c:pt idx="959">
                  <c:v>40211</c:v>
                </c:pt>
                <c:pt idx="960">
                  <c:v>40212</c:v>
                </c:pt>
                <c:pt idx="961">
                  <c:v>40213</c:v>
                </c:pt>
                <c:pt idx="962">
                  <c:v>40214</c:v>
                </c:pt>
                <c:pt idx="963">
                  <c:v>40217</c:v>
                </c:pt>
                <c:pt idx="964">
                  <c:v>40218</c:v>
                </c:pt>
                <c:pt idx="965">
                  <c:v>40219</c:v>
                </c:pt>
                <c:pt idx="966">
                  <c:v>40220</c:v>
                </c:pt>
                <c:pt idx="967">
                  <c:v>40221</c:v>
                </c:pt>
                <c:pt idx="968">
                  <c:v>40225</c:v>
                </c:pt>
                <c:pt idx="969">
                  <c:v>40226</c:v>
                </c:pt>
                <c:pt idx="970">
                  <c:v>40227</c:v>
                </c:pt>
                <c:pt idx="971">
                  <c:v>40228</c:v>
                </c:pt>
                <c:pt idx="972">
                  <c:v>40231</c:v>
                </c:pt>
                <c:pt idx="973">
                  <c:v>40232</c:v>
                </c:pt>
                <c:pt idx="974">
                  <c:v>40233</c:v>
                </c:pt>
                <c:pt idx="975">
                  <c:v>40234</c:v>
                </c:pt>
                <c:pt idx="976">
                  <c:v>40235</c:v>
                </c:pt>
                <c:pt idx="977">
                  <c:v>40238</c:v>
                </c:pt>
                <c:pt idx="978">
                  <c:v>40239</c:v>
                </c:pt>
                <c:pt idx="979">
                  <c:v>40240</c:v>
                </c:pt>
                <c:pt idx="980">
                  <c:v>40241</c:v>
                </c:pt>
                <c:pt idx="981">
                  <c:v>40242</c:v>
                </c:pt>
                <c:pt idx="982">
                  <c:v>40245</c:v>
                </c:pt>
                <c:pt idx="983">
                  <c:v>40246</c:v>
                </c:pt>
                <c:pt idx="984">
                  <c:v>40247</c:v>
                </c:pt>
                <c:pt idx="985">
                  <c:v>40248</c:v>
                </c:pt>
                <c:pt idx="986">
                  <c:v>40249</c:v>
                </c:pt>
                <c:pt idx="987">
                  <c:v>40252</c:v>
                </c:pt>
                <c:pt idx="988">
                  <c:v>40253</c:v>
                </c:pt>
                <c:pt idx="989">
                  <c:v>40254</c:v>
                </c:pt>
                <c:pt idx="990">
                  <c:v>40255</c:v>
                </c:pt>
                <c:pt idx="991">
                  <c:v>40256</c:v>
                </c:pt>
                <c:pt idx="992">
                  <c:v>40259</c:v>
                </c:pt>
                <c:pt idx="993">
                  <c:v>40260</c:v>
                </c:pt>
                <c:pt idx="994">
                  <c:v>40261</c:v>
                </c:pt>
                <c:pt idx="995">
                  <c:v>40262</c:v>
                </c:pt>
                <c:pt idx="996">
                  <c:v>40263</c:v>
                </c:pt>
                <c:pt idx="997">
                  <c:v>40266</c:v>
                </c:pt>
                <c:pt idx="998">
                  <c:v>40267</c:v>
                </c:pt>
                <c:pt idx="999">
                  <c:v>40268</c:v>
                </c:pt>
                <c:pt idx="1000">
                  <c:v>40269</c:v>
                </c:pt>
                <c:pt idx="1001">
                  <c:v>40273</c:v>
                </c:pt>
                <c:pt idx="1002">
                  <c:v>40274</c:v>
                </c:pt>
                <c:pt idx="1003">
                  <c:v>40275</c:v>
                </c:pt>
                <c:pt idx="1004">
                  <c:v>40276</c:v>
                </c:pt>
                <c:pt idx="1005">
                  <c:v>40277</c:v>
                </c:pt>
                <c:pt idx="1006">
                  <c:v>40280</c:v>
                </c:pt>
                <c:pt idx="1007">
                  <c:v>40281</c:v>
                </c:pt>
                <c:pt idx="1008">
                  <c:v>40282</c:v>
                </c:pt>
                <c:pt idx="1009">
                  <c:v>40283</c:v>
                </c:pt>
                <c:pt idx="1010">
                  <c:v>40284</c:v>
                </c:pt>
                <c:pt idx="1011">
                  <c:v>40287</c:v>
                </c:pt>
                <c:pt idx="1012">
                  <c:v>40288</c:v>
                </c:pt>
                <c:pt idx="1013">
                  <c:v>40289</c:v>
                </c:pt>
                <c:pt idx="1014">
                  <c:v>40290</c:v>
                </c:pt>
                <c:pt idx="1015">
                  <c:v>40291</c:v>
                </c:pt>
                <c:pt idx="1016">
                  <c:v>40294</c:v>
                </c:pt>
                <c:pt idx="1017">
                  <c:v>40295</c:v>
                </c:pt>
                <c:pt idx="1018">
                  <c:v>40296</c:v>
                </c:pt>
                <c:pt idx="1019">
                  <c:v>40297</c:v>
                </c:pt>
                <c:pt idx="1020">
                  <c:v>40298</c:v>
                </c:pt>
                <c:pt idx="1021">
                  <c:v>40301</c:v>
                </c:pt>
                <c:pt idx="1022">
                  <c:v>40302</c:v>
                </c:pt>
                <c:pt idx="1023">
                  <c:v>40303</c:v>
                </c:pt>
                <c:pt idx="1024">
                  <c:v>40304</c:v>
                </c:pt>
                <c:pt idx="1025">
                  <c:v>40305</c:v>
                </c:pt>
                <c:pt idx="1026">
                  <c:v>40308</c:v>
                </c:pt>
                <c:pt idx="1027">
                  <c:v>40309</c:v>
                </c:pt>
                <c:pt idx="1028">
                  <c:v>40310</c:v>
                </c:pt>
                <c:pt idx="1029">
                  <c:v>40311</c:v>
                </c:pt>
                <c:pt idx="1030">
                  <c:v>40312</c:v>
                </c:pt>
                <c:pt idx="1031">
                  <c:v>40315</c:v>
                </c:pt>
                <c:pt idx="1032">
                  <c:v>40316</c:v>
                </c:pt>
                <c:pt idx="1033">
                  <c:v>40317</c:v>
                </c:pt>
                <c:pt idx="1034">
                  <c:v>40318</c:v>
                </c:pt>
                <c:pt idx="1035">
                  <c:v>40319</c:v>
                </c:pt>
                <c:pt idx="1036">
                  <c:v>40322</c:v>
                </c:pt>
                <c:pt idx="1037">
                  <c:v>40323</c:v>
                </c:pt>
                <c:pt idx="1038">
                  <c:v>40324</c:v>
                </c:pt>
                <c:pt idx="1039">
                  <c:v>40325</c:v>
                </c:pt>
                <c:pt idx="1040">
                  <c:v>40326</c:v>
                </c:pt>
                <c:pt idx="1041">
                  <c:v>40330</c:v>
                </c:pt>
                <c:pt idx="1042">
                  <c:v>40331</c:v>
                </c:pt>
                <c:pt idx="1043">
                  <c:v>40332</c:v>
                </c:pt>
                <c:pt idx="1044">
                  <c:v>40333</c:v>
                </c:pt>
                <c:pt idx="1045">
                  <c:v>40336</c:v>
                </c:pt>
                <c:pt idx="1046">
                  <c:v>40337</c:v>
                </c:pt>
                <c:pt idx="1047">
                  <c:v>40338</c:v>
                </c:pt>
                <c:pt idx="1048">
                  <c:v>40339</c:v>
                </c:pt>
                <c:pt idx="1049">
                  <c:v>40340</c:v>
                </c:pt>
                <c:pt idx="1050">
                  <c:v>40343</c:v>
                </c:pt>
                <c:pt idx="1051">
                  <c:v>40344</c:v>
                </c:pt>
                <c:pt idx="1052">
                  <c:v>40345</c:v>
                </c:pt>
                <c:pt idx="1053">
                  <c:v>40346</c:v>
                </c:pt>
                <c:pt idx="1054">
                  <c:v>40347</c:v>
                </c:pt>
                <c:pt idx="1055">
                  <c:v>40350</c:v>
                </c:pt>
                <c:pt idx="1056">
                  <c:v>40351</c:v>
                </c:pt>
                <c:pt idx="1057">
                  <c:v>40352</c:v>
                </c:pt>
                <c:pt idx="1058">
                  <c:v>40353</c:v>
                </c:pt>
                <c:pt idx="1059">
                  <c:v>40354</c:v>
                </c:pt>
                <c:pt idx="1060">
                  <c:v>40357</c:v>
                </c:pt>
                <c:pt idx="1061">
                  <c:v>40358</c:v>
                </c:pt>
                <c:pt idx="1062">
                  <c:v>40359</c:v>
                </c:pt>
                <c:pt idx="1063">
                  <c:v>40360</c:v>
                </c:pt>
                <c:pt idx="1064">
                  <c:v>40361</c:v>
                </c:pt>
                <c:pt idx="1065">
                  <c:v>40365</c:v>
                </c:pt>
                <c:pt idx="1066">
                  <c:v>40366</c:v>
                </c:pt>
                <c:pt idx="1067">
                  <c:v>40367</c:v>
                </c:pt>
                <c:pt idx="1068">
                  <c:v>40368</c:v>
                </c:pt>
                <c:pt idx="1069">
                  <c:v>40371</c:v>
                </c:pt>
                <c:pt idx="1070">
                  <c:v>40372</c:v>
                </c:pt>
                <c:pt idx="1071">
                  <c:v>40373</c:v>
                </c:pt>
                <c:pt idx="1072">
                  <c:v>40374</c:v>
                </c:pt>
                <c:pt idx="1073">
                  <c:v>40375</c:v>
                </c:pt>
                <c:pt idx="1074">
                  <c:v>40378</c:v>
                </c:pt>
                <c:pt idx="1075">
                  <c:v>40379</c:v>
                </c:pt>
                <c:pt idx="1076">
                  <c:v>40380</c:v>
                </c:pt>
                <c:pt idx="1077">
                  <c:v>40381</c:v>
                </c:pt>
                <c:pt idx="1078">
                  <c:v>40382</c:v>
                </c:pt>
                <c:pt idx="1079">
                  <c:v>40385</c:v>
                </c:pt>
                <c:pt idx="1080">
                  <c:v>40386</c:v>
                </c:pt>
                <c:pt idx="1081">
                  <c:v>40387</c:v>
                </c:pt>
                <c:pt idx="1082">
                  <c:v>40388</c:v>
                </c:pt>
                <c:pt idx="1083">
                  <c:v>40389</c:v>
                </c:pt>
                <c:pt idx="1084">
                  <c:v>40392</c:v>
                </c:pt>
                <c:pt idx="1085">
                  <c:v>40393</c:v>
                </c:pt>
                <c:pt idx="1086">
                  <c:v>40394</c:v>
                </c:pt>
                <c:pt idx="1087">
                  <c:v>40395</c:v>
                </c:pt>
                <c:pt idx="1088">
                  <c:v>40396</c:v>
                </c:pt>
                <c:pt idx="1089">
                  <c:v>40399</c:v>
                </c:pt>
                <c:pt idx="1090">
                  <c:v>40400</c:v>
                </c:pt>
                <c:pt idx="1091">
                  <c:v>40401</c:v>
                </c:pt>
                <c:pt idx="1092">
                  <c:v>40402</c:v>
                </c:pt>
                <c:pt idx="1093">
                  <c:v>40403</c:v>
                </c:pt>
                <c:pt idx="1094">
                  <c:v>40406</c:v>
                </c:pt>
                <c:pt idx="1095">
                  <c:v>40407</c:v>
                </c:pt>
                <c:pt idx="1096">
                  <c:v>40408</c:v>
                </c:pt>
                <c:pt idx="1097">
                  <c:v>40409</c:v>
                </c:pt>
                <c:pt idx="1098">
                  <c:v>40410</c:v>
                </c:pt>
                <c:pt idx="1099">
                  <c:v>40413</c:v>
                </c:pt>
                <c:pt idx="1100">
                  <c:v>40414</c:v>
                </c:pt>
                <c:pt idx="1101">
                  <c:v>40415</c:v>
                </c:pt>
                <c:pt idx="1102">
                  <c:v>40416</c:v>
                </c:pt>
                <c:pt idx="1103">
                  <c:v>40417</c:v>
                </c:pt>
                <c:pt idx="1104">
                  <c:v>40420</c:v>
                </c:pt>
                <c:pt idx="1105">
                  <c:v>40421</c:v>
                </c:pt>
                <c:pt idx="1106">
                  <c:v>40422</c:v>
                </c:pt>
                <c:pt idx="1107">
                  <c:v>40423</c:v>
                </c:pt>
                <c:pt idx="1108">
                  <c:v>40424</c:v>
                </c:pt>
                <c:pt idx="1109">
                  <c:v>40428</c:v>
                </c:pt>
                <c:pt idx="1110">
                  <c:v>40429</c:v>
                </c:pt>
                <c:pt idx="1111">
                  <c:v>40430</c:v>
                </c:pt>
                <c:pt idx="1112">
                  <c:v>40431</c:v>
                </c:pt>
                <c:pt idx="1113">
                  <c:v>40434</c:v>
                </c:pt>
                <c:pt idx="1114">
                  <c:v>40435</c:v>
                </c:pt>
                <c:pt idx="1115">
                  <c:v>40436</c:v>
                </c:pt>
                <c:pt idx="1116">
                  <c:v>40437</c:v>
                </c:pt>
                <c:pt idx="1117">
                  <c:v>40438</c:v>
                </c:pt>
                <c:pt idx="1118">
                  <c:v>40441</c:v>
                </c:pt>
                <c:pt idx="1119">
                  <c:v>40442</c:v>
                </c:pt>
                <c:pt idx="1120">
                  <c:v>40443</c:v>
                </c:pt>
                <c:pt idx="1121">
                  <c:v>40444</c:v>
                </c:pt>
                <c:pt idx="1122">
                  <c:v>40445</c:v>
                </c:pt>
                <c:pt idx="1123">
                  <c:v>40448</c:v>
                </c:pt>
                <c:pt idx="1124">
                  <c:v>40449</c:v>
                </c:pt>
                <c:pt idx="1125">
                  <c:v>40450</c:v>
                </c:pt>
                <c:pt idx="1126">
                  <c:v>40451</c:v>
                </c:pt>
                <c:pt idx="1127">
                  <c:v>40452</c:v>
                </c:pt>
                <c:pt idx="1128">
                  <c:v>40455</c:v>
                </c:pt>
                <c:pt idx="1129">
                  <c:v>40456</c:v>
                </c:pt>
                <c:pt idx="1130">
                  <c:v>40457</c:v>
                </c:pt>
                <c:pt idx="1131">
                  <c:v>40458</c:v>
                </c:pt>
                <c:pt idx="1132">
                  <c:v>40459</c:v>
                </c:pt>
                <c:pt idx="1133">
                  <c:v>40462</c:v>
                </c:pt>
                <c:pt idx="1134">
                  <c:v>40463</c:v>
                </c:pt>
                <c:pt idx="1135">
                  <c:v>40464</c:v>
                </c:pt>
                <c:pt idx="1136">
                  <c:v>40465</c:v>
                </c:pt>
                <c:pt idx="1137">
                  <c:v>40466</c:v>
                </c:pt>
                <c:pt idx="1138">
                  <c:v>40469</c:v>
                </c:pt>
                <c:pt idx="1139">
                  <c:v>40470</c:v>
                </c:pt>
                <c:pt idx="1140">
                  <c:v>40471</c:v>
                </c:pt>
                <c:pt idx="1141">
                  <c:v>40472</c:v>
                </c:pt>
                <c:pt idx="1142">
                  <c:v>40473</c:v>
                </c:pt>
                <c:pt idx="1143">
                  <c:v>40476</c:v>
                </c:pt>
                <c:pt idx="1144">
                  <c:v>40477</c:v>
                </c:pt>
                <c:pt idx="1145">
                  <c:v>40478</c:v>
                </c:pt>
                <c:pt idx="1146">
                  <c:v>40479</c:v>
                </c:pt>
                <c:pt idx="1147">
                  <c:v>40480</c:v>
                </c:pt>
                <c:pt idx="1148">
                  <c:v>40483</c:v>
                </c:pt>
                <c:pt idx="1149">
                  <c:v>40484</c:v>
                </c:pt>
                <c:pt idx="1150">
                  <c:v>40485</c:v>
                </c:pt>
                <c:pt idx="1151">
                  <c:v>40486</c:v>
                </c:pt>
                <c:pt idx="1152">
                  <c:v>40487</c:v>
                </c:pt>
                <c:pt idx="1153">
                  <c:v>40490</c:v>
                </c:pt>
                <c:pt idx="1154">
                  <c:v>40491</c:v>
                </c:pt>
                <c:pt idx="1155">
                  <c:v>40492</c:v>
                </c:pt>
                <c:pt idx="1156">
                  <c:v>40493</c:v>
                </c:pt>
                <c:pt idx="1157">
                  <c:v>40494</c:v>
                </c:pt>
                <c:pt idx="1158">
                  <c:v>40497</c:v>
                </c:pt>
                <c:pt idx="1159">
                  <c:v>40498</c:v>
                </c:pt>
                <c:pt idx="1160">
                  <c:v>40499</c:v>
                </c:pt>
                <c:pt idx="1161">
                  <c:v>40500</c:v>
                </c:pt>
                <c:pt idx="1162">
                  <c:v>40501</c:v>
                </c:pt>
                <c:pt idx="1163">
                  <c:v>40504</c:v>
                </c:pt>
                <c:pt idx="1164">
                  <c:v>40505</c:v>
                </c:pt>
                <c:pt idx="1165">
                  <c:v>40506</c:v>
                </c:pt>
                <c:pt idx="1166">
                  <c:v>40508</c:v>
                </c:pt>
                <c:pt idx="1167">
                  <c:v>40511</c:v>
                </c:pt>
                <c:pt idx="1168">
                  <c:v>40512</c:v>
                </c:pt>
                <c:pt idx="1169">
                  <c:v>40513</c:v>
                </c:pt>
                <c:pt idx="1170">
                  <c:v>40514</c:v>
                </c:pt>
                <c:pt idx="1171">
                  <c:v>40515</c:v>
                </c:pt>
                <c:pt idx="1172">
                  <c:v>40518</c:v>
                </c:pt>
                <c:pt idx="1173">
                  <c:v>40519</c:v>
                </c:pt>
                <c:pt idx="1174">
                  <c:v>40520</c:v>
                </c:pt>
                <c:pt idx="1175">
                  <c:v>40521</c:v>
                </c:pt>
                <c:pt idx="1176">
                  <c:v>40522</c:v>
                </c:pt>
                <c:pt idx="1177">
                  <c:v>40525</c:v>
                </c:pt>
                <c:pt idx="1178">
                  <c:v>40526</c:v>
                </c:pt>
                <c:pt idx="1179">
                  <c:v>40527</c:v>
                </c:pt>
                <c:pt idx="1180">
                  <c:v>40528</c:v>
                </c:pt>
                <c:pt idx="1181">
                  <c:v>40529</c:v>
                </c:pt>
                <c:pt idx="1182">
                  <c:v>40532</c:v>
                </c:pt>
                <c:pt idx="1183">
                  <c:v>40533</c:v>
                </c:pt>
                <c:pt idx="1184">
                  <c:v>40534</c:v>
                </c:pt>
                <c:pt idx="1185">
                  <c:v>40535</c:v>
                </c:pt>
                <c:pt idx="1186">
                  <c:v>40539</c:v>
                </c:pt>
                <c:pt idx="1187">
                  <c:v>40540</c:v>
                </c:pt>
                <c:pt idx="1188">
                  <c:v>40541</c:v>
                </c:pt>
                <c:pt idx="1189">
                  <c:v>40542</c:v>
                </c:pt>
                <c:pt idx="1190">
                  <c:v>40543</c:v>
                </c:pt>
                <c:pt idx="1191">
                  <c:v>40546</c:v>
                </c:pt>
                <c:pt idx="1192">
                  <c:v>40547</c:v>
                </c:pt>
                <c:pt idx="1193">
                  <c:v>40548</c:v>
                </c:pt>
                <c:pt idx="1194">
                  <c:v>40549</c:v>
                </c:pt>
                <c:pt idx="1195">
                  <c:v>40550</c:v>
                </c:pt>
                <c:pt idx="1196">
                  <c:v>40553</c:v>
                </c:pt>
                <c:pt idx="1197">
                  <c:v>40554</c:v>
                </c:pt>
                <c:pt idx="1198">
                  <c:v>40555</c:v>
                </c:pt>
                <c:pt idx="1199">
                  <c:v>40556</c:v>
                </c:pt>
                <c:pt idx="1200">
                  <c:v>40557</c:v>
                </c:pt>
                <c:pt idx="1201">
                  <c:v>40561</c:v>
                </c:pt>
                <c:pt idx="1202">
                  <c:v>40562</c:v>
                </c:pt>
                <c:pt idx="1203">
                  <c:v>40563</c:v>
                </c:pt>
                <c:pt idx="1204">
                  <c:v>40564</c:v>
                </c:pt>
                <c:pt idx="1205">
                  <c:v>40567</c:v>
                </c:pt>
                <c:pt idx="1206">
                  <c:v>40568</c:v>
                </c:pt>
                <c:pt idx="1207">
                  <c:v>40569</c:v>
                </c:pt>
                <c:pt idx="1208">
                  <c:v>40570</c:v>
                </c:pt>
                <c:pt idx="1209">
                  <c:v>40571</c:v>
                </c:pt>
                <c:pt idx="1210">
                  <c:v>40574</c:v>
                </c:pt>
                <c:pt idx="1211">
                  <c:v>40575</c:v>
                </c:pt>
                <c:pt idx="1212">
                  <c:v>40576</c:v>
                </c:pt>
                <c:pt idx="1213">
                  <c:v>40577</c:v>
                </c:pt>
                <c:pt idx="1214">
                  <c:v>40578</c:v>
                </c:pt>
                <c:pt idx="1215">
                  <c:v>40581</c:v>
                </c:pt>
                <c:pt idx="1216">
                  <c:v>40582</c:v>
                </c:pt>
                <c:pt idx="1217">
                  <c:v>40583</c:v>
                </c:pt>
                <c:pt idx="1218">
                  <c:v>40584</c:v>
                </c:pt>
                <c:pt idx="1219">
                  <c:v>40585</c:v>
                </c:pt>
                <c:pt idx="1220">
                  <c:v>40588</c:v>
                </c:pt>
                <c:pt idx="1221">
                  <c:v>40589</c:v>
                </c:pt>
                <c:pt idx="1222">
                  <c:v>40590</c:v>
                </c:pt>
                <c:pt idx="1223">
                  <c:v>40591</c:v>
                </c:pt>
                <c:pt idx="1224">
                  <c:v>40592</c:v>
                </c:pt>
                <c:pt idx="1225">
                  <c:v>40596</c:v>
                </c:pt>
                <c:pt idx="1226">
                  <c:v>40597</c:v>
                </c:pt>
                <c:pt idx="1227">
                  <c:v>40598</c:v>
                </c:pt>
                <c:pt idx="1228">
                  <c:v>40599</c:v>
                </c:pt>
                <c:pt idx="1229">
                  <c:v>40602</c:v>
                </c:pt>
                <c:pt idx="1230">
                  <c:v>40603</c:v>
                </c:pt>
                <c:pt idx="1231">
                  <c:v>40604</c:v>
                </c:pt>
                <c:pt idx="1232">
                  <c:v>40605</c:v>
                </c:pt>
                <c:pt idx="1233">
                  <c:v>40606</c:v>
                </c:pt>
                <c:pt idx="1234">
                  <c:v>40609</c:v>
                </c:pt>
                <c:pt idx="1235">
                  <c:v>40610</c:v>
                </c:pt>
                <c:pt idx="1236">
                  <c:v>40611</c:v>
                </c:pt>
                <c:pt idx="1237">
                  <c:v>40612</c:v>
                </c:pt>
                <c:pt idx="1238">
                  <c:v>40613</c:v>
                </c:pt>
                <c:pt idx="1239">
                  <c:v>40616</c:v>
                </c:pt>
                <c:pt idx="1240">
                  <c:v>40617</c:v>
                </c:pt>
                <c:pt idx="1241">
                  <c:v>40618</c:v>
                </c:pt>
                <c:pt idx="1242">
                  <c:v>40619</c:v>
                </c:pt>
                <c:pt idx="1243">
                  <c:v>40620</c:v>
                </c:pt>
                <c:pt idx="1244">
                  <c:v>40623</c:v>
                </c:pt>
                <c:pt idx="1245">
                  <c:v>40624</c:v>
                </c:pt>
                <c:pt idx="1246">
                  <c:v>40625</c:v>
                </c:pt>
                <c:pt idx="1247">
                  <c:v>40626</c:v>
                </c:pt>
                <c:pt idx="1248">
                  <c:v>40627</c:v>
                </c:pt>
                <c:pt idx="1249">
                  <c:v>40630</c:v>
                </c:pt>
                <c:pt idx="1250">
                  <c:v>40631</c:v>
                </c:pt>
                <c:pt idx="1251">
                  <c:v>40632</c:v>
                </c:pt>
                <c:pt idx="1252">
                  <c:v>40633</c:v>
                </c:pt>
                <c:pt idx="1253">
                  <c:v>40634</c:v>
                </c:pt>
                <c:pt idx="1254">
                  <c:v>40637</c:v>
                </c:pt>
                <c:pt idx="1255">
                  <c:v>40638</c:v>
                </c:pt>
                <c:pt idx="1256">
                  <c:v>40639</c:v>
                </c:pt>
                <c:pt idx="1257">
                  <c:v>40640</c:v>
                </c:pt>
                <c:pt idx="1258">
                  <c:v>40641</c:v>
                </c:pt>
                <c:pt idx="1259">
                  <c:v>40644</c:v>
                </c:pt>
                <c:pt idx="1260">
                  <c:v>40645</c:v>
                </c:pt>
                <c:pt idx="1261">
                  <c:v>40646</c:v>
                </c:pt>
                <c:pt idx="1262">
                  <c:v>40647</c:v>
                </c:pt>
                <c:pt idx="1263">
                  <c:v>40648</c:v>
                </c:pt>
                <c:pt idx="1264">
                  <c:v>40651</c:v>
                </c:pt>
                <c:pt idx="1265">
                  <c:v>40652</c:v>
                </c:pt>
                <c:pt idx="1266">
                  <c:v>40653</c:v>
                </c:pt>
                <c:pt idx="1267">
                  <c:v>40654</c:v>
                </c:pt>
                <c:pt idx="1268">
                  <c:v>40658</c:v>
                </c:pt>
                <c:pt idx="1269">
                  <c:v>40659</c:v>
                </c:pt>
                <c:pt idx="1270">
                  <c:v>40660</c:v>
                </c:pt>
                <c:pt idx="1271">
                  <c:v>40661</c:v>
                </c:pt>
                <c:pt idx="1272">
                  <c:v>40662</c:v>
                </c:pt>
                <c:pt idx="1273">
                  <c:v>40665</c:v>
                </c:pt>
                <c:pt idx="1274">
                  <c:v>40666</c:v>
                </c:pt>
                <c:pt idx="1275">
                  <c:v>40667</c:v>
                </c:pt>
                <c:pt idx="1276">
                  <c:v>40668</c:v>
                </c:pt>
                <c:pt idx="1277">
                  <c:v>40669</c:v>
                </c:pt>
                <c:pt idx="1278">
                  <c:v>40672</c:v>
                </c:pt>
                <c:pt idx="1279">
                  <c:v>40673</c:v>
                </c:pt>
                <c:pt idx="1280">
                  <c:v>40674</c:v>
                </c:pt>
                <c:pt idx="1281">
                  <c:v>40675</c:v>
                </c:pt>
                <c:pt idx="1282">
                  <c:v>40676</c:v>
                </c:pt>
                <c:pt idx="1283">
                  <c:v>40679</c:v>
                </c:pt>
                <c:pt idx="1284">
                  <c:v>40680</c:v>
                </c:pt>
                <c:pt idx="1285">
                  <c:v>40681</c:v>
                </c:pt>
                <c:pt idx="1286">
                  <c:v>40682</c:v>
                </c:pt>
                <c:pt idx="1287">
                  <c:v>40683</c:v>
                </c:pt>
                <c:pt idx="1288">
                  <c:v>40686</c:v>
                </c:pt>
                <c:pt idx="1289">
                  <c:v>40687</c:v>
                </c:pt>
                <c:pt idx="1290">
                  <c:v>40688</c:v>
                </c:pt>
                <c:pt idx="1291">
                  <c:v>40689</c:v>
                </c:pt>
                <c:pt idx="1292">
                  <c:v>40690</c:v>
                </c:pt>
                <c:pt idx="1293">
                  <c:v>40694</c:v>
                </c:pt>
                <c:pt idx="1294">
                  <c:v>40695</c:v>
                </c:pt>
                <c:pt idx="1295">
                  <c:v>40696</c:v>
                </c:pt>
                <c:pt idx="1296">
                  <c:v>40697</c:v>
                </c:pt>
                <c:pt idx="1297">
                  <c:v>40700</c:v>
                </c:pt>
                <c:pt idx="1298">
                  <c:v>40701</c:v>
                </c:pt>
                <c:pt idx="1299">
                  <c:v>40702</c:v>
                </c:pt>
                <c:pt idx="1300">
                  <c:v>40703</c:v>
                </c:pt>
                <c:pt idx="1301">
                  <c:v>40704</c:v>
                </c:pt>
                <c:pt idx="1302">
                  <c:v>40707</c:v>
                </c:pt>
                <c:pt idx="1303">
                  <c:v>40708</c:v>
                </c:pt>
                <c:pt idx="1304">
                  <c:v>40709</c:v>
                </c:pt>
                <c:pt idx="1305">
                  <c:v>40710</c:v>
                </c:pt>
                <c:pt idx="1306">
                  <c:v>40711</c:v>
                </c:pt>
                <c:pt idx="1307">
                  <c:v>40714</c:v>
                </c:pt>
                <c:pt idx="1308">
                  <c:v>40715</c:v>
                </c:pt>
                <c:pt idx="1309">
                  <c:v>40716</c:v>
                </c:pt>
                <c:pt idx="1310">
                  <c:v>40717</c:v>
                </c:pt>
                <c:pt idx="1311">
                  <c:v>40718</c:v>
                </c:pt>
                <c:pt idx="1312">
                  <c:v>40721</c:v>
                </c:pt>
                <c:pt idx="1313">
                  <c:v>40722</c:v>
                </c:pt>
                <c:pt idx="1314">
                  <c:v>40723</c:v>
                </c:pt>
                <c:pt idx="1315">
                  <c:v>40724</c:v>
                </c:pt>
                <c:pt idx="1316">
                  <c:v>40725</c:v>
                </c:pt>
                <c:pt idx="1317">
                  <c:v>40729</c:v>
                </c:pt>
                <c:pt idx="1318">
                  <c:v>40730</c:v>
                </c:pt>
                <c:pt idx="1319">
                  <c:v>40731</c:v>
                </c:pt>
                <c:pt idx="1320">
                  <c:v>40732</c:v>
                </c:pt>
                <c:pt idx="1321">
                  <c:v>40735</c:v>
                </c:pt>
                <c:pt idx="1322">
                  <c:v>40736</c:v>
                </c:pt>
                <c:pt idx="1323">
                  <c:v>40737</c:v>
                </c:pt>
                <c:pt idx="1324">
                  <c:v>40738</c:v>
                </c:pt>
                <c:pt idx="1325">
                  <c:v>40739</c:v>
                </c:pt>
                <c:pt idx="1326">
                  <c:v>40742</c:v>
                </c:pt>
                <c:pt idx="1327">
                  <c:v>40743</c:v>
                </c:pt>
                <c:pt idx="1328">
                  <c:v>40744</c:v>
                </c:pt>
                <c:pt idx="1329">
                  <c:v>40745</c:v>
                </c:pt>
                <c:pt idx="1330">
                  <c:v>40746</c:v>
                </c:pt>
                <c:pt idx="1331">
                  <c:v>40749</c:v>
                </c:pt>
                <c:pt idx="1332">
                  <c:v>40750</c:v>
                </c:pt>
                <c:pt idx="1333">
                  <c:v>40751</c:v>
                </c:pt>
                <c:pt idx="1334">
                  <c:v>40752</c:v>
                </c:pt>
                <c:pt idx="1335">
                  <c:v>40753</c:v>
                </c:pt>
                <c:pt idx="1336">
                  <c:v>40756</c:v>
                </c:pt>
                <c:pt idx="1337">
                  <c:v>40757</c:v>
                </c:pt>
                <c:pt idx="1338">
                  <c:v>40758</c:v>
                </c:pt>
                <c:pt idx="1339">
                  <c:v>40759</c:v>
                </c:pt>
                <c:pt idx="1340">
                  <c:v>40760</c:v>
                </c:pt>
                <c:pt idx="1341">
                  <c:v>40763</c:v>
                </c:pt>
                <c:pt idx="1342">
                  <c:v>40764</c:v>
                </c:pt>
                <c:pt idx="1343">
                  <c:v>40765</c:v>
                </c:pt>
                <c:pt idx="1344">
                  <c:v>40766</c:v>
                </c:pt>
                <c:pt idx="1345">
                  <c:v>40767</c:v>
                </c:pt>
                <c:pt idx="1346">
                  <c:v>40770</c:v>
                </c:pt>
                <c:pt idx="1347">
                  <c:v>40771</c:v>
                </c:pt>
                <c:pt idx="1348">
                  <c:v>40772</c:v>
                </c:pt>
                <c:pt idx="1349">
                  <c:v>40773</c:v>
                </c:pt>
                <c:pt idx="1350">
                  <c:v>40774</c:v>
                </c:pt>
                <c:pt idx="1351">
                  <c:v>40777</c:v>
                </c:pt>
                <c:pt idx="1352">
                  <c:v>40778</c:v>
                </c:pt>
                <c:pt idx="1353">
                  <c:v>40779</c:v>
                </c:pt>
                <c:pt idx="1354">
                  <c:v>40780</c:v>
                </c:pt>
                <c:pt idx="1355">
                  <c:v>40781</c:v>
                </c:pt>
                <c:pt idx="1356">
                  <c:v>40784</c:v>
                </c:pt>
                <c:pt idx="1357">
                  <c:v>40785</c:v>
                </c:pt>
                <c:pt idx="1358">
                  <c:v>40786</c:v>
                </c:pt>
                <c:pt idx="1359">
                  <c:v>40787</c:v>
                </c:pt>
                <c:pt idx="1360">
                  <c:v>40788</c:v>
                </c:pt>
                <c:pt idx="1361">
                  <c:v>40792</c:v>
                </c:pt>
                <c:pt idx="1362">
                  <c:v>40793</c:v>
                </c:pt>
                <c:pt idx="1363">
                  <c:v>40794</c:v>
                </c:pt>
                <c:pt idx="1364">
                  <c:v>40795</c:v>
                </c:pt>
                <c:pt idx="1365">
                  <c:v>40798</c:v>
                </c:pt>
                <c:pt idx="1366">
                  <c:v>40799</c:v>
                </c:pt>
                <c:pt idx="1367">
                  <c:v>40800</c:v>
                </c:pt>
                <c:pt idx="1368">
                  <c:v>40801</c:v>
                </c:pt>
                <c:pt idx="1369">
                  <c:v>40802</c:v>
                </c:pt>
                <c:pt idx="1370">
                  <c:v>40805</c:v>
                </c:pt>
                <c:pt idx="1371">
                  <c:v>40806</c:v>
                </c:pt>
                <c:pt idx="1372">
                  <c:v>40807</c:v>
                </c:pt>
                <c:pt idx="1373">
                  <c:v>40808</c:v>
                </c:pt>
                <c:pt idx="1374">
                  <c:v>40809</c:v>
                </c:pt>
                <c:pt idx="1375">
                  <c:v>40812</c:v>
                </c:pt>
                <c:pt idx="1376">
                  <c:v>40813</c:v>
                </c:pt>
                <c:pt idx="1377">
                  <c:v>40814</c:v>
                </c:pt>
                <c:pt idx="1378">
                  <c:v>40815</c:v>
                </c:pt>
                <c:pt idx="1379">
                  <c:v>40816</c:v>
                </c:pt>
                <c:pt idx="1380">
                  <c:v>40819</c:v>
                </c:pt>
                <c:pt idx="1381">
                  <c:v>40820</c:v>
                </c:pt>
                <c:pt idx="1382">
                  <c:v>40821</c:v>
                </c:pt>
                <c:pt idx="1383">
                  <c:v>40822</c:v>
                </c:pt>
                <c:pt idx="1384">
                  <c:v>40823</c:v>
                </c:pt>
                <c:pt idx="1385">
                  <c:v>40826</c:v>
                </c:pt>
                <c:pt idx="1386">
                  <c:v>40827</c:v>
                </c:pt>
                <c:pt idx="1387">
                  <c:v>40828</c:v>
                </c:pt>
                <c:pt idx="1388">
                  <c:v>40829</c:v>
                </c:pt>
                <c:pt idx="1389">
                  <c:v>40830</c:v>
                </c:pt>
                <c:pt idx="1390">
                  <c:v>40833</c:v>
                </c:pt>
                <c:pt idx="1391">
                  <c:v>40834</c:v>
                </c:pt>
                <c:pt idx="1392">
                  <c:v>40835</c:v>
                </c:pt>
                <c:pt idx="1393">
                  <c:v>40836</c:v>
                </c:pt>
                <c:pt idx="1394">
                  <c:v>40837</c:v>
                </c:pt>
                <c:pt idx="1395">
                  <c:v>40840</c:v>
                </c:pt>
                <c:pt idx="1396">
                  <c:v>40841</c:v>
                </c:pt>
                <c:pt idx="1397">
                  <c:v>40842</c:v>
                </c:pt>
                <c:pt idx="1398">
                  <c:v>40843</c:v>
                </c:pt>
                <c:pt idx="1399">
                  <c:v>40844</c:v>
                </c:pt>
                <c:pt idx="1400">
                  <c:v>40847</c:v>
                </c:pt>
                <c:pt idx="1401">
                  <c:v>40848</c:v>
                </c:pt>
                <c:pt idx="1402">
                  <c:v>40849</c:v>
                </c:pt>
                <c:pt idx="1403">
                  <c:v>40850</c:v>
                </c:pt>
                <c:pt idx="1404">
                  <c:v>40851</c:v>
                </c:pt>
                <c:pt idx="1405">
                  <c:v>40854</c:v>
                </c:pt>
                <c:pt idx="1406">
                  <c:v>40855</c:v>
                </c:pt>
                <c:pt idx="1407">
                  <c:v>40856</c:v>
                </c:pt>
                <c:pt idx="1408">
                  <c:v>40857</c:v>
                </c:pt>
                <c:pt idx="1409">
                  <c:v>40858</c:v>
                </c:pt>
                <c:pt idx="1410">
                  <c:v>40861</c:v>
                </c:pt>
                <c:pt idx="1411">
                  <c:v>40862</c:v>
                </c:pt>
                <c:pt idx="1412">
                  <c:v>40863</c:v>
                </c:pt>
                <c:pt idx="1413">
                  <c:v>40864</c:v>
                </c:pt>
                <c:pt idx="1414">
                  <c:v>40865</c:v>
                </c:pt>
                <c:pt idx="1415">
                  <c:v>40868</c:v>
                </c:pt>
                <c:pt idx="1416">
                  <c:v>40869</c:v>
                </c:pt>
                <c:pt idx="1417">
                  <c:v>40870</c:v>
                </c:pt>
                <c:pt idx="1418">
                  <c:v>40872</c:v>
                </c:pt>
                <c:pt idx="1419">
                  <c:v>40875</c:v>
                </c:pt>
                <c:pt idx="1420">
                  <c:v>40876</c:v>
                </c:pt>
                <c:pt idx="1421">
                  <c:v>40877</c:v>
                </c:pt>
                <c:pt idx="1422">
                  <c:v>40878</c:v>
                </c:pt>
                <c:pt idx="1423">
                  <c:v>40879</c:v>
                </c:pt>
                <c:pt idx="1424">
                  <c:v>40882</c:v>
                </c:pt>
                <c:pt idx="1425">
                  <c:v>40883</c:v>
                </c:pt>
                <c:pt idx="1426">
                  <c:v>40884</c:v>
                </c:pt>
                <c:pt idx="1427">
                  <c:v>40885</c:v>
                </c:pt>
                <c:pt idx="1428">
                  <c:v>40886</c:v>
                </c:pt>
                <c:pt idx="1429">
                  <c:v>40889</c:v>
                </c:pt>
                <c:pt idx="1430">
                  <c:v>40890</c:v>
                </c:pt>
                <c:pt idx="1431">
                  <c:v>40891</c:v>
                </c:pt>
                <c:pt idx="1432">
                  <c:v>40892</c:v>
                </c:pt>
                <c:pt idx="1433">
                  <c:v>40893</c:v>
                </c:pt>
                <c:pt idx="1434">
                  <c:v>40896</c:v>
                </c:pt>
                <c:pt idx="1435">
                  <c:v>40897</c:v>
                </c:pt>
                <c:pt idx="1436">
                  <c:v>40898</c:v>
                </c:pt>
                <c:pt idx="1437">
                  <c:v>40899</c:v>
                </c:pt>
                <c:pt idx="1438">
                  <c:v>40900</c:v>
                </c:pt>
                <c:pt idx="1439">
                  <c:v>40904</c:v>
                </c:pt>
                <c:pt idx="1440">
                  <c:v>40905</c:v>
                </c:pt>
                <c:pt idx="1441">
                  <c:v>40906</c:v>
                </c:pt>
                <c:pt idx="1442">
                  <c:v>40907</c:v>
                </c:pt>
                <c:pt idx="1443">
                  <c:v>40911</c:v>
                </c:pt>
                <c:pt idx="1444">
                  <c:v>40912</c:v>
                </c:pt>
                <c:pt idx="1445">
                  <c:v>40913</c:v>
                </c:pt>
                <c:pt idx="1446">
                  <c:v>40914</c:v>
                </c:pt>
                <c:pt idx="1447">
                  <c:v>40917</c:v>
                </c:pt>
                <c:pt idx="1448">
                  <c:v>40918</c:v>
                </c:pt>
                <c:pt idx="1449">
                  <c:v>40919</c:v>
                </c:pt>
                <c:pt idx="1450">
                  <c:v>40920</c:v>
                </c:pt>
                <c:pt idx="1451">
                  <c:v>40921</c:v>
                </c:pt>
                <c:pt idx="1452">
                  <c:v>40925</c:v>
                </c:pt>
                <c:pt idx="1453">
                  <c:v>40926</c:v>
                </c:pt>
                <c:pt idx="1454">
                  <c:v>40927</c:v>
                </c:pt>
                <c:pt idx="1455">
                  <c:v>40928</c:v>
                </c:pt>
                <c:pt idx="1456">
                  <c:v>40931</c:v>
                </c:pt>
                <c:pt idx="1457">
                  <c:v>40932</c:v>
                </c:pt>
                <c:pt idx="1458">
                  <c:v>40933</c:v>
                </c:pt>
                <c:pt idx="1459">
                  <c:v>40934</c:v>
                </c:pt>
                <c:pt idx="1460">
                  <c:v>40935</c:v>
                </c:pt>
                <c:pt idx="1461">
                  <c:v>40938</c:v>
                </c:pt>
                <c:pt idx="1462">
                  <c:v>40939</c:v>
                </c:pt>
                <c:pt idx="1463">
                  <c:v>40940</c:v>
                </c:pt>
                <c:pt idx="1464">
                  <c:v>40941</c:v>
                </c:pt>
                <c:pt idx="1465">
                  <c:v>40942</c:v>
                </c:pt>
                <c:pt idx="1466">
                  <c:v>40945</c:v>
                </c:pt>
                <c:pt idx="1467">
                  <c:v>40946</c:v>
                </c:pt>
                <c:pt idx="1468">
                  <c:v>40947</c:v>
                </c:pt>
                <c:pt idx="1469">
                  <c:v>40948</c:v>
                </c:pt>
                <c:pt idx="1470">
                  <c:v>40949</c:v>
                </c:pt>
                <c:pt idx="1471">
                  <c:v>40952</c:v>
                </c:pt>
                <c:pt idx="1472">
                  <c:v>40953</c:v>
                </c:pt>
                <c:pt idx="1473">
                  <c:v>40954</c:v>
                </c:pt>
                <c:pt idx="1474">
                  <c:v>40955</c:v>
                </c:pt>
                <c:pt idx="1475">
                  <c:v>40956</c:v>
                </c:pt>
                <c:pt idx="1476">
                  <c:v>40960</c:v>
                </c:pt>
                <c:pt idx="1477">
                  <c:v>40961</c:v>
                </c:pt>
                <c:pt idx="1478">
                  <c:v>40962</c:v>
                </c:pt>
                <c:pt idx="1479">
                  <c:v>40963</c:v>
                </c:pt>
                <c:pt idx="1480">
                  <c:v>40966</c:v>
                </c:pt>
                <c:pt idx="1481">
                  <c:v>40967</c:v>
                </c:pt>
                <c:pt idx="1482">
                  <c:v>40968</c:v>
                </c:pt>
                <c:pt idx="1483">
                  <c:v>40969</c:v>
                </c:pt>
                <c:pt idx="1484">
                  <c:v>40970</c:v>
                </c:pt>
                <c:pt idx="1485">
                  <c:v>40973</c:v>
                </c:pt>
                <c:pt idx="1486">
                  <c:v>40974</c:v>
                </c:pt>
                <c:pt idx="1487">
                  <c:v>40975</c:v>
                </c:pt>
                <c:pt idx="1488">
                  <c:v>40976</c:v>
                </c:pt>
                <c:pt idx="1489">
                  <c:v>40977</c:v>
                </c:pt>
                <c:pt idx="1490">
                  <c:v>40980</c:v>
                </c:pt>
                <c:pt idx="1491">
                  <c:v>40981</c:v>
                </c:pt>
                <c:pt idx="1492">
                  <c:v>40982</c:v>
                </c:pt>
                <c:pt idx="1493">
                  <c:v>40983</c:v>
                </c:pt>
                <c:pt idx="1494">
                  <c:v>40984</c:v>
                </c:pt>
                <c:pt idx="1495">
                  <c:v>40987</c:v>
                </c:pt>
                <c:pt idx="1496">
                  <c:v>40988</c:v>
                </c:pt>
                <c:pt idx="1497">
                  <c:v>40989</c:v>
                </c:pt>
                <c:pt idx="1498">
                  <c:v>40990</c:v>
                </c:pt>
                <c:pt idx="1499">
                  <c:v>40991</c:v>
                </c:pt>
                <c:pt idx="1500">
                  <c:v>40994</c:v>
                </c:pt>
                <c:pt idx="1501">
                  <c:v>40995</c:v>
                </c:pt>
                <c:pt idx="1502">
                  <c:v>40996</c:v>
                </c:pt>
                <c:pt idx="1503">
                  <c:v>40997</c:v>
                </c:pt>
                <c:pt idx="1504">
                  <c:v>40998</c:v>
                </c:pt>
                <c:pt idx="1505">
                  <c:v>41001</c:v>
                </c:pt>
                <c:pt idx="1506">
                  <c:v>41002</c:v>
                </c:pt>
                <c:pt idx="1507">
                  <c:v>41003</c:v>
                </c:pt>
                <c:pt idx="1508">
                  <c:v>41004</c:v>
                </c:pt>
                <c:pt idx="1509">
                  <c:v>41008</c:v>
                </c:pt>
                <c:pt idx="1510">
                  <c:v>41009</c:v>
                </c:pt>
                <c:pt idx="1511">
                  <c:v>41010</c:v>
                </c:pt>
                <c:pt idx="1512">
                  <c:v>41011</c:v>
                </c:pt>
                <c:pt idx="1513">
                  <c:v>41012</c:v>
                </c:pt>
                <c:pt idx="1514">
                  <c:v>41015</c:v>
                </c:pt>
                <c:pt idx="1515">
                  <c:v>41016</c:v>
                </c:pt>
                <c:pt idx="1516">
                  <c:v>41017</c:v>
                </c:pt>
                <c:pt idx="1517">
                  <c:v>41018</c:v>
                </c:pt>
                <c:pt idx="1518">
                  <c:v>41019</c:v>
                </c:pt>
                <c:pt idx="1519">
                  <c:v>41022</c:v>
                </c:pt>
                <c:pt idx="1520">
                  <c:v>41023</c:v>
                </c:pt>
                <c:pt idx="1521">
                  <c:v>41024</c:v>
                </c:pt>
                <c:pt idx="1522">
                  <c:v>41025</c:v>
                </c:pt>
                <c:pt idx="1523">
                  <c:v>41026</c:v>
                </c:pt>
                <c:pt idx="1524">
                  <c:v>41029</c:v>
                </c:pt>
                <c:pt idx="1525">
                  <c:v>41030</c:v>
                </c:pt>
                <c:pt idx="1526">
                  <c:v>41031</c:v>
                </c:pt>
                <c:pt idx="1527">
                  <c:v>41032</c:v>
                </c:pt>
                <c:pt idx="1528">
                  <c:v>41033</c:v>
                </c:pt>
                <c:pt idx="1529">
                  <c:v>41036</c:v>
                </c:pt>
                <c:pt idx="1530">
                  <c:v>41037</c:v>
                </c:pt>
                <c:pt idx="1531">
                  <c:v>41038</c:v>
                </c:pt>
                <c:pt idx="1532">
                  <c:v>41039</c:v>
                </c:pt>
                <c:pt idx="1533">
                  <c:v>41040</c:v>
                </c:pt>
                <c:pt idx="1534">
                  <c:v>41043</c:v>
                </c:pt>
                <c:pt idx="1535">
                  <c:v>41044</c:v>
                </c:pt>
                <c:pt idx="1536">
                  <c:v>41045</c:v>
                </c:pt>
                <c:pt idx="1537">
                  <c:v>41046</c:v>
                </c:pt>
                <c:pt idx="1538">
                  <c:v>41047</c:v>
                </c:pt>
                <c:pt idx="1539">
                  <c:v>41050</c:v>
                </c:pt>
                <c:pt idx="1540">
                  <c:v>41051</c:v>
                </c:pt>
                <c:pt idx="1541">
                  <c:v>41052</c:v>
                </c:pt>
                <c:pt idx="1542">
                  <c:v>41053</c:v>
                </c:pt>
                <c:pt idx="1543">
                  <c:v>41054</c:v>
                </c:pt>
                <c:pt idx="1544">
                  <c:v>41058</c:v>
                </c:pt>
                <c:pt idx="1545">
                  <c:v>41059</c:v>
                </c:pt>
                <c:pt idx="1546">
                  <c:v>41060</c:v>
                </c:pt>
                <c:pt idx="1547">
                  <c:v>41061</c:v>
                </c:pt>
                <c:pt idx="1548">
                  <c:v>41064</c:v>
                </c:pt>
                <c:pt idx="1549">
                  <c:v>41065</c:v>
                </c:pt>
                <c:pt idx="1550">
                  <c:v>41066</c:v>
                </c:pt>
                <c:pt idx="1551">
                  <c:v>41067</c:v>
                </c:pt>
                <c:pt idx="1552">
                  <c:v>41068</c:v>
                </c:pt>
                <c:pt idx="1553">
                  <c:v>41071</c:v>
                </c:pt>
                <c:pt idx="1554">
                  <c:v>41072</c:v>
                </c:pt>
                <c:pt idx="1555">
                  <c:v>41073</c:v>
                </c:pt>
                <c:pt idx="1556">
                  <c:v>41074</c:v>
                </c:pt>
                <c:pt idx="1557">
                  <c:v>41075</c:v>
                </c:pt>
                <c:pt idx="1558">
                  <c:v>41078</c:v>
                </c:pt>
                <c:pt idx="1559">
                  <c:v>41079</c:v>
                </c:pt>
                <c:pt idx="1560">
                  <c:v>41080</c:v>
                </c:pt>
                <c:pt idx="1561">
                  <c:v>41081</c:v>
                </c:pt>
                <c:pt idx="1562">
                  <c:v>41082</c:v>
                </c:pt>
                <c:pt idx="1563">
                  <c:v>41085</c:v>
                </c:pt>
                <c:pt idx="1564">
                  <c:v>41086</c:v>
                </c:pt>
                <c:pt idx="1565">
                  <c:v>41087</c:v>
                </c:pt>
                <c:pt idx="1566">
                  <c:v>41088</c:v>
                </c:pt>
                <c:pt idx="1567">
                  <c:v>41089</c:v>
                </c:pt>
                <c:pt idx="1568">
                  <c:v>41092</c:v>
                </c:pt>
                <c:pt idx="1569">
                  <c:v>41093</c:v>
                </c:pt>
                <c:pt idx="1570">
                  <c:v>41095</c:v>
                </c:pt>
                <c:pt idx="1571">
                  <c:v>41096</c:v>
                </c:pt>
                <c:pt idx="1572">
                  <c:v>41099</c:v>
                </c:pt>
                <c:pt idx="1573">
                  <c:v>41100</c:v>
                </c:pt>
                <c:pt idx="1574">
                  <c:v>41101</c:v>
                </c:pt>
                <c:pt idx="1575">
                  <c:v>41102</c:v>
                </c:pt>
                <c:pt idx="1576">
                  <c:v>41103</c:v>
                </c:pt>
                <c:pt idx="1577">
                  <c:v>41106</c:v>
                </c:pt>
                <c:pt idx="1578">
                  <c:v>41107</c:v>
                </c:pt>
                <c:pt idx="1579">
                  <c:v>41108</c:v>
                </c:pt>
                <c:pt idx="1580">
                  <c:v>41109</c:v>
                </c:pt>
                <c:pt idx="1581">
                  <c:v>41110</c:v>
                </c:pt>
                <c:pt idx="1582">
                  <c:v>41113</c:v>
                </c:pt>
                <c:pt idx="1583">
                  <c:v>41114</c:v>
                </c:pt>
                <c:pt idx="1584">
                  <c:v>41115</c:v>
                </c:pt>
                <c:pt idx="1585">
                  <c:v>41116</c:v>
                </c:pt>
                <c:pt idx="1586">
                  <c:v>41117</c:v>
                </c:pt>
                <c:pt idx="1587">
                  <c:v>41120</c:v>
                </c:pt>
                <c:pt idx="1588">
                  <c:v>41121</c:v>
                </c:pt>
                <c:pt idx="1589">
                  <c:v>41122</c:v>
                </c:pt>
                <c:pt idx="1590">
                  <c:v>41123</c:v>
                </c:pt>
                <c:pt idx="1591">
                  <c:v>41124</c:v>
                </c:pt>
                <c:pt idx="1592">
                  <c:v>41127</c:v>
                </c:pt>
                <c:pt idx="1593">
                  <c:v>41128</c:v>
                </c:pt>
                <c:pt idx="1594">
                  <c:v>41129</c:v>
                </c:pt>
                <c:pt idx="1595">
                  <c:v>41130</c:v>
                </c:pt>
                <c:pt idx="1596">
                  <c:v>41131</c:v>
                </c:pt>
                <c:pt idx="1597">
                  <c:v>41134</c:v>
                </c:pt>
                <c:pt idx="1598">
                  <c:v>41135</c:v>
                </c:pt>
                <c:pt idx="1599">
                  <c:v>41136</c:v>
                </c:pt>
                <c:pt idx="1600">
                  <c:v>41137</c:v>
                </c:pt>
                <c:pt idx="1601">
                  <c:v>41138</c:v>
                </c:pt>
                <c:pt idx="1602">
                  <c:v>41141</c:v>
                </c:pt>
                <c:pt idx="1603">
                  <c:v>41142</c:v>
                </c:pt>
                <c:pt idx="1604">
                  <c:v>41143</c:v>
                </c:pt>
                <c:pt idx="1605">
                  <c:v>41144</c:v>
                </c:pt>
                <c:pt idx="1606">
                  <c:v>41145</c:v>
                </c:pt>
                <c:pt idx="1607">
                  <c:v>41148</c:v>
                </c:pt>
                <c:pt idx="1608">
                  <c:v>41149</c:v>
                </c:pt>
                <c:pt idx="1609">
                  <c:v>41150</c:v>
                </c:pt>
                <c:pt idx="1610">
                  <c:v>41151</c:v>
                </c:pt>
                <c:pt idx="1611">
                  <c:v>41152</c:v>
                </c:pt>
                <c:pt idx="1612">
                  <c:v>41156</c:v>
                </c:pt>
                <c:pt idx="1613">
                  <c:v>41157</c:v>
                </c:pt>
                <c:pt idx="1614">
                  <c:v>41158</c:v>
                </c:pt>
                <c:pt idx="1615">
                  <c:v>41159</c:v>
                </c:pt>
                <c:pt idx="1616">
                  <c:v>41162</c:v>
                </c:pt>
                <c:pt idx="1617">
                  <c:v>41163</c:v>
                </c:pt>
                <c:pt idx="1618">
                  <c:v>41164</c:v>
                </c:pt>
                <c:pt idx="1619">
                  <c:v>41165</c:v>
                </c:pt>
                <c:pt idx="1620">
                  <c:v>41166</c:v>
                </c:pt>
                <c:pt idx="1621">
                  <c:v>41169</c:v>
                </c:pt>
                <c:pt idx="1622">
                  <c:v>41170</c:v>
                </c:pt>
                <c:pt idx="1623">
                  <c:v>41171</c:v>
                </c:pt>
                <c:pt idx="1624">
                  <c:v>41172</c:v>
                </c:pt>
                <c:pt idx="1625">
                  <c:v>41173</c:v>
                </c:pt>
                <c:pt idx="1626">
                  <c:v>41176</c:v>
                </c:pt>
                <c:pt idx="1627">
                  <c:v>41177</c:v>
                </c:pt>
                <c:pt idx="1628">
                  <c:v>41178</c:v>
                </c:pt>
                <c:pt idx="1629">
                  <c:v>41179</c:v>
                </c:pt>
                <c:pt idx="1630">
                  <c:v>41180</c:v>
                </c:pt>
                <c:pt idx="1631">
                  <c:v>41183</c:v>
                </c:pt>
                <c:pt idx="1632">
                  <c:v>41184</c:v>
                </c:pt>
                <c:pt idx="1633">
                  <c:v>41185</c:v>
                </c:pt>
                <c:pt idx="1634">
                  <c:v>41186</c:v>
                </c:pt>
                <c:pt idx="1635">
                  <c:v>41187</c:v>
                </c:pt>
                <c:pt idx="1636">
                  <c:v>41190</c:v>
                </c:pt>
                <c:pt idx="1637">
                  <c:v>41191</c:v>
                </c:pt>
                <c:pt idx="1638">
                  <c:v>41192</c:v>
                </c:pt>
                <c:pt idx="1639">
                  <c:v>41193</c:v>
                </c:pt>
                <c:pt idx="1640">
                  <c:v>41194</c:v>
                </c:pt>
                <c:pt idx="1641">
                  <c:v>41197</c:v>
                </c:pt>
                <c:pt idx="1642">
                  <c:v>41198</c:v>
                </c:pt>
                <c:pt idx="1643">
                  <c:v>41199</c:v>
                </c:pt>
                <c:pt idx="1644">
                  <c:v>41200</c:v>
                </c:pt>
                <c:pt idx="1645">
                  <c:v>41201</c:v>
                </c:pt>
                <c:pt idx="1646">
                  <c:v>41204</c:v>
                </c:pt>
                <c:pt idx="1647">
                  <c:v>41205</c:v>
                </c:pt>
                <c:pt idx="1648">
                  <c:v>41206</c:v>
                </c:pt>
                <c:pt idx="1649">
                  <c:v>41207</c:v>
                </c:pt>
                <c:pt idx="1650">
                  <c:v>41208</c:v>
                </c:pt>
                <c:pt idx="1651">
                  <c:v>41213</c:v>
                </c:pt>
                <c:pt idx="1652">
                  <c:v>41214</c:v>
                </c:pt>
                <c:pt idx="1653">
                  <c:v>41215</c:v>
                </c:pt>
                <c:pt idx="1654">
                  <c:v>41218</c:v>
                </c:pt>
                <c:pt idx="1655">
                  <c:v>41219</c:v>
                </c:pt>
                <c:pt idx="1656">
                  <c:v>41220</c:v>
                </c:pt>
                <c:pt idx="1657">
                  <c:v>41221</c:v>
                </c:pt>
                <c:pt idx="1658">
                  <c:v>41222</c:v>
                </c:pt>
                <c:pt idx="1659">
                  <c:v>41225</c:v>
                </c:pt>
                <c:pt idx="1660">
                  <c:v>41226</c:v>
                </c:pt>
                <c:pt idx="1661">
                  <c:v>41227</c:v>
                </c:pt>
                <c:pt idx="1662">
                  <c:v>41228</c:v>
                </c:pt>
                <c:pt idx="1663">
                  <c:v>41229</c:v>
                </c:pt>
                <c:pt idx="1664">
                  <c:v>41232</c:v>
                </c:pt>
                <c:pt idx="1665">
                  <c:v>41233</c:v>
                </c:pt>
                <c:pt idx="1666">
                  <c:v>41234</c:v>
                </c:pt>
                <c:pt idx="1667">
                  <c:v>41236</c:v>
                </c:pt>
                <c:pt idx="1668">
                  <c:v>41239</c:v>
                </c:pt>
                <c:pt idx="1669">
                  <c:v>41240</c:v>
                </c:pt>
                <c:pt idx="1670">
                  <c:v>41241</c:v>
                </c:pt>
                <c:pt idx="1671">
                  <c:v>41242</c:v>
                </c:pt>
                <c:pt idx="1672">
                  <c:v>41243</c:v>
                </c:pt>
                <c:pt idx="1673">
                  <c:v>41246</c:v>
                </c:pt>
                <c:pt idx="1674">
                  <c:v>41247</c:v>
                </c:pt>
                <c:pt idx="1675">
                  <c:v>41248</c:v>
                </c:pt>
                <c:pt idx="1676">
                  <c:v>41249</c:v>
                </c:pt>
                <c:pt idx="1677">
                  <c:v>41250</c:v>
                </c:pt>
                <c:pt idx="1678">
                  <c:v>41253</c:v>
                </c:pt>
                <c:pt idx="1679">
                  <c:v>41254</c:v>
                </c:pt>
                <c:pt idx="1680">
                  <c:v>41255</c:v>
                </c:pt>
                <c:pt idx="1681">
                  <c:v>41256</c:v>
                </c:pt>
                <c:pt idx="1682">
                  <c:v>41257</c:v>
                </c:pt>
                <c:pt idx="1683">
                  <c:v>41260</c:v>
                </c:pt>
                <c:pt idx="1684">
                  <c:v>41261</c:v>
                </c:pt>
                <c:pt idx="1685">
                  <c:v>41262</c:v>
                </c:pt>
                <c:pt idx="1686">
                  <c:v>41263</c:v>
                </c:pt>
                <c:pt idx="1687">
                  <c:v>41264</c:v>
                </c:pt>
                <c:pt idx="1688">
                  <c:v>41267</c:v>
                </c:pt>
                <c:pt idx="1689">
                  <c:v>41269</c:v>
                </c:pt>
                <c:pt idx="1690">
                  <c:v>41270</c:v>
                </c:pt>
                <c:pt idx="1691">
                  <c:v>41271</c:v>
                </c:pt>
                <c:pt idx="1692">
                  <c:v>41274</c:v>
                </c:pt>
                <c:pt idx="1693">
                  <c:v>41276</c:v>
                </c:pt>
                <c:pt idx="1694">
                  <c:v>41277</c:v>
                </c:pt>
                <c:pt idx="1695">
                  <c:v>41278</c:v>
                </c:pt>
                <c:pt idx="1696">
                  <c:v>41281</c:v>
                </c:pt>
                <c:pt idx="1697">
                  <c:v>41282</c:v>
                </c:pt>
                <c:pt idx="1698">
                  <c:v>41283</c:v>
                </c:pt>
                <c:pt idx="1699">
                  <c:v>41284</c:v>
                </c:pt>
                <c:pt idx="1700">
                  <c:v>41285</c:v>
                </c:pt>
                <c:pt idx="1701">
                  <c:v>41288</c:v>
                </c:pt>
                <c:pt idx="1702">
                  <c:v>41289</c:v>
                </c:pt>
                <c:pt idx="1703">
                  <c:v>41290</c:v>
                </c:pt>
                <c:pt idx="1704">
                  <c:v>41291</c:v>
                </c:pt>
                <c:pt idx="1705">
                  <c:v>41292</c:v>
                </c:pt>
                <c:pt idx="1706">
                  <c:v>41296</c:v>
                </c:pt>
                <c:pt idx="1707">
                  <c:v>41297</c:v>
                </c:pt>
                <c:pt idx="1708">
                  <c:v>41298</c:v>
                </c:pt>
                <c:pt idx="1709">
                  <c:v>41299</c:v>
                </c:pt>
                <c:pt idx="1710">
                  <c:v>41302</c:v>
                </c:pt>
                <c:pt idx="1711">
                  <c:v>41303</c:v>
                </c:pt>
                <c:pt idx="1712">
                  <c:v>41304</c:v>
                </c:pt>
                <c:pt idx="1713">
                  <c:v>41305</c:v>
                </c:pt>
                <c:pt idx="1714">
                  <c:v>41306</c:v>
                </c:pt>
                <c:pt idx="1715">
                  <c:v>41309</c:v>
                </c:pt>
                <c:pt idx="1716">
                  <c:v>41310</c:v>
                </c:pt>
                <c:pt idx="1717">
                  <c:v>41311</c:v>
                </c:pt>
                <c:pt idx="1718">
                  <c:v>41312</c:v>
                </c:pt>
                <c:pt idx="1719">
                  <c:v>41313</c:v>
                </c:pt>
                <c:pt idx="1720">
                  <c:v>41316</c:v>
                </c:pt>
                <c:pt idx="1721">
                  <c:v>41317</c:v>
                </c:pt>
                <c:pt idx="1722">
                  <c:v>41318</c:v>
                </c:pt>
                <c:pt idx="1723">
                  <c:v>41319</c:v>
                </c:pt>
                <c:pt idx="1724">
                  <c:v>41320</c:v>
                </c:pt>
                <c:pt idx="1725">
                  <c:v>41324</c:v>
                </c:pt>
                <c:pt idx="1726">
                  <c:v>41325</c:v>
                </c:pt>
                <c:pt idx="1727">
                  <c:v>41326</c:v>
                </c:pt>
                <c:pt idx="1728">
                  <c:v>41327</c:v>
                </c:pt>
                <c:pt idx="1729">
                  <c:v>41330</c:v>
                </c:pt>
                <c:pt idx="1730">
                  <c:v>41331</c:v>
                </c:pt>
                <c:pt idx="1731">
                  <c:v>41332</c:v>
                </c:pt>
                <c:pt idx="1732">
                  <c:v>41333</c:v>
                </c:pt>
                <c:pt idx="1733">
                  <c:v>41334</c:v>
                </c:pt>
                <c:pt idx="1734">
                  <c:v>41337</c:v>
                </c:pt>
                <c:pt idx="1735">
                  <c:v>41338</c:v>
                </c:pt>
                <c:pt idx="1736">
                  <c:v>41339</c:v>
                </c:pt>
                <c:pt idx="1737">
                  <c:v>41340</c:v>
                </c:pt>
                <c:pt idx="1738">
                  <c:v>41341</c:v>
                </c:pt>
                <c:pt idx="1739">
                  <c:v>41344</c:v>
                </c:pt>
                <c:pt idx="1740">
                  <c:v>41345</c:v>
                </c:pt>
                <c:pt idx="1741">
                  <c:v>41346</c:v>
                </c:pt>
                <c:pt idx="1742">
                  <c:v>41347</c:v>
                </c:pt>
                <c:pt idx="1743">
                  <c:v>41348</c:v>
                </c:pt>
                <c:pt idx="1744">
                  <c:v>41351</c:v>
                </c:pt>
                <c:pt idx="1745">
                  <c:v>41352</c:v>
                </c:pt>
                <c:pt idx="1746">
                  <c:v>41353</c:v>
                </c:pt>
                <c:pt idx="1747">
                  <c:v>41354</c:v>
                </c:pt>
                <c:pt idx="1748">
                  <c:v>41355</c:v>
                </c:pt>
                <c:pt idx="1749">
                  <c:v>41358</c:v>
                </c:pt>
                <c:pt idx="1750">
                  <c:v>41359</c:v>
                </c:pt>
                <c:pt idx="1751">
                  <c:v>41360</c:v>
                </c:pt>
                <c:pt idx="1752">
                  <c:v>41361</c:v>
                </c:pt>
                <c:pt idx="1753">
                  <c:v>41365</c:v>
                </c:pt>
                <c:pt idx="1754">
                  <c:v>41366</c:v>
                </c:pt>
                <c:pt idx="1755">
                  <c:v>41367</c:v>
                </c:pt>
                <c:pt idx="1756">
                  <c:v>41368</c:v>
                </c:pt>
                <c:pt idx="1757">
                  <c:v>41369</c:v>
                </c:pt>
                <c:pt idx="1758">
                  <c:v>41372</c:v>
                </c:pt>
                <c:pt idx="1759">
                  <c:v>41373</c:v>
                </c:pt>
                <c:pt idx="1760">
                  <c:v>41374</c:v>
                </c:pt>
                <c:pt idx="1761">
                  <c:v>41375</c:v>
                </c:pt>
                <c:pt idx="1762">
                  <c:v>41376</c:v>
                </c:pt>
                <c:pt idx="1763">
                  <c:v>41379</c:v>
                </c:pt>
                <c:pt idx="1764">
                  <c:v>41380</c:v>
                </c:pt>
                <c:pt idx="1765">
                  <c:v>41381</c:v>
                </c:pt>
                <c:pt idx="1766">
                  <c:v>41382</c:v>
                </c:pt>
                <c:pt idx="1767">
                  <c:v>41383</c:v>
                </c:pt>
                <c:pt idx="1768">
                  <c:v>41386</c:v>
                </c:pt>
                <c:pt idx="1769">
                  <c:v>41387</c:v>
                </c:pt>
                <c:pt idx="1770">
                  <c:v>41388</c:v>
                </c:pt>
                <c:pt idx="1771">
                  <c:v>41389</c:v>
                </c:pt>
                <c:pt idx="1772">
                  <c:v>41390</c:v>
                </c:pt>
                <c:pt idx="1773">
                  <c:v>41393</c:v>
                </c:pt>
                <c:pt idx="1774">
                  <c:v>41394</c:v>
                </c:pt>
                <c:pt idx="1775">
                  <c:v>41395</c:v>
                </c:pt>
                <c:pt idx="1776">
                  <c:v>41396</c:v>
                </c:pt>
                <c:pt idx="1777">
                  <c:v>41397</c:v>
                </c:pt>
                <c:pt idx="1778">
                  <c:v>41400</c:v>
                </c:pt>
                <c:pt idx="1779">
                  <c:v>41401</c:v>
                </c:pt>
                <c:pt idx="1780">
                  <c:v>41402</c:v>
                </c:pt>
                <c:pt idx="1781">
                  <c:v>41403</c:v>
                </c:pt>
                <c:pt idx="1782">
                  <c:v>41404</c:v>
                </c:pt>
                <c:pt idx="1783">
                  <c:v>41407</c:v>
                </c:pt>
                <c:pt idx="1784">
                  <c:v>41408</c:v>
                </c:pt>
                <c:pt idx="1785">
                  <c:v>41409</c:v>
                </c:pt>
                <c:pt idx="1786">
                  <c:v>41410</c:v>
                </c:pt>
                <c:pt idx="1787">
                  <c:v>41411</c:v>
                </c:pt>
                <c:pt idx="1788">
                  <c:v>41414</c:v>
                </c:pt>
                <c:pt idx="1789">
                  <c:v>41415</c:v>
                </c:pt>
                <c:pt idx="1790">
                  <c:v>41416</c:v>
                </c:pt>
                <c:pt idx="1791">
                  <c:v>41417</c:v>
                </c:pt>
                <c:pt idx="1792">
                  <c:v>41418</c:v>
                </c:pt>
                <c:pt idx="1793">
                  <c:v>41422</c:v>
                </c:pt>
                <c:pt idx="1794">
                  <c:v>41423</c:v>
                </c:pt>
                <c:pt idx="1795">
                  <c:v>41424</c:v>
                </c:pt>
                <c:pt idx="1796">
                  <c:v>41425</c:v>
                </c:pt>
                <c:pt idx="1797">
                  <c:v>41428</c:v>
                </c:pt>
                <c:pt idx="1798">
                  <c:v>41429</c:v>
                </c:pt>
                <c:pt idx="1799">
                  <c:v>41430</c:v>
                </c:pt>
                <c:pt idx="1800">
                  <c:v>41431</c:v>
                </c:pt>
                <c:pt idx="1801">
                  <c:v>41432</c:v>
                </c:pt>
                <c:pt idx="1802">
                  <c:v>41435</c:v>
                </c:pt>
                <c:pt idx="1803">
                  <c:v>41436</c:v>
                </c:pt>
                <c:pt idx="1804">
                  <c:v>41437</c:v>
                </c:pt>
                <c:pt idx="1805">
                  <c:v>41438</c:v>
                </c:pt>
                <c:pt idx="1806">
                  <c:v>41439</c:v>
                </c:pt>
                <c:pt idx="1807">
                  <c:v>41442</c:v>
                </c:pt>
                <c:pt idx="1808">
                  <c:v>41443</c:v>
                </c:pt>
                <c:pt idx="1809">
                  <c:v>41444</c:v>
                </c:pt>
                <c:pt idx="1810">
                  <c:v>41445</c:v>
                </c:pt>
                <c:pt idx="1811">
                  <c:v>41446</c:v>
                </c:pt>
                <c:pt idx="1812">
                  <c:v>41449</c:v>
                </c:pt>
                <c:pt idx="1813">
                  <c:v>41450</c:v>
                </c:pt>
                <c:pt idx="1814">
                  <c:v>41451</c:v>
                </c:pt>
                <c:pt idx="1815">
                  <c:v>41452</c:v>
                </c:pt>
                <c:pt idx="1816">
                  <c:v>41453</c:v>
                </c:pt>
                <c:pt idx="1817">
                  <c:v>41456</c:v>
                </c:pt>
                <c:pt idx="1818">
                  <c:v>41457</c:v>
                </c:pt>
                <c:pt idx="1819">
                  <c:v>41458</c:v>
                </c:pt>
                <c:pt idx="1820">
                  <c:v>41460</c:v>
                </c:pt>
                <c:pt idx="1821">
                  <c:v>41463</c:v>
                </c:pt>
                <c:pt idx="1822">
                  <c:v>41464</c:v>
                </c:pt>
                <c:pt idx="1823">
                  <c:v>41465</c:v>
                </c:pt>
                <c:pt idx="1824">
                  <c:v>41466</c:v>
                </c:pt>
                <c:pt idx="1825">
                  <c:v>41467</c:v>
                </c:pt>
                <c:pt idx="1826">
                  <c:v>41470</c:v>
                </c:pt>
                <c:pt idx="1827">
                  <c:v>41471</c:v>
                </c:pt>
                <c:pt idx="1828">
                  <c:v>41472</c:v>
                </c:pt>
                <c:pt idx="1829">
                  <c:v>41473</c:v>
                </c:pt>
                <c:pt idx="1830">
                  <c:v>41474</c:v>
                </c:pt>
                <c:pt idx="1831">
                  <c:v>41477</c:v>
                </c:pt>
                <c:pt idx="1832">
                  <c:v>41478</c:v>
                </c:pt>
                <c:pt idx="1833">
                  <c:v>41479</c:v>
                </c:pt>
                <c:pt idx="1834">
                  <c:v>41480</c:v>
                </c:pt>
                <c:pt idx="1835">
                  <c:v>41481</c:v>
                </c:pt>
                <c:pt idx="1836">
                  <c:v>41484</c:v>
                </c:pt>
                <c:pt idx="1837">
                  <c:v>41485</c:v>
                </c:pt>
                <c:pt idx="1838">
                  <c:v>41486</c:v>
                </c:pt>
                <c:pt idx="1839">
                  <c:v>41487</c:v>
                </c:pt>
                <c:pt idx="1840">
                  <c:v>41488</c:v>
                </c:pt>
                <c:pt idx="1841">
                  <c:v>41491</c:v>
                </c:pt>
                <c:pt idx="1842">
                  <c:v>41492</c:v>
                </c:pt>
                <c:pt idx="1843">
                  <c:v>41493</c:v>
                </c:pt>
                <c:pt idx="1844">
                  <c:v>41494</c:v>
                </c:pt>
                <c:pt idx="1845">
                  <c:v>41495</c:v>
                </c:pt>
                <c:pt idx="1846">
                  <c:v>41498</c:v>
                </c:pt>
                <c:pt idx="1847">
                  <c:v>41499</c:v>
                </c:pt>
                <c:pt idx="1848">
                  <c:v>41500</c:v>
                </c:pt>
                <c:pt idx="1849">
                  <c:v>41501</c:v>
                </c:pt>
                <c:pt idx="1850">
                  <c:v>41502</c:v>
                </c:pt>
                <c:pt idx="1851">
                  <c:v>41505</c:v>
                </c:pt>
                <c:pt idx="1852">
                  <c:v>41506</c:v>
                </c:pt>
                <c:pt idx="1853">
                  <c:v>41507</c:v>
                </c:pt>
                <c:pt idx="1854">
                  <c:v>41508</c:v>
                </c:pt>
                <c:pt idx="1855">
                  <c:v>41509</c:v>
                </c:pt>
                <c:pt idx="1856">
                  <c:v>41512</c:v>
                </c:pt>
                <c:pt idx="1857">
                  <c:v>41513</c:v>
                </c:pt>
                <c:pt idx="1858">
                  <c:v>41514</c:v>
                </c:pt>
                <c:pt idx="1859">
                  <c:v>41515</c:v>
                </c:pt>
                <c:pt idx="1860">
                  <c:v>41516</c:v>
                </c:pt>
                <c:pt idx="1861">
                  <c:v>41520</c:v>
                </c:pt>
                <c:pt idx="1862">
                  <c:v>41521</c:v>
                </c:pt>
                <c:pt idx="1863">
                  <c:v>41522</c:v>
                </c:pt>
                <c:pt idx="1864">
                  <c:v>41523</c:v>
                </c:pt>
                <c:pt idx="1865">
                  <c:v>41526</c:v>
                </c:pt>
                <c:pt idx="1866">
                  <c:v>41527</c:v>
                </c:pt>
                <c:pt idx="1867">
                  <c:v>41528</c:v>
                </c:pt>
                <c:pt idx="1868">
                  <c:v>41529</c:v>
                </c:pt>
                <c:pt idx="1869">
                  <c:v>41530</c:v>
                </c:pt>
                <c:pt idx="1870">
                  <c:v>41533</c:v>
                </c:pt>
                <c:pt idx="1871">
                  <c:v>41534</c:v>
                </c:pt>
                <c:pt idx="1872">
                  <c:v>41535</c:v>
                </c:pt>
                <c:pt idx="1873">
                  <c:v>41536</c:v>
                </c:pt>
                <c:pt idx="1874">
                  <c:v>41537</c:v>
                </c:pt>
                <c:pt idx="1875">
                  <c:v>41540</c:v>
                </c:pt>
                <c:pt idx="1876">
                  <c:v>41541</c:v>
                </c:pt>
                <c:pt idx="1877">
                  <c:v>41542</c:v>
                </c:pt>
                <c:pt idx="1878">
                  <c:v>41543</c:v>
                </c:pt>
                <c:pt idx="1879">
                  <c:v>41544</c:v>
                </c:pt>
                <c:pt idx="1880">
                  <c:v>41547</c:v>
                </c:pt>
                <c:pt idx="1881">
                  <c:v>41548</c:v>
                </c:pt>
                <c:pt idx="1882">
                  <c:v>41549</c:v>
                </c:pt>
                <c:pt idx="1883">
                  <c:v>41550</c:v>
                </c:pt>
                <c:pt idx="1884">
                  <c:v>41551</c:v>
                </c:pt>
                <c:pt idx="1885">
                  <c:v>41554</c:v>
                </c:pt>
                <c:pt idx="1886">
                  <c:v>41555</c:v>
                </c:pt>
                <c:pt idx="1887">
                  <c:v>41556</c:v>
                </c:pt>
                <c:pt idx="1888">
                  <c:v>41557</c:v>
                </c:pt>
                <c:pt idx="1889">
                  <c:v>41558</c:v>
                </c:pt>
                <c:pt idx="1890">
                  <c:v>41561</c:v>
                </c:pt>
                <c:pt idx="1891">
                  <c:v>41562</c:v>
                </c:pt>
                <c:pt idx="1892">
                  <c:v>41563</c:v>
                </c:pt>
                <c:pt idx="1893">
                  <c:v>41564</c:v>
                </c:pt>
                <c:pt idx="1894">
                  <c:v>41565</c:v>
                </c:pt>
                <c:pt idx="1895">
                  <c:v>41568</c:v>
                </c:pt>
                <c:pt idx="1896">
                  <c:v>41569</c:v>
                </c:pt>
                <c:pt idx="1897">
                  <c:v>41570</c:v>
                </c:pt>
                <c:pt idx="1898">
                  <c:v>41571</c:v>
                </c:pt>
                <c:pt idx="1899">
                  <c:v>41572</c:v>
                </c:pt>
                <c:pt idx="1900">
                  <c:v>41575</c:v>
                </c:pt>
                <c:pt idx="1901">
                  <c:v>41576</c:v>
                </c:pt>
                <c:pt idx="1902">
                  <c:v>41577</c:v>
                </c:pt>
                <c:pt idx="1903">
                  <c:v>41578</c:v>
                </c:pt>
                <c:pt idx="1904">
                  <c:v>41579</c:v>
                </c:pt>
                <c:pt idx="1905">
                  <c:v>41582</c:v>
                </c:pt>
                <c:pt idx="1906">
                  <c:v>41583</c:v>
                </c:pt>
                <c:pt idx="1907">
                  <c:v>41584</c:v>
                </c:pt>
                <c:pt idx="1908">
                  <c:v>41585</c:v>
                </c:pt>
                <c:pt idx="1909">
                  <c:v>41586</c:v>
                </c:pt>
                <c:pt idx="1910">
                  <c:v>41589</c:v>
                </c:pt>
                <c:pt idx="1911">
                  <c:v>41590</c:v>
                </c:pt>
                <c:pt idx="1912">
                  <c:v>41591</c:v>
                </c:pt>
                <c:pt idx="1913">
                  <c:v>41592</c:v>
                </c:pt>
                <c:pt idx="1914">
                  <c:v>41593</c:v>
                </c:pt>
                <c:pt idx="1915">
                  <c:v>41596</c:v>
                </c:pt>
                <c:pt idx="1916">
                  <c:v>41597</c:v>
                </c:pt>
                <c:pt idx="1917">
                  <c:v>41598</c:v>
                </c:pt>
                <c:pt idx="1918">
                  <c:v>41599</c:v>
                </c:pt>
                <c:pt idx="1919">
                  <c:v>41600</c:v>
                </c:pt>
                <c:pt idx="1920">
                  <c:v>41603</c:v>
                </c:pt>
                <c:pt idx="1921">
                  <c:v>41604</c:v>
                </c:pt>
                <c:pt idx="1922">
                  <c:v>41605</c:v>
                </c:pt>
                <c:pt idx="1923">
                  <c:v>41607</c:v>
                </c:pt>
                <c:pt idx="1924">
                  <c:v>41610</c:v>
                </c:pt>
                <c:pt idx="1925">
                  <c:v>41611</c:v>
                </c:pt>
                <c:pt idx="1926">
                  <c:v>41612</c:v>
                </c:pt>
                <c:pt idx="1927">
                  <c:v>41613</c:v>
                </c:pt>
                <c:pt idx="1928">
                  <c:v>41614</c:v>
                </c:pt>
                <c:pt idx="1929">
                  <c:v>41617</c:v>
                </c:pt>
                <c:pt idx="1930">
                  <c:v>41618</c:v>
                </c:pt>
                <c:pt idx="1931">
                  <c:v>41619</c:v>
                </c:pt>
                <c:pt idx="1932">
                  <c:v>41620</c:v>
                </c:pt>
                <c:pt idx="1933">
                  <c:v>41621</c:v>
                </c:pt>
                <c:pt idx="1934">
                  <c:v>41624</c:v>
                </c:pt>
                <c:pt idx="1935">
                  <c:v>41625</c:v>
                </c:pt>
                <c:pt idx="1936">
                  <c:v>41626</c:v>
                </c:pt>
                <c:pt idx="1937">
                  <c:v>41627</c:v>
                </c:pt>
                <c:pt idx="1938">
                  <c:v>41628</c:v>
                </c:pt>
                <c:pt idx="1939">
                  <c:v>41631</c:v>
                </c:pt>
                <c:pt idx="1940">
                  <c:v>41632</c:v>
                </c:pt>
                <c:pt idx="1941">
                  <c:v>41634</c:v>
                </c:pt>
                <c:pt idx="1942">
                  <c:v>41635</c:v>
                </c:pt>
                <c:pt idx="1943">
                  <c:v>41638</c:v>
                </c:pt>
                <c:pt idx="1944">
                  <c:v>41639</c:v>
                </c:pt>
                <c:pt idx="1945">
                  <c:v>41641</c:v>
                </c:pt>
                <c:pt idx="1946">
                  <c:v>41642</c:v>
                </c:pt>
                <c:pt idx="1947">
                  <c:v>41645</c:v>
                </c:pt>
                <c:pt idx="1948">
                  <c:v>41646</c:v>
                </c:pt>
                <c:pt idx="1949">
                  <c:v>41647</c:v>
                </c:pt>
                <c:pt idx="1950">
                  <c:v>41648</c:v>
                </c:pt>
                <c:pt idx="1951">
                  <c:v>41649</c:v>
                </c:pt>
                <c:pt idx="1952">
                  <c:v>41652</c:v>
                </c:pt>
                <c:pt idx="1953">
                  <c:v>41653</c:v>
                </c:pt>
                <c:pt idx="1954">
                  <c:v>41654</c:v>
                </c:pt>
                <c:pt idx="1955">
                  <c:v>41655</c:v>
                </c:pt>
                <c:pt idx="1956">
                  <c:v>41656</c:v>
                </c:pt>
                <c:pt idx="1957">
                  <c:v>41660</c:v>
                </c:pt>
                <c:pt idx="1958">
                  <c:v>41661</c:v>
                </c:pt>
                <c:pt idx="1959">
                  <c:v>41662</c:v>
                </c:pt>
                <c:pt idx="1960">
                  <c:v>41663</c:v>
                </c:pt>
                <c:pt idx="1961">
                  <c:v>41666</c:v>
                </c:pt>
                <c:pt idx="1962">
                  <c:v>41667</c:v>
                </c:pt>
                <c:pt idx="1963">
                  <c:v>41668</c:v>
                </c:pt>
                <c:pt idx="1964">
                  <c:v>41669</c:v>
                </c:pt>
                <c:pt idx="1965">
                  <c:v>41670</c:v>
                </c:pt>
                <c:pt idx="1966">
                  <c:v>41673</c:v>
                </c:pt>
                <c:pt idx="1967">
                  <c:v>41674</c:v>
                </c:pt>
                <c:pt idx="1968">
                  <c:v>41675</c:v>
                </c:pt>
                <c:pt idx="1969">
                  <c:v>41676</c:v>
                </c:pt>
                <c:pt idx="1970">
                  <c:v>41677</c:v>
                </c:pt>
                <c:pt idx="1971">
                  <c:v>41680</c:v>
                </c:pt>
                <c:pt idx="1972">
                  <c:v>41681</c:v>
                </c:pt>
                <c:pt idx="1973">
                  <c:v>41682</c:v>
                </c:pt>
                <c:pt idx="1974">
                  <c:v>41683</c:v>
                </c:pt>
                <c:pt idx="1975">
                  <c:v>41684</c:v>
                </c:pt>
                <c:pt idx="1976">
                  <c:v>41688</c:v>
                </c:pt>
                <c:pt idx="1977">
                  <c:v>41689</c:v>
                </c:pt>
                <c:pt idx="1978">
                  <c:v>41690</c:v>
                </c:pt>
                <c:pt idx="1979">
                  <c:v>41691</c:v>
                </c:pt>
                <c:pt idx="1980">
                  <c:v>41694</c:v>
                </c:pt>
                <c:pt idx="1981">
                  <c:v>41695</c:v>
                </c:pt>
                <c:pt idx="1982">
                  <c:v>41696</c:v>
                </c:pt>
                <c:pt idx="1983">
                  <c:v>41697</c:v>
                </c:pt>
                <c:pt idx="1984">
                  <c:v>41698</c:v>
                </c:pt>
                <c:pt idx="1985">
                  <c:v>41701</c:v>
                </c:pt>
                <c:pt idx="1986">
                  <c:v>41702</c:v>
                </c:pt>
                <c:pt idx="1987">
                  <c:v>41703</c:v>
                </c:pt>
                <c:pt idx="1988">
                  <c:v>41704</c:v>
                </c:pt>
                <c:pt idx="1989">
                  <c:v>41705</c:v>
                </c:pt>
                <c:pt idx="1990">
                  <c:v>41708</c:v>
                </c:pt>
                <c:pt idx="1991">
                  <c:v>41709</c:v>
                </c:pt>
                <c:pt idx="1992">
                  <c:v>41710</c:v>
                </c:pt>
                <c:pt idx="1993">
                  <c:v>41711</c:v>
                </c:pt>
                <c:pt idx="1994">
                  <c:v>41712</c:v>
                </c:pt>
                <c:pt idx="1995">
                  <c:v>41715</c:v>
                </c:pt>
                <c:pt idx="1996">
                  <c:v>41716</c:v>
                </c:pt>
                <c:pt idx="1997">
                  <c:v>41717</c:v>
                </c:pt>
                <c:pt idx="1998">
                  <c:v>41718</c:v>
                </c:pt>
                <c:pt idx="1999">
                  <c:v>41719</c:v>
                </c:pt>
                <c:pt idx="2000">
                  <c:v>41722</c:v>
                </c:pt>
                <c:pt idx="2001">
                  <c:v>41723</c:v>
                </c:pt>
                <c:pt idx="2002">
                  <c:v>41724</c:v>
                </c:pt>
                <c:pt idx="2003">
                  <c:v>41725</c:v>
                </c:pt>
                <c:pt idx="2004">
                  <c:v>41726</c:v>
                </c:pt>
                <c:pt idx="2005">
                  <c:v>41729</c:v>
                </c:pt>
                <c:pt idx="2006">
                  <c:v>41730</c:v>
                </c:pt>
                <c:pt idx="2007">
                  <c:v>41731</c:v>
                </c:pt>
                <c:pt idx="2008">
                  <c:v>41732</c:v>
                </c:pt>
                <c:pt idx="2009">
                  <c:v>41733</c:v>
                </c:pt>
                <c:pt idx="2010">
                  <c:v>41736</c:v>
                </c:pt>
                <c:pt idx="2011">
                  <c:v>41737</c:v>
                </c:pt>
                <c:pt idx="2012">
                  <c:v>41738</c:v>
                </c:pt>
                <c:pt idx="2013">
                  <c:v>41739</c:v>
                </c:pt>
                <c:pt idx="2014">
                  <c:v>41740</c:v>
                </c:pt>
                <c:pt idx="2015">
                  <c:v>41743</c:v>
                </c:pt>
                <c:pt idx="2016">
                  <c:v>41744</c:v>
                </c:pt>
                <c:pt idx="2017">
                  <c:v>41745</c:v>
                </c:pt>
                <c:pt idx="2018">
                  <c:v>41746</c:v>
                </c:pt>
                <c:pt idx="2019">
                  <c:v>41750</c:v>
                </c:pt>
                <c:pt idx="2020">
                  <c:v>41751</c:v>
                </c:pt>
                <c:pt idx="2021">
                  <c:v>41752</c:v>
                </c:pt>
                <c:pt idx="2022">
                  <c:v>41753</c:v>
                </c:pt>
                <c:pt idx="2023">
                  <c:v>41754</c:v>
                </c:pt>
                <c:pt idx="2024">
                  <c:v>41757</c:v>
                </c:pt>
                <c:pt idx="2025">
                  <c:v>41758</c:v>
                </c:pt>
                <c:pt idx="2026">
                  <c:v>41759</c:v>
                </c:pt>
                <c:pt idx="2027">
                  <c:v>41760</c:v>
                </c:pt>
                <c:pt idx="2028">
                  <c:v>41761</c:v>
                </c:pt>
                <c:pt idx="2029">
                  <c:v>41764</c:v>
                </c:pt>
                <c:pt idx="2030">
                  <c:v>41765</c:v>
                </c:pt>
                <c:pt idx="2031">
                  <c:v>41766</c:v>
                </c:pt>
                <c:pt idx="2032">
                  <c:v>41767</c:v>
                </c:pt>
                <c:pt idx="2033">
                  <c:v>41768</c:v>
                </c:pt>
                <c:pt idx="2034">
                  <c:v>41771</c:v>
                </c:pt>
                <c:pt idx="2035">
                  <c:v>41772</c:v>
                </c:pt>
                <c:pt idx="2036">
                  <c:v>41773</c:v>
                </c:pt>
                <c:pt idx="2037">
                  <c:v>41774</c:v>
                </c:pt>
                <c:pt idx="2038">
                  <c:v>41775</c:v>
                </c:pt>
                <c:pt idx="2039">
                  <c:v>41778</c:v>
                </c:pt>
                <c:pt idx="2040">
                  <c:v>41779</c:v>
                </c:pt>
                <c:pt idx="2041">
                  <c:v>41780</c:v>
                </c:pt>
                <c:pt idx="2042">
                  <c:v>41781</c:v>
                </c:pt>
                <c:pt idx="2043">
                  <c:v>41782</c:v>
                </c:pt>
                <c:pt idx="2044">
                  <c:v>41786</c:v>
                </c:pt>
                <c:pt idx="2045">
                  <c:v>41787</c:v>
                </c:pt>
                <c:pt idx="2046">
                  <c:v>41788</c:v>
                </c:pt>
                <c:pt idx="2047">
                  <c:v>41789</c:v>
                </c:pt>
                <c:pt idx="2048">
                  <c:v>41792</c:v>
                </c:pt>
                <c:pt idx="2049">
                  <c:v>41793</c:v>
                </c:pt>
                <c:pt idx="2050">
                  <c:v>41794</c:v>
                </c:pt>
                <c:pt idx="2051">
                  <c:v>41795</c:v>
                </c:pt>
                <c:pt idx="2052">
                  <c:v>41796</c:v>
                </c:pt>
                <c:pt idx="2053">
                  <c:v>41799</c:v>
                </c:pt>
                <c:pt idx="2054">
                  <c:v>41800</c:v>
                </c:pt>
                <c:pt idx="2055">
                  <c:v>41801</c:v>
                </c:pt>
                <c:pt idx="2056">
                  <c:v>41802</c:v>
                </c:pt>
                <c:pt idx="2057">
                  <c:v>41803</c:v>
                </c:pt>
                <c:pt idx="2058">
                  <c:v>41806</c:v>
                </c:pt>
                <c:pt idx="2059">
                  <c:v>41807</c:v>
                </c:pt>
                <c:pt idx="2060">
                  <c:v>41808</c:v>
                </c:pt>
                <c:pt idx="2061">
                  <c:v>41809</c:v>
                </c:pt>
                <c:pt idx="2062">
                  <c:v>41810</c:v>
                </c:pt>
                <c:pt idx="2063">
                  <c:v>41813</c:v>
                </c:pt>
                <c:pt idx="2064">
                  <c:v>41814</c:v>
                </c:pt>
                <c:pt idx="2065">
                  <c:v>41815</c:v>
                </c:pt>
                <c:pt idx="2066">
                  <c:v>41816</c:v>
                </c:pt>
                <c:pt idx="2067">
                  <c:v>41817</c:v>
                </c:pt>
                <c:pt idx="2068">
                  <c:v>41820</c:v>
                </c:pt>
                <c:pt idx="2069">
                  <c:v>41821</c:v>
                </c:pt>
                <c:pt idx="2070">
                  <c:v>41822</c:v>
                </c:pt>
                <c:pt idx="2071">
                  <c:v>41823</c:v>
                </c:pt>
                <c:pt idx="2072">
                  <c:v>41827</c:v>
                </c:pt>
                <c:pt idx="2073">
                  <c:v>41828</c:v>
                </c:pt>
                <c:pt idx="2074">
                  <c:v>41829</c:v>
                </c:pt>
                <c:pt idx="2075">
                  <c:v>41830</c:v>
                </c:pt>
                <c:pt idx="2076">
                  <c:v>41831</c:v>
                </c:pt>
                <c:pt idx="2077">
                  <c:v>41834</c:v>
                </c:pt>
                <c:pt idx="2078">
                  <c:v>41835</c:v>
                </c:pt>
                <c:pt idx="2079">
                  <c:v>41836</c:v>
                </c:pt>
                <c:pt idx="2080">
                  <c:v>41837</c:v>
                </c:pt>
                <c:pt idx="2081">
                  <c:v>41838</c:v>
                </c:pt>
                <c:pt idx="2082">
                  <c:v>41841</c:v>
                </c:pt>
                <c:pt idx="2083">
                  <c:v>41842</c:v>
                </c:pt>
                <c:pt idx="2084">
                  <c:v>41843</c:v>
                </c:pt>
                <c:pt idx="2085">
                  <c:v>41844</c:v>
                </c:pt>
                <c:pt idx="2086">
                  <c:v>41845</c:v>
                </c:pt>
                <c:pt idx="2087">
                  <c:v>41848</c:v>
                </c:pt>
                <c:pt idx="2088">
                  <c:v>41849</c:v>
                </c:pt>
                <c:pt idx="2089">
                  <c:v>41850</c:v>
                </c:pt>
                <c:pt idx="2090">
                  <c:v>41851</c:v>
                </c:pt>
                <c:pt idx="2091">
                  <c:v>41852</c:v>
                </c:pt>
                <c:pt idx="2092">
                  <c:v>41855</c:v>
                </c:pt>
                <c:pt idx="2093">
                  <c:v>41856</c:v>
                </c:pt>
                <c:pt idx="2094">
                  <c:v>41857</c:v>
                </c:pt>
                <c:pt idx="2095">
                  <c:v>41858</c:v>
                </c:pt>
                <c:pt idx="2096">
                  <c:v>41859</c:v>
                </c:pt>
                <c:pt idx="2097">
                  <c:v>41862</c:v>
                </c:pt>
                <c:pt idx="2098">
                  <c:v>41863</c:v>
                </c:pt>
                <c:pt idx="2099">
                  <c:v>41864</c:v>
                </c:pt>
                <c:pt idx="2100">
                  <c:v>41865</c:v>
                </c:pt>
                <c:pt idx="2101">
                  <c:v>41866</c:v>
                </c:pt>
                <c:pt idx="2102">
                  <c:v>41869</c:v>
                </c:pt>
                <c:pt idx="2103">
                  <c:v>41870</c:v>
                </c:pt>
                <c:pt idx="2104">
                  <c:v>41871</c:v>
                </c:pt>
                <c:pt idx="2105">
                  <c:v>41872</c:v>
                </c:pt>
                <c:pt idx="2106">
                  <c:v>41873</c:v>
                </c:pt>
                <c:pt idx="2107">
                  <c:v>41876</c:v>
                </c:pt>
                <c:pt idx="2108">
                  <c:v>41877</c:v>
                </c:pt>
                <c:pt idx="2109">
                  <c:v>41878</c:v>
                </c:pt>
                <c:pt idx="2110">
                  <c:v>41879</c:v>
                </c:pt>
                <c:pt idx="2111">
                  <c:v>41880</c:v>
                </c:pt>
                <c:pt idx="2112">
                  <c:v>41884</c:v>
                </c:pt>
                <c:pt idx="2113">
                  <c:v>41885</c:v>
                </c:pt>
                <c:pt idx="2114">
                  <c:v>41886</c:v>
                </c:pt>
                <c:pt idx="2115">
                  <c:v>41887</c:v>
                </c:pt>
                <c:pt idx="2116">
                  <c:v>41890</c:v>
                </c:pt>
                <c:pt idx="2117">
                  <c:v>41891</c:v>
                </c:pt>
                <c:pt idx="2118">
                  <c:v>41892</c:v>
                </c:pt>
                <c:pt idx="2119">
                  <c:v>41893</c:v>
                </c:pt>
                <c:pt idx="2120">
                  <c:v>41894</c:v>
                </c:pt>
                <c:pt idx="2121">
                  <c:v>41897</c:v>
                </c:pt>
                <c:pt idx="2122">
                  <c:v>41898</c:v>
                </c:pt>
                <c:pt idx="2123">
                  <c:v>41899</c:v>
                </c:pt>
                <c:pt idx="2124">
                  <c:v>41900</c:v>
                </c:pt>
                <c:pt idx="2125">
                  <c:v>41901</c:v>
                </c:pt>
                <c:pt idx="2126">
                  <c:v>41904</c:v>
                </c:pt>
                <c:pt idx="2127">
                  <c:v>41905</c:v>
                </c:pt>
                <c:pt idx="2128">
                  <c:v>41906</c:v>
                </c:pt>
                <c:pt idx="2129">
                  <c:v>41907</c:v>
                </c:pt>
                <c:pt idx="2130">
                  <c:v>41908</c:v>
                </c:pt>
                <c:pt idx="2131">
                  <c:v>41911</c:v>
                </c:pt>
                <c:pt idx="2132">
                  <c:v>41912</c:v>
                </c:pt>
                <c:pt idx="2133">
                  <c:v>41913</c:v>
                </c:pt>
                <c:pt idx="2134">
                  <c:v>41914</c:v>
                </c:pt>
                <c:pt idx="2135">
                  <c:v>41915</c:v>
                </c:pt>
                <c:pt idx="2136">
                  <c:v>41918</c:v>
                </c:pt>
                <c:pt idx="2137">
                  <c:v>41919</c:v>
                </c:pt>
                <c:pt idx="2138">
                  <c:v>41920</c:v>
                </c:pt>
                <c:pt idx="2139">
                  <c:v>41921</c:v>
                </c:pt>
                <c:pt idx="2140">
                  <c:v>41922</c:v>
                </c:pt>
                <c:pt idx="2141">
                  <c:v>41925</c:v>
                </c:pt>
                <c:pt idx="2142">
                  <c:v>41926</c:v>
                </c:pt>
                <c:pt idx="2143">
                  <c:v>41927</c:v>
                </c:pt>
                <c:pt idx="2144">
                  <c:v>41928</c:v>
                </c:pt>
                <c:pt idx="2145">
                  <c:v>41929</c:v>
                </c:pt>
                <c:pt idx="2146">
                  <c:v>41932</c:v>
                </c:pt>
                <c:pt idx="2147">
                  <c:v>41933</c:v>
                </c:pt>
                <c:pt idx="2148">
                  <c:v>41934</c:v>
                </c:pt>
                <c:pt idx="2149">
                  <c:v>41935</c:v>
                </c:pt>
                <c:pt idx="2150">
                  <c:v>41936</c:v>
                </c:pt>
                <c:pt idx="2151">
                  <c:v>41939</c:v>
                </c:pt>
                <c:pt idx="2152">
                  <c:v>41940</c:v>
                </c:pt>
                <c:pt idx="2153">
                  <c:v>41941</c:v>
                </c:pt>
                <c:pt idx="2154">
                  <c:v>41942</c:v>
                </c:pt>
                <c:pt idx="2155">
                  <c:v>41943</c:v>
                </c:pt>
                <c:pt idx="2156">
                  <c:v>41946</c:v>
                </c:pt>
                <c:pt idx="2157">
                  <c:v>41947</c:v>
                </c:pt>
                <c:pt idx="2158">
                  <c:v>41948</c:v>
                </c:pt>
                <c:pt idx="2159">
                  <c:v>41949</c:v>
                </c:pt>
                <c:pt idx="2160">
                  <c:v>41950</c:v>
                </c:pt>
                <c:pt idx="2161">
                  <c:v>41953</c:v>
                </c:pt>
                <c:pt idx="2162">
                  <c:v>41954</c:v>
                </c:pt>
                <c:pt idx="2163">
                  <c:v>41955</c:v>
                </c:pt>
                <c:pt idx="2164">
                  <c:v>41956</c:v>
                </c:pt>
                <c:pt idx="2165">
                  <c:v>41957</c:v>
                </c:pt>
                <c:pt idx="2166">
                  <c:v>41960</c:v>
                </c:pt>
                <c:pt idx="2167">
                  <c:v>41961</c:v>
                </c:pt>
                <c:pt idx="2168">
                  <c:v>41962</c:v>
                </c:pt>
                <c:pt idx="2169">
                  <c:v>41963</c:v>
                </c:pt>
                <c:pt idx="2170">
                  <c:v>41964</c:v>
                </c:pt>
                <c:pt idx="2171">
                  <c:v>41967</c:v>
                </c:pt>
                <c:pt idx="2172">
                  <c:v>41968</c:v>
                </c:pt>
                <c:pt idx="2173">
                  <c:v>41969</c:v>
                </c:pt>
                <c:pt idx="2174">
                  <c:v>41971</c:v>
                </c:pt>
                <c:pt idx="2175">
                  <c:v>41974</c:v>
                </c:pt>
                <c:pt idx="2176">
                  <c:v>41975</c:v>
                </c:pt>
                <c:pt idx="2177">
                  <c:v>41976</c:v>
                </c:pt>
                <c:pt idx="2178">
                  <c:v>41977</c:v>
                </c:pt>
                <c:pt idx="2179">
                  <c:v>41978</c:v>
                </c:pt>
                <c:pt idx="2180">
                  <c:v>41981</c:v>
                </c:pt>
                <c:pt idx="2181">
                  <c:v>41982</c:v>
                </c:pt>
                <c:pt idx="2182">
                  <c:v>41983</c:v>
                </c:pt>
                <c:pt idx="2183">
                  <c:v>41984</c:v>
                </c:pt>
                <c:pt idx="2184">
                  <c:v>41985</c:v>
                </c:pt>
                <c:pt idx="2185">
                  <c:v>41988</c:v>
                </c:pt>
                <c:pt idx="2186">
                  <c:v>41989</c:v>
                </c:pt>
                <c:pt idx="2187">
                  <c:v>41990</c:v>
                </c:pt>
                <c:pt idx="2188">
                  <c:v>41991</c:v>
                </c:pt>
                <c:pt idx="2189">
                  <c:v>41992</c:v>
                </c:pt>
                <c:pt idx="2190">
                  <c:v>41995</c:v>
                </c:pt>
                <c:pt idx="2191">
                  <c:v>41996</c:v>
                </c:pt>
                <c:pt idx="2192">
                  <c:v>41997</c:v>
                </c:pt>
                <c:pt idx="2193">
                  <c:v>41999</c:v>
                </c:pt>
                <c:pt idx="2194">
                  <c:v>42002</c:v>
                </c:pt>
                <c:pt idx="2195">
                  <c:v>42003</c:v>
                </c:pt>
                <c:pt idx="2196">
                  <c:v>42004</c:v>
                </c:pt>
                <c:pt idx="2197">
                  <c:v>42006</c:v>
                </c:pt>
                <c:pt idx="2198">
                  <c:v>42009</c:v>
                </c:pt>
                <c:pt idx="2199">
                  <c:v>42010</c:v>
                </c:pt>
                <c:pt idx="2200">
                  <c:v>42011</c:v>
                </c:pt>
                <c:pt idx="2201">
                  <c:v>42012</c:v>
                </c:pt>
                <c:pt idx="2202">
                  <c:v>42013</c:v>
                </c:pt>
                <c:pt idx="2203">
                  <c:v>42016</c:v>
                </c:pt>
                <c:pt idx="2204">
                  <c:v>42017</c:v>
                </c:pt>
                <c:pt idx="2205">
                  <c:v>42018</c:v>
                </c:pt>
                <c:pt idx="2206">
                  <c:v>42019</c:v>
                </c:pt>
                <c:pt idx="2207">
                  <c:v>42020</c:v>
                </c:pt>
                <c:pt idx="2208">
                  <c:v>42024</c:v>
                </c:pt>
                <c:pt idx="2209">
                  <c:v>42025</c:v>
                </c:pt>
                <c:pt idx="2210">
                  <c:v>42026</c:v>
                </c:pt>
                <c:pt idx="2211">
                  <c:v>42027</c:v>
                </c:pt>
                <c:pt idx="2212">
                  <c:v>42030</c:v>
                </c:pt>
                <c:pt idx="2213">
                  <c:v>42031</c:v>
                </c:pt>
                <c:pt idx="2214">
                  <c:v>42032</c:v>
                </c:pt>
                <c:pt idx="2215">
                  <c:v>42033</c:v>
                </c:pt>
                <c:pt idx="2216">
                  <c:v>42034</c:v>
                </c:pt>
                <c:pt idx="2217">
                  <c:v>42037</c:v>
                </c:pt>
                <c:pt idx="2218">
                  <c:v>42038</c:v>
                </c:pt>
                <c:pt idx="2219">
                  <c:v>42039</c:v>
                </c:pt>
                <c:pt idx="2220">
                  <c:v>42040</c:v>
                </c:pt>
                <c:pt idx="2221">
                  <c:v>42041</c:v>
                </c:pt>
                <c:pt idx="2222">
                  <c:v>42044</c:v>
                </c:pt>
                <c:pt idx="2223">
                  <c:v>42045</c:v>
                </c:pt>
                <c:pt idx="2224">
                  <c:v>42046</c:v>
                </c:pt>
                <c:pt idx="2225">
                  <c:v>42047</c:v>
                </c:pt>
                <c:pt idx="2226">
                  <c:v>42048</c:v>
                </c:pt>
                <c:pt idx="2227">
                  <c:v>42052</c:v>
                </c:pt>
                <c:pt idx="2228">
                  <c:v>42053</c:v>
                </c:pt>
                <c:pt idx="2229">
                  <c:v>42054</c:v>
                </c:pt>
                <c:pt idx="2230">
                  <c:v>42055</c:v>
                </c:pt>
                <c:pt idx="2231">
                  <c:v>42058</c:v>
                </c:pt>
                <c:pt idx="2232">
                  <c:v>42059</c:v>
                </c:pt>
                <c:pt idx="2233">
                  <c:v>42060</c:v>
                </c:pt>
                <c:pt idx="2234">
                  <c:v>42061</c:v>
                </c:pt>
                <c:pt idx="2235">
                  <c:v>42062</c:v>
                </c:pt>
                <c:pt idx="2236">
                  <c:v>42065</c:v>
                </c:pt>
                <c:pt idx="2237">
                  <c:v>42066</c:v>
                </c:pt>
                <c:pt idx="2238">
                  <c:v>42067</c:v>
                </c:pt>
                <c:pt idx="2239">
                  <c:v>42068</c:v>
                </c:pt>
                <c:pt idx="2240">
                  <c:v>42069</c:v>
                </c:pt>
                <c:pt idx="2241">
                  <c:v>42072</c:v>
                </c:pt>
                <c:pt idx="2242">
                  <c:v>42073</c:v>
                </c:pt>
                <c:pt idx="2243">
                  <c:v>42074</c:v>
                </c:pt>
                <c:pt idx="2244">
                  <c:v>42075</c:v>
                </c:pt>
                <c:pt idx="2245">
                  <c:v>42076</c:v>
                </c:pt>
                <c:pt idx="2246">
                  <c:v>42079</c:v>
                </c:pt>
                <c:pt idx="2247">
                  <c:v>42080</c:v>
                </c:pt>
                <c:pt idx="2248">
                  <c:v>42081</c:v>
                </c:pt>
                <c:pt idx="2249">
                  <c:v>42082</c:v>
                </c:pt>
                <c:pt idx="2250">
                  <c:v>42083</c:v>
                </c:pt>
                <c:pt idx="2251">
                  <c:v>42086</c:v>
                </c:pt>
                <c:pt idx="2252">
                  <c:v>42087</c:v>
                </c:pt>
                <c:pt idx="2253">
                  <c:v>42088</c:v>
                </c:pt>
                <c:pt idx="2254">
                  <c:v>42089</c:v>
                </c:pt>
                <c:pt idx="2255">
                  <c:v>42090</c:v>
                </c:pt>
                <c:pt idx="2256">
                  <c:v>42093</c:v>
                </c:pt>
                <c:pt idx="2257">
                  <c:v>42094</c:v>
                </c:pt>
                <c:pt idx="2258">
                  <c:v>42095</c:v>
                </c:pt>
                <c:pt idx="2259">
                  <c:v>42096</c:v>
                </c:pt>
                <c:pt idx="2260">
                  <c:v>42100</c:v>
                </c:pt>
                <c:pt idx="2261">
                  <c:v>42101</c:v>
                </c:pt>
                <c:pt idx="2262">
                  <c:v>42102</c:v>
                </c:pt>
                <c:pt idx="2263">
                  <c:v>42103</c:v>
                </c:pt>
                <c:pt idx="2264">
                  <c:v>42104</c:v>
                </c:pt>
                <c:pt idx="2265">
                  <c:v>42107</c:v>
                </c:pt>
                <c:pt idx="2266">
                  <c:v>42108</c:v>
                </c:pt>
                <c:pt idx="2267">
                  <c:v>42109</c:v>
                </c:pt>
                <c:pt idx="2268">
                  <c:v>42110</c:v>
                </c:pt>
                <c:pt idx="2269">
                  <c:v>42111</c:v>
                </c:pt>
                <c:pt idx="2270">
                  <c:v>42114</c:v>
                </c:pt>
                <c:pt idx="2271">
                  <c:v>42115</c:v>
                </c:pt>
                <c:pt idx="2272">
                  <c:v>42116</c:v>
                </c:pt>
                <c:pt idx="2273">
                  <c:v>42117</c:v>
                </c:pt>
                <c:pt idx="2274">
                  <c:v>42118</c:v>
                </c:pt>
                <c:pt idx="2275">
                  <c:v>42121</c:v>
                </c:pt>
                <c:pt idx="2276">
                  <c:v>42122</c:v>
                </c:pt>
                <c:pt idx="2277">
                  <c:v>42123</c:v>
                </c:pt>
                <c:pt idx="2278">
                  <c:v>42124</c:v>
                </c:pt>
                <c:pt idx="2279">
                  <c:v>42125</c:v>
                </c:pt>
                <c:pt idx="2280">
                  <c:v>42128</c:v>
                </c:pt>
                <c:pt idx="2281">
                  <c:v>42129</c:v>
                </c:pt>
                <c:pt idx="2282">
                  <c:v>42130</c:v>
                </c:pt>
                <c:pt idx="2283">
                  <c:v>42131</c:v>
                </c:pt>
                <c:pt idx="2284">
                  <c:v>42132</c:v>
                </c:pt>
                <c:pt idx="2285">
                  <c:v>42135</c:v>
                </c:pt>
                <c:pt idx="2286">
                  <c:v>42136</c:v>
                </c:pt>
                <c:pt idx="2287">
                  <c:v>42137</c:v>
                </c:pt>
                <c:pt idx="2288">
                  <c:v>42138</c:v>
                </c:pt>
                <c:pt idx="2289">
                  <c:v>42139</c:v>
                </c:pt>
                <c:pt idx="2290">
                  <c:v>42142</c:v>
                </c:pt>
                <c:pt idx="2291">
                  <c:v>42143</c:v>
                </c:pt>
                <c:pt idx="2292">
                  <c:v>42144</c:v>
                </c:pt>
                <c:pt idx="2293">
                  <c:v>42145</c:v>
                </c:pt>
                <c:pt idx="2294">
                  <c:v>42146</c:v>
                </c:pt>
                <c:pt idx="2295">
                  <c:v>42150</c:v>
                </c:pt>
                <c:pt idx="2296">
                  <c:v>42151</c:v>
                </c:pt>
                <c:pt idx="2297">
                  <c:v>42152</c:v>
                </c:pt>
                <c:pt idx="2298">
                  <c:v>42153</c:v>
                </c:pt>
                <c:pt idx="2299">
                  <c:v>42156</c:v>
                </c:pt>
                <c:pt idx="2300">
                  <c:v>42157</c:v>
                </c:pt>
                <c:pt idx="2301">
                  <c:v>42158</c:v>
                </c:pt>
                <c:pt idx="2302">
                  <c:v>42159</c:v>
                </c:pt>
                <c:pt idx="2303">
                  <c:v>42160</c:v>
                </c:pt>
                <c:pt idx="2304">
                  <c:v>42163</c:v>
                </c:pt>
                <c:pt idx="2305">
                  <c:v>42164</c:v>
                </c:pt>
                <c:pt idx="2306">
                  <c:v>42165</c:v>
                </c:pt>
                <c:pt idx="2307">
                  <c:v>42166</c:v>
                </c:pt>
                <c:pt idx="2308">
                  <c:v>42167</c:v>
                </c:pt>
                <c:pt idx="2309">
                  <c:v>42170</c:v>
                </c:pt>
                <c:pt idx="2310">
                  <c:v>42171</c:v>
                </c:pt>
                <c:pt idx="2311">
                  <c:v>42172</c:v>
                </c:pt>
                <c:pt idx="2312">
                  <c:v>42173</c:v>
                </c:pt>
                <c:pt idx="2313">
                  <c:v>42174</c:v>
                </c:pt>
                <c:pt idx="2314">
                  <c:v>42177</c:v>
                </c:pt>
                <c:pt idx="2315">
                  <c:v>42178</c:v>
                </c:pt>
                <c:pt idx="2316">
                  <c:v>42179</c:v>
                </c:pt>
                <c:pt idx="2317">
                  <c:v>42180</c:v>
                </c:pt>
                <c:pt idx="2318">
                  <c:v>42181</c:v>
                </c:pt>
                <c:pt idx="2319">
                  <c:v>42184</c:v>
                </c:pt>
                <c:pt idx="2320">
                  <c:v>42185</c:v>
                </c:pt>
                <c:pt idx="2321">
                  <c:v>42186</c:v>
                </c:pt>
                <c:pt idx="2322">
                  <c:v>42187</c:v>
                </c:pt>
                <c:pt idx="2323">
                  <c:v>42191</c:v>
                </c:pt>
                <c:pt idx="2324">
                  <c:v>42192</c:v>
                </c:pt>
                <c:pt idx="2325">
                  <c:v>42193</c:v>
                </c:pt>
                <c:pt idx="2326">
                  <c:v>42194</c:v>
                </c:pt>
                <c:pt idx="2327">
                  <c:v>42195</c:v>
                </c:pt>
                <c:pt idx="2328">
                  <c:v>42198</c:v>
                </c:pt>
                <c:pt idx="2329">
                  <c:v>42199</c:v>
                </c:pt>
                <c:pt idx="2330">
                  <c:v>42200</c:v>
                </c:pt>
                <c:pt idx="2331">
                  <c:v>42201</c:v>
                </c:pt>
                <c:pt idx="2332">
                  <c:v>42202</c:v>
                </c:pt>
                <c:pt idx="2333">
                  <c:v>42205</c:v>
                </c:pt>
                <c:pt idx="2334">
                  <c:v>42206</c:v>
                </c:pt>
                <c:pt idx="2335">
                  <c:v>42207</c:v>
                </c:pt>
                <c:pt idx="2336">
                  <c:v>42208</c:v>
                </c:pt>
                <c:pt idx="2337">
                  <c:v>42209</c:v>
                </c:pt>
                <c:pt idx="2338">
                  <c:v>42212</c:v>
                </c:pt>
                <c:pt idx="2339">
                  <c:v>42213</c:v>
                </c:pt>
                <c:pt idx="2340">
                  <c:v>42214</c:v>
                </c:pt>
                <c:pt idx="2341">
                  <c:v>42215</c:v>
                </c:pt>
                <c:pt idx="2342">
                  <c:v>42216</c:v>
                </c:pt>
                <c:pt idx="2343">
                  <c:v>42219</c:v>
                </c:pt>
                <c:pt idx="2344">
                  <c:v>42220</c:v>
                </c:pt>
                <c:pt idx="2345">
                  <c:v>42221</c:v>
                </c:pt>
                <c:pt idx="2346">
                  <c:v>42222</c:v>
                </c:pt>
                <c:pt idx="2347">
                  <c:v>42223</c:v>
                </c:pt>
                <c:pt idx="2348">
                  <c:v>42226</c:v>
                </c:pt>
                <c:pt idx="2349">
                  <c:v>42227</c:v>
                </c:pt>
                <c:pt idx="2350">
                  <c:v>42228</c:v>
                </c:pt>
                <c:pt idx="2351">
                  <c:v>42229</c:v>
                </c:pt>
                <c:pt idx="2352">
                  <c:v>42230</c:v>
                </c:pt>
                <c:pt idx="2353">
                  <c:v>42233</c:v>
                </c:pt>
                <c:pt idx="2354">
                  <c:v>42234</c:v>
                </c:pt>
                <c:pt idx="2355">
                  <c:v>42235</c:v>
                </c:pt>
                <c:pt idx="2356">
                  <c:v>42236</c:v>
                </c:pt>
                <c:pt idx="2357">
                  <c:v>42237</c:v>
                </c:pt>
                <c:pt idx="2358">
                  <c:v>42240</c:v>
                </c:pt>
                <c:pt idx="2359">
                  <c:v>42241</c:v>
                </c:pt>
                <c:pt idx="2360">
                  <c:v>42242</c:v>
                </c:pt>
                <c:pt idx="2361">
                  <c:v>42243</c:v>
                </c:pt>
                <c:pt idx="2362">
                  <c:v>42244</c:v>
                </c:pt>
                <c:pt idx="2363">
                  <c:v>42247</c:v>
                </c:pt>
                <c:pt idx="2364">
                  <c:v>42248</c:v>
                </c:pt>
                <c:pt idx="2365">
                  <c:v>42249</c:v>
                </c:pt>
                <c:pt idx="2366">
                  <c:v>42250</c:v>
                </c:pt>
                <c:pt idx="2367">
                  <c:v>42251</c:v>
                </c:pt>
                <c:pt idx="2368">
                  <c:v>42255</c:v>
                </c:pt>
                <c:pt idx="2369">
                  <c:v>42256</c:v>
                </c:pt>
                <c:pt idx="2370">
                  <c:v>42257</c:v>
                </c:pt>
                <c:pt idx="2371">
                  <c:v>42258</c:v>
                </c:pt>
                <c:pt idx="2372">
                  <c:v>42261</c:v>
                </c:pt>
                <c:pt idx="2373">
                  <c:v>42262</c:v>
                </c:pt>
                <c:pt idx="2374">
                  <c:v>42263</c:v>
                </c:pt>
                <c:pt idx="2375">
                  <c:v>42264</c:v>
                </c:pt>
                <c:pt idx="2376">
                  <c:v>42265</c:v>
                </c:pt>
                <c:pt idx="2377">
                  <c:v>42268</c:v>
                </c:pt>
                <c:pt idx="2378">
                  <c:v>42269</c:v>
                </c:pt>
                <c:pt idx="2379">
                  <c:v>42270</c:v>
                </c:pt>
                <c:pt idx="2380">
                  <c:v>42271</c:v>
                </c:pt>
                <c:pt idx="2381">
                  <c:v>42272</c:v>
                </c:pt>
                <c:pt idx="2382">
                  <c:v>42275</c:v>
                </c:pt>
                <c:pt idx="2383">
                  <c:v>42276</c:v>
                </c:pt>
                <c:pt idx="2384">
                  <c:v>42277</c:v>
                </c:pt>
                <c:pt idx="2385">
                  <c:v>42278</c:v>
                </c:pt>
                <c:pt idx="2386">
                  <c:v>42279</c:v>
                </c:pt>
                <c:pt idx="2387">
                  <c:v>42282</c:v>
                </c:pt>
                <c:pt idx="2388">
                  <c:v>42283</c:v>
                </c:pt>
                <c:pt idx="2389">
                  <c:v>42284</c:v>
                </c:pt>
                <c:pt idx="2390">
                  <c:v>42285</c:v>
                </c:pt>
                <c:pt idx="2391">
                  <c:v>42286</c:v>
                </c:pt>
                <c:pt idx="2392">
                  <c:v>42289</c:v>
                </c:pt>
                <c:pt idx="2393">
                  <c:v>42290</c:v>
                </c:pt>
                <c:pt idx="2394">
                  <c:v>42291</c:v>
                </c:pt>
                <c:pt idx="2395">
                  <c:v>42292</c:v>
                </c:pt>
                <c:pt idx="2396">
                  <c:v>42293</c:v>
                </c:pt>
                <c:pt idx="2397">
                  <c:v>42296</c:v>
                </c:pt>
                <c:pt idx="2398">
                  <c:v>42297</c:v>
                </c:pt>
                <c:pt idx="2399">
                  <c:v>42298</c:v>
                </c:pt>
                <c:pt idx="2400">
                  <c:v>42299</c:v>
                </c:pt>
                <c:pt idx="2401">
                  <c:v>42300</c:v>
                </c:pt>
                <c:pt idx="2402">
                  <c:v>42303</c:v>
                </c:pt>
                <c:pt idx="2403">
                  <c:v>42304</c:v>
                </c:pt>
                <c:pt idx="2404">
                  <c:v>42305</c:v>
                </c:pt>
                <c:pt idx="2405">
                  <c:v>42306</c:v>
                </c:pt>
                <c:pt idx="2406">
                  <c:v>42307</c:v>
                </c:pt>
                <c:pt idx="2407">
                  <c:v>42310</c:v>
                </c:pt>
                <c:pt idx="2408">
                  <c:v>42311</c:v>
                </c:pt>
                <c:pt idx="2409">
                  <c:v>42312</c:v>
                </c:pt>
                <c:pt idx="2410">
                  <c:v>42313</c:v>
                </c:pt>
                <c:pt idx="2411">
                  <c:v>42314</c:v>
                </c:pt>
                <c:pt idx="2412">
                  <c:v>42317</c:v>
                </c:pt>
                <c:pt idx="2413">
                  <c:v>42318</c:v>
                </c:pt>
                <c:pt idx="2414">
                  <c:v>42319</c:v>
                </c:pt>
                <c:pt idx="2415">
                  <c:v>42320</c:v>
                </c:pt>
                <c:pt idx="2416">
                  <c:v>42321</c:v>
                </c:pt>
                <c:pt idx="2417">
                  <c:v>42324</c:v>
                </c:pt>
                <c:pt idx="2418">
                  <c:v>42325</c:v>
                </c:pt>
                <c:pt idx="2419">
                  <c:v>42326</c:v>
                </c:pt>
                <c:pt idx="2420">
                  <c:v>42327</c:v>
                </c:pt>
                <c:pt idx="2421">
                  <c:v>42328</c:v>
                </c:pt>
                <c:pt idx="2422">
                  <c:v>42331</c:v>
                </c:pt>
                <c:pt idx="2423">
                  <c:v>42332</c:v>
                </c:pt>
                <c:pt idx="2424">
                  <c:v>42333</c:v>
                </c:pt>
                <c:pt idx="2425">
                  <c:v>42335</c:v>
                </c:pt>
                <c:pt idx="2426">
                  <c:v>42338</c:v>
                </c:pt>
                <c:pt idx="2427">
                  <c:v>42339</c:v>
                </c:pt>
                <c:pt idx="2428">
                  <c:v>42340</c:v>
                </c:pt>
                <c:pt idx="2429">
                  <c:v>42341</c:v>
                </c:pt>
                <c:pt idx="2430">
                  <c:v>42342</c:v>
                </c:pt>
                <c:pt idx="2431">
                  <c:v>42345</c:v>
                </c:pt>
                <c:pt idx="2432">
                  <c:v>42346</c:v>
                </c:pt>
                <c:pt idx="2433">
                  <c:v>42347</c:v>
                </c:pt>
                <c:pt idx="2434">
                  <c:v>42348</c:v>
                </c:pt>
                <c:pt idx="2435">
                  <c:v>42349</c:v>
                </c:pt>
                <c:pt idx="2436">
                  <c:v>42352</c:v>
                </c:pt>
                <c:pt idx="2437">
                  <c:v>42353</c:v>
                </c:pt>
                <c:pt idx="2438">
                  <c:v>42354</c:v>
                </c:pt>
                <c:pt idx="2439">
                  <c:v>42355</c:v>
                </c:pt>
                <c:pt idx="2440">
                  <c:v>42356</c:v>
                </c:pt>
                <c:pt idx="2441">
                  <c:v>42359</c:v>
                </c:pt>
                <c:pt idx="2442">
                  <c:v>42360</c:v>
                </c:pt>
                <c:pt idx="2443">
                  <c:v>42361</c:v>
                </c:pt>
                <c:pt idx="2444">
                  <c:v>42362</c:v>
                </c:pt>
                <c:pt idx="2445">
                  <c:v>42366</c:v>
                </c:pt>
                <c:pt idx="2446">
                  <c:v>42367</c:v>
                </c:pt>
                <c:pt idx="2447">
                  <c:v>42368</c:v>
                </c:pt>
                <c:pt idx="2448">
                  <c:v>42369</c:v>
                </c:pt>
                <c:pt idx="2449">
                  <c:v>42373</c:v>
                </c:pt>
                <c:pt idx="2450">
                  <c:v>42374</c:v>
                </c:pt>
                <c:pt idx="2451">
                  <c:v>42375</c:v>
                </c:pt>
                <c:pt idx="2452">
                  <c:v>42376</c:v>
                </c:pt>
                <c:pt idx="2453">
                  <c:v>42377</c:v>
                </c:pt>
                <c:pt idx="2454">
                  <c:v>42380</c:v>
                </c:pt>
                <c:pt idx="2455">
                  <c:v>42381</c:v>
                </c:pt>
                <c:pt idx="2456">
                  <c:v>42382</c:v>
                </c:pt>
                <c:pt idx="2457">
                  <c:v>42383</c:v>
                </c:pt>
                <c:pt idx="2458">
                  <c:v>42384</c:v>
                </c:pt>
                <c:pt idx="2459">
                  <c:v>42388</c:v>
                </c:pt>
                <c:pt idx="2460">
                  <c:v>42389</c:v>
                </c:pt>
                <c:pt idx="2461">
                  <c:v>42390</c:v>
                </c:pt>
                <c:pt idx="2462">
                  <c:v>42391</c:v>
                </c:pt>
                <c:pt idx="2463">
                  <c:v>42394</c:v>
                </c:pt>
                <c:pt idx="2464">
                  <c:v>42395</c:v>
                </c:pt>
                <c:pt idx="2465">
                  <c:v>42396</c:v>
                </c:pt>
                <c:pt idx="2466">
                  <c:v>42397</c:v>
                </c:pt>
                <c:pt idx="2467">
                  <c:v>42398</c:v>
                </c:pt>
                <c:pt idx="2468">
                  <c:v>42401</c:v>
                </c:pt>
                <c:pt idx="2469">
                  <c:v>42402</c:v>
                </c:pt>
                <c:pt idx="2470">
                  <c:v>42403</c:v>
                </c:pt>
                <c:pt idx="2471">
                  <c:v>42404</c:v>
                </c:pt>
                <c:pt idx="2472">
                  <c:v>42405</c:v>
                </c:pt>
                <c:pt idx="2473">
                  <c:v>42408</c:v>
                </c:pt>
                <c:pt idx="2474">
                  <c:v>42409</c:v>
                </c:pt>
                <c:pt idx="2475">
                  <c:v>42410</c:v>
                </c:pt>
                <c:pt idx="2476">
                  <c:v>42411</c:v>
                </c:pt>
                <c:pt idx="2477">
                  <c:v>42412</c:v>
                </c:pt>
                <c:pt idx="2478">
                  <c:v>42416</c:v>
                </c:pt>
                <c:pt idx="2479">
                  <c:v>42417</c:v>
                </c:pt>
                <c:pt idx="2480">
                  <c:v>42418</c:v>
                </c:pt>
                <c:pt idx="2481">
                  <c:v>42419</c:v>
                </c:pt>
                <c:pt idx="2482">
                  <c:v>42422</c:v>
                </c:pt>
                <c:pt idx="2483">
                  <c:v>42423</c:v>
                </c:pt>
                <c:pt idx="2484">
                  <c:v>42424</c:v>
                </c:pt>
                <c:pt idx="2485">
                  <c:v>42425</c:v>
                </c:pt>
                <c:pt idx="2486">
                  <c:v>42426</c:v>
                </c:pt>
                <c:pt idx="2487">
                  <c:v>42429</c:v>
                </c:pt>
                <c:pt idx="2488">
                  <c:v>42430</c:v>
                </c:pt>
                <c:pt idx="2489">
                  <c:v>42431</c:v>
                </c:pt>
                <c:pt idx="2490">
                  <c:v>42432</c:v>
                </c:pt>
                <c:pt idx="2491">
                  <c:v>42433</c:v>
                </c:pt>
                <c:pt idx="2492">
                  <c:v>42436</c:v>
                </c:pt>
                <c:pt idx="2493">
                  <c:v>42437</c:v>
                </c:pt>
                <c:pt idx="2494">
                  <c:v>42438</c:v>
                </c:pt>
                <c:pt idx="2495">
                  <c:v>42439</c:v>
                </c:pt>
                <c:pt idx="2496">
                  <c:v>42440</c:v>
                </c:pt>
                <c:pt idx="2497">
                  <c:v>42443</c:v>
                </c:pt>
                <c:pt idx="2498">
                  <c:v>42444</c:v>
                </c:pt>
                <c:pt idx="2499">
                  <c:v>42445</c:v>
                </c:pt>
                <c:pt idx="2500">
                  <c:v>42446</c:v>
                </c:pt>
                <c:pt idx="2501">
                  <c:v>42447</c:v>
                </c:pt>
                <c:pt idx="2502">
                  <c:v>42450</c:v>
                </c:pt>
                <c:pt idx="2503">
                  <c:v>42451</c:v>
                </c:pt>
                <c:pt idx="2504">
                  <c:v>42452</c:v>
                </c:pt>
                <c:pt idx="2505">
                  <c:v>42453</c:v>
                </c:pt>
                <c:pt idx="2506">
                  <c:v>42457</c:v>
                </c:pt>
                <c:pt idx="2507">
                  <c:v>42458</c:v>
                </c:pt>
                <c:pt idx="2508">
                  <c:v>42459</c:v>
                </c:pt>
                <c:pt idx="2509">
                  <c:v>42460</c:v>
                </c:pt>
                <c:pt idx="2510">
                  <c:v>42461</c:v>
                </c:pt>
                <c:pt idx="2511">
                  <c:v>42464</c:v>
                </c:pt>
                <c:pt idx="2512">
                  <c:v>42465</c:v>
                </c:pt>
                <c:pt idx="2513">
                  <c:v>42466</c:v>
                </c:pt>
                <c:pt idx="2514">
                  <c:v>42467</c:v>
                </c:pt>
                <c:pt idx="2515">
                  <c:v>42468</c:v>
                </c:pt>
                <c:pt idx="2516">
                  <c:v>42471</c:v>
                </c:pt>
                <c:pt idx="2517">
                  <c:v>42472</c:v>
                </c:pt>
                <c:pt idx="2518">
                  <c:v>42473</c:v>
                </c:pt>
                <c:pt idx="2519">
                  <c:v>42474</c:v>
                </c:pt>
                <c:pt idx="2520">
                  <c:v>42475</c:v>
                </c:pt>
                <c:pt idx="2521">
                  <c:v>42478</c:v>
                </c:pt>
                <c:pt idx="2522">
                  <c:v>42479</c:v>
                </c:pt>
                <c:pt idx="2523">
                  <c:v>42480</c:v>
                </c:pt>
                <c:pt idx="2524">
                  <c:v>42481</c:v>
                </c:pt>
                <c:pt idx="2525">
                  <c:v>42482</c:v>
                </c:pt>
                <c:pt idx="2526">
                  <c:v>42485</c:v>
                </c:pt>
                <c:pt idx="2527">
                  <c:v>42486</c:v>
                </c:pt>
                <c:pt idx="2528">
                  <c:v>42487</c:v>
                </c:pt>
                <c:pt idx="2529">
                  <c:v>42488</c:v>
                </c:pt>
                <c:pt idx="2530">
                  <c:v>42489</c:v>
                </c:pt>
                <c:pt idx="2531">
                  <c:v>42492</c:v>
                </c:pt>
                <c:pt idx="2532">
                  <c:v>42493</c:v>
                </c:pt>
                <c:pt idx="2533">
                  <c:v>42494</c:v>
                </c:pt>
                <c:pt idx="2534">
                  <c:v>42495</c:v>
                </c:pt>
                <c:pt idx="2535">
                  <c:v>42496</c:v>
                </c:pt>
                <c:pt idx="2536">
                  <c:v>42499</c:v>
                </c:pt>
                <c:pt idx="2537">
                  <c:v>42500</c:v>
                </c:pt>
                <c:pt idx="2538">
                  <c:v>42501</c:v>
                </c:pt>
                <c:pt idx="2539">
                  <c:v>42502</c:v>
                </c:pt>
                <c:pt idx="2540">
                  <c:v>42503</c:v>
                </c:pt>
                <c:pt idx="2541">
                  <c:v>42506</c:v>
                </c:pt>
                <c:pt idx="2542">
                  <c:v>42507</c:v>
                </c:pt>
                <c:pt idx="2543">
                  <c:v>42508</c:v>
                </c:pt>
                <c:pt idx="2544">
                  <c:v>42509</c:v>
                </c:pt>
                <c:pt idx="2545">
                  <c:v>42510</c:v>
                </c:pt>
                <c:pt idx="2546">
                  <c:v>42513</c:v>
                </c:pt>
                <c:pt idx="2547">
                  <c:v>42514</c:v>
                </c:pt>
                <c:pt idx="2548">
                  <c:v>42515</c:v>
                </c:pt>
                <c:pt idx="2549">
                  <c:v>42516</c:v>
                </c:pt>
                <c:pt idx="2550">
                  <c:v>42517</c:v>
                </c:pt>
                <c:pt idx="2551">
                  <c:v>42521</c:v>
                </c:pt>
                <c:pt idx="2552">
                  <c:v>42522</c:v>
                </c:pt>
                <c:pt idx="2553">
                  <c:v>42523</c:v>
                </c:pt>
                <c:pt idx="2554">
                  <c:v>42524</c:v>
                </c:pt>
                <c:pt idx="2555">
                  <c:v>42527</c:v>
                </c:pt>
                <c:pt idx="2556">
                  <c:v>42528</c:v>
                </c:pt>
                <c:pt idx="2557">
                  <c:v>42529</c:v>
                </c:pt>
                <c:pt idx="2558">
                  <c:v>42530</c:v>
                </c:pt>
                <c:pt idx="2559">
                  <c:v>42531</c:v>
                </c:pt>
                <c:pt idx="2560">
                  <c:v>42534</c:v>
                </c:pt>
                <c:pt idx="2561">
                  <c:v>42535</c:v>
                </c:pt>
                <c:pt idx="2562">
                  <c:v>42536</c:v>
                </c:pt>
                <c:pt idx="2563">
                  <c:v>42537</c:v>
                </c:pt>
                <c:pt idx="2564">
                  <c:v>42538</c:v>
                </c:pt>
                <c:pt idx="2565">
                  <c:v>42541</c:v>
                </c:pt>
                <c:pt idx="2566">
                  <c:v>42542</c:v>
                </c:pt>
                <c:pt idx="2567">
                  <c:v>42543</c:v>
                </c:pt>
                <c:pt idx="2568">
                  <c:v>42544</c:v>
                </c:pt>
                <c:pt idx="2569">
                  <c:v>42545</c:v>
                </c:pt>
                <c:pt idx="2570">
                  <c:v>42548</c:v>
                </c:pt>
                <c:pt idx="2571">
                  <c:v>42549</c:v>
                </c:pt>
                <c:pt idx="2572">
                  <c:v>42550</c:v>
                </c:pt>
                <c:pt idx="2573">
                  <c:v>42551</c:v>
                </c:pt>
                <c:pt idx="2574">
                  <c:v>42552</c:v>
                </c:pt>
                <c:pt idx="2575">
                  <c:v>42556</c:v>
                </c:pt>
                <c:pt idx="2576">
                  <c:v>42557</c:v>
                </c:pt>
                <c:pt idx="2577">
                  <c:v>42558</c:v>
                </c:pt>
                <c:pt idx="2578">
                  <c:v>42559</c:v>
                </c:pt>
                <c:pt idx="2579">
                  <c:v>42562</c:v>
                </c:pt>
                <c:pt idx="2580">
                  <c:v>42563</c:v>
                </c:pt>
                <c:pt idx="2581">
                  <c:v>42564</c:v>
                </c:pt>
                <c:pt idx="2582">
                  <c:v>42565</c:v>
                </c:pt>
                <c:pt idx="2583">
                  <c:v>42566</c:v>
                </c:pt>
                <c:pt idx="2584">
                  <c:v>42569</c:v>
                </c:pt>
                <c:pt idx="2585">
                  <c:v>42570</c:v>
                </c:pt>
                <c:pt idx="2586">
                  <c:v>42571</c:v>
                </c:pt>
                <c:pt idx="2587">
                  <c:v>42572</c:v>
                </c:pt>
                <c:pt idx="2588">
                  <c:v>42573</c:v>
                </c:pt>
                <c:pt idx="2589">
                  <c:v>42576</c:v>
                </c:pt>
                <c:pt idx="2590">
                  <c:v>42577</c:v>
                </c:pt>
                <c:pt idx="2591">
                  <c:v>42578</c:v>
                </c:pt>
                <c:pt idx="2592">
                  <c:v>42579</c:v>
                </c:pt>
                <c:pt idx="2593">
                  <c:v>42580</c:v>
                </c:pt>
                <c:pt idx="2594">
                  <c:v>42583</c:v>
                </c:pt>
                <c:pt idx="2595">
                  <c:v>42584</c:v>
                </c:pt>
                <c:pt idx="2596">
                  <c:v>42585</c:v>
                </c:pt>
                <c:pt idx="2597">
                  <c:v>42586</c:v>
                </c:pt>
                <c:pt idx="2598">
                  <c:v>42587</c:v>
                </c:pt>
                <c:pt idx="2599">
                  <c:v>42590</c:v>
                </c:pt>
                <c:pt idx="2600">
                  <c:v>42591</c:v>
                </c:pt>
                <c:pt idx="2601">
                  <c:v>42592</c:v>
                </c:pt>
                <c:pt idx="2602">
                  <c:v>42593</c:v>
                </c:pt>
                <c:pt idx="2603">
                  <c:v>42594</c:v>
                </c:pt>
                <c:pt idx="2604">
                  <c:v>42597</c:v>
                </c:pt>
                <c:pt idx="2605">
                  <c:v>42598</c:v>
                </c:pt>
                <c:pt idx="2606">
                  <c:v>42599</c:v>
                </c:pt>
                <c:pt idx="2607">
                  <c:v>42600</c:v>
                </c:pt>
                <c:pt idx="2608">
                  <c:v>42601</c:v>
                </c:pt>
                <c:pt idx="2609">
                  <c:v>42604</c:v>
                </c:pt>
                <c:pt idx="2610">
                  <c:v>42605</c:v>
                </c:pt>
                <c:pt idx="2611">
                  <c:v>42606</c:v>
                </c:pt>
                <c:pt idx="2612">
                  <c:v>42607</c:v>
                </c:pt>
                <c:pt idx="2613">
                  <c:v>42608</c:v>
                </c:pt>
                <c:pt idx="2614">
                  <c:v>42611</c:v>
                </c:pt>
                <c:pt idx="2615">
                  <c:v>42612</c:v>
                </c:pt>
                <c:pt idx="2616">
                  <c:v>42613</c:v>
                </c:pt>
                <c:pt idx="2617">
                  <c:v>42614</c:v>
                </c:pt>
                <c:pt idx="2618">
                  <c:v>42615</c:v>
                </c:pt>
                <c:pt idx="2619">
                  <c:v>42619</c:v>
                </c:pt>
                <c:pt idx="2620">
                  <c:v>42620</c:v>
                </c:pt>
                <c:pt idx="2621">
                  <c:v>42621</c:v>
                </c:pt>
                <c:pt idx="2622">
                  <c:v>42622</c:v>
                </c:pt>
                <c:pt idx="2623">
                  <c:v>42625</c:v>
                </c:pt>
                <c:pt idx="2624">
                  <c:v>42626</c:v>
                </c:pt>
                <c:pt idx="2625">
                  <c:v>42627</c:v>
                </c:pt>
                <c:pt idx="2626">
                  <c:v>42628</c:v>
                </c:pt>
                <c:pt idx="2627">
                  <c:v>42629</c:v>
                </c:pt>
                <c:pt idx="2628">
                  <c:v>42632</c:v>
                </c:pt>
                <c:pt idx="2629">
                  <c:v>42633</c:v>
                </c:pt>
                <c:pt idx="2630">
                  <c:v>42634</c:v>
                </c:pt>
                <c:pt idx="2631">
                  <c:v>42635</c:v>
                </c:pt>
                <c:pt idx="2632">
                  <c:v>42636</c:v>
                </c:pt>
                <c:pt idx="2633">
                  <c:v>42639</c:v>
                </c:pt>
                <c:pt idx="2634">
                  <c:v>42640</c:v>
                </c:pt>
                <c:pt idx="2635">
                  <c:v>42641</c:v>
                </c:pt>
                <c:pt idx="2636">
                  <c:v>42642</c:v>
                </c:pt>
                <c:pt idx="2637">
                  <c:v>42643</c:v>
                </c:pt>
                <c:pt idx="2638">
                  <c:v>42646</c:v>
                </c:pt>
                <c:pt idx="2639">
                  <c:v>42647</c:v>
                </c:pt>
                <c:pt idx="2640">
                  <c:v>42648</c:v>
                </c:pt>
                <c:pt idx="2641">
                  <c:v>42649</c:v>
                </c:pt>
                <c:pt idx="2642">
                  <c:v>42650</c:v>
                </c:pt>
                <c:pt idx="2643">
                  <c:v>42653</c:v>
                </c:pt>
                <c:pt idx="2644">
                  <c:v>42654</c:v>
                </c:pt>
                <c:pt idx="2645">
                  <c:v>42655</c:v>
                </c:pt>
                <c:pt idx="2646">
                  <c:v>42656</c:v>
                </c:pt>
                <c:pt idx="2647">
                  <c:v>42657</c:v>
                </c:pt>
                <c:pt idx="2648">
                  <c:v>42660</c:v>
                </c:pt>
                <c:pt idx="2649">
                  <c:v>42661</c:v>
                </c:pt>
                <c:pt idx="2650">
                  <c:v>42662</c:v>
                </c:pt>
                <c:pt idx="2651">
                  <c:v>42663</c:v>
                </c:pt>
                <c:pt idx="2652">
                  <c:v>42664</c:v>
                </c:pt>
                <c:pt idx="2653">
                  <c:v>42667</c:v>
                </c:pt>
                <c:pt idx="2654">
                  <c:v>42668</c:v>
                </c:pt>
                <c:pt idx="2655">
                  <c:v>42669</c:v>
                </c:pt>
                <c:pt idx="2656">
                  <c:v>42670</c:v>
                </c:pt>
                <c:pt idx="2657">
                  <c:v>42671</c:v>
                </c:pt>
                <c:pt idx="2658">
                  <c:v>42674</c:v>
                </c:pt>
                <c:pt idx="2659">
                  <c:v>42675</c:v>
                </c:pt>
                <c:pt idx="2660">
                  <c:v>42676</c:v>
                </c:pt>
                <c:pt idx="2661">
                  <c:v>42677</c:v>
                </c:pt>
                <c:pt idx="2662">
                  <c:v>42678</c:v>
                </c:pt>
                <c:pt idx="2663">
                  <c:v>42681</c:v>
                </c:pt>
                <c:pt idx="2664">
                  <c:v>42682</c:v>
                </c:pt>
                <c:pt idx="2665">
                  <c:v>42683</c:v>
                </c:pt>
                <c:pt idx="2666">
                  <c:v>42684</c:v>
                </c:pt>
                <c:pt idx="2667">
                  <c:v>42685</c:v>
                </c:pt>
                <c:pt idx="2668">
                  <c:v>42688</c:v>
                </c:pt>
                <c:pt idx="2669">
                  <c:v>42689</c:v>
                </c:pt>
                <c:pt idx="2670">
                  <c:v>42690</c:v>
                </c:pt>
                <c:pt idx="2671">
                  <c:v>42691</c:v>
                </c:pt>
                <c:pt idx="2672">
                  <c:v>42692</c:v>
                </c:pt>
                <c:pt idx="2673">
                  <c:v>42695</c:v>
                </c:pt>
                <c:pt idx="2674">
                  <c:v>42696</c:v>
                </c:pt>
                <c:pt idx="2675">
                  <c:v>42697</c:v>
                </c:pt>
                <c:pt idx="2676">
                  <c:v>42699</c:v>
                </c:pt>
                <c:pt idx="2677">
                  <c:v>42702</c:v>
                </c:pt>
                <c:pt idx="2678">
                  <c:v>42703</c:v>
                </c:pt>
                <c:pt idx="2679">
                  <c:v>42704</c:v>
                </c:pt>
                <c:pt idx="2680">
                  <c:v>42705</c:v>
                </c:pt>
                <c:pt idx="2681">
                  <c:v>42706</c:v>
                </c:pt>
                <c:pt idx="2682">
                  <c:v>42709</c:v>
                </c:pt>
                <c:pt idx="2683">
                  <c:v>42710</c:v>
                </c:pt>
                <c:pt idx="2684">
                  <c:v>42711</c:v>
                </c:pt>
                <c:pt idx="2685">
                  <c:v>42712</c:v>
                </c:pt>
                <c:pt idx="2686">
                  <c:v>42713</c:v>
                </c:pt>
                <c:pt idx="2687">
                  <c:v>42716</c:v>
                </c:pt>
                <c:pt idx="2688">
                  <c:v>42717</c:v>
                </c:pt>
                <c:pt idx="2689">
                  <c:v>42718</c:v>
                </c:pt>
                <c:pt idx="2690">
                  <c:v>42719</c:v>
                </c:pt>
                <c:pt idx="2691">
                  <c:v>42720</c:v>
                </c:pt>
                <c:pt idx="2692">
                  <c:v>42723</c:v>
                </c:pt>
                <c:pt idx="2693">
                  <c:v>42724</c:v>
                </c:pt>
                <c:pt idx="2694">
                  <c:v>42725</c:v>
                </c:pt>
                <c:pt idx="2695">
                  <c:v>42726</c:v>
                </c:pt>
                <c:pt idx="2696">
                  <c:v>42727</c:v>
                </c:pt>
                <c:pt idx="2697">
                  <c:v>42731</c:v>
                </c:pt>
                <c:pt idx="2698">
                  <c:v>42732</c:v>
                </c:pt>
                <c:pt idx="2699">
                  <c:v>42733</c:v>
                </c:pt>
                <c:pt idx="2700">
                  <c:v>42734</c:v>
                </c:pt>
                <c:pt idx="2701">
                  <c:v>42738</c:v>
                </c:pt>
                <c:pt idx="2702">
                  <c:v>42739</c:v>
                </c:pt>
                <c:pt idx="2703">
                  <c:v>42740</c:v>
                </c:pt>
                <c:pt idx="2704">
                  <c:v>42741</c:v>
                </c:pt>
                <c:pt idx="2705">
                  <c:v>42744</c:v>
                </c:pt>
                <c:pt idx="2706">
                  <c:v>42745</c:v>
                </c:pt>
                <c:pt idx="2707">
                  <c:v>42746</c:v>
                </c:pt>
                <c:pt idx="2708">
                  <c:v>42747</c:v>
                </c:pt>
                <c:pt idx="2709">
                  <c:v>42748</c:v>
                </c:pt>
                <c:pt idx="2710">
                  <c:v>42752</c:v>
                </c:pt>
                <c:pt idx="2711">
                  <c:v>42753</c:v>
                </c:pt>
                <c:pt idx="2712">
                  <c:v>42754</c:v>
                </c:pt>
                <c:pt idx="2713">
                  <c:v>42755</c:v>
                </c:pt>
                <c:pt idx="2714">
                  <c:v>42758</c:v>
                </c:pt>
                <c:pt idx="2715">
                  <c:v>42759</c:v>
                </c:pt>
                <c:pt idx="2716">
                  <c:v>42760</c:v>
                </c:pt>
                <c:pt idx="2717">
                  <c:v>42761</c:v>
                </c:pt>
                <c:pt idx="2718">
                  <c:v>42762</c:v>
                </c:pt>
                <c:pt idx="2719">
                  <c:v>42765</c:v>
                </c:pt>
                <c:pt idx="2720">
                  <c:v>42766</c:v>
                </c:pt>
                <c:pt idx="2721">
                  <c:v>42767</c:v>
                </c:pt>
                <c:pt idx="2722">
                  <c:v>42768</c:v>
                </c:pt>
                <c:pt idx="2723">
                  <c:v>42769</c:v>
                </c:pt>
                <c:pt idx="2724">
                  <c:v>42772</c:v>
                </c:pt>
                <c:pt idx="2725">
                  <c:v>42773</c:v>
                </c:pt>
                <c:pt idx="2726">
                  <c:v>42774</c:v>
                </c:pt>
                <c:pt idx="2727">
                  <c:v>42775</c:v>
                </c:pt>
                <c:pt idx="2728">
                  <c:v>42776</c:v>
                </c:pt>
                <c:pt idx="2729">
                  <c:v>42779</c:v>
                </c:pt>
                <c:pt idx="2730">
                  <c:v>42780</c:v>
                </c:pt>
                <c:pt idx="2731">
                  <c:v>42781</c:v>
                </c:pt>
                <c:pt idx="2732">
                  <c:v>42782</c:v>
                </c:pt>
                <c:pt idx="2733">
                  <c:v>42783</c:v>
                </c:pt>
                <c:pt idx="2734">
                  <c:v>42787</c:v>
                </c:pt>
                <c:pt idx="2735">
                  <c:v>42788</c:v>
                </c:pt>
                <c:pt idx="2736">
                  <c:v>42789</c:v>
                </c:pt>
                <c:pt idx="2737">
                  <c:v>42790</c:v>
                </c:pt>
                <c:pt idx="2738">
                  <c:v>42793</c:v>
                </c:pt>
                <c:pt idx="2739">
                  <c:v>42794</c:v>
                </c:pt>
                <c:pt idx="2740">
                  <c:v>42795</c:v>
                </c:pt>
                <c:pt idx="2741">
                  <c:v>42796</c:v>
                </c:pt>
                <c:pt idx="2742">
                  <c:v>42797</c:v>
                </c:pt>
                <c:pt idx="2743">
                  <c:v>42800</c:v>
                </c:pt>
                <c:pt idx="2744">
                  <c:v>42801</c:v>
                </c:pt>
                <c:pt idx="2745">
                  <c:v>42802</c:v>
                </c:pt>
                <c:pt idx="2746">
                  <c:v>42803</c:v>
                </c:pt>
                <c:pt idx="2747">
                  <c:v>42804</c:v>
                </c:pt>
                <c:pt idx="2748">
                  <c:v>42807</c:v>
                </c:pt>
                <c:pt idx="2749">
                  <c:v>42808</c:v>
                </c:pt>
                <c:pt idx="2750">
                  <c:v>42809</c:v>
                </c:pt>
                <c:pt idx="2751">
                  <c:v>42810</c:v>
                </c:pt>
                <c:pt idx="2752">
                  <c:v>42811</c:v>
                </c:pt>
                <c:pt idx="2753">
                  <c:v>42814</c:v>
                </c:pt>
                <c:pt idx="2754">
                  <c:v>42815</c:v>
                </c:pt>
                <c:pt idx="2755">
                  <c:v>42816</c:v>
                </c:pt>
                <c:pt idx="2756">
                  <c:v>42817</c:v>
                </c:pt>
                <c:pt idx="2757">
                  <c:v>42818</c:v>
                </c:pt>
                <c:pt idx="2758">
                  <c:v>42821</c:v>
                </c:pt>
                <c:pt idx="2759">
                  <c:v>42822</c:v>
                </c:pt>
                <c:pt idx="2760">
                  <c:v>42823</c:v>
                </c:pt>
                <c:pt idx="2761">
                  <c:v>42824</c:v>
                </c:pt>
                <c:pt idx="2762">
                  <c:v>42825</c:v>
                </c:pt>
                <c:pt idx="2763">
                  <c:v>42828</c:v>
                </c:pt>
                <c:pt idx="2764">
                  <c:v>42829</c:v>
                </c:pt>
                <c:pt idx="2765">
                  <c:v>42830</c:v>
                </c:pt>
                <c:pt idx="2766">
                  <c:v>42831</c:v>
                </c:pt>
                <c:pt idx="2767">
                  <c:v>42832</c:v>
                </c:pt>
                <c:pt idx="2768">
                  <c:v>42835</c:v>
                </c:pt>
                <c:pt idx="2769">
                  <c:v>42836</c:v>
                </c:pt>
                <c:pt idx="2770">
                  <c:v>42837</c:v>
                </c:pt>
                <c:pt idx="2771">
                  <c:v>42838</c:v>
                </c:pt>
                <c:pt idx="2772">
                  <c:v>42842</c:v>
                </c:pt>
                <c:pt idx="2773">
                  <c:v>42843</c:v>
                </c:pt>
                <c:pt idx="2774">
                  <c:v>42844</c:v>
                </c:pt>
                <c:pt idx="2775">
                  <c:v>42845</c:v>
                </c:pt>
                <c:pt idx="2776">
                  <c:v>42846</c:v>
                </c:pt>
                <c:pt idx="2777">
                  <c:v>42849</c:v>
                </c:pt>
                <c:pt idx="2778">
                  <c:v>42850</c:v>
                </c:pt>
                <c:pt idx="2779">
                  <c:v>42851</c:v>
                </c:pt>
                <c:pt idx="2780">
                  <c:v>42852</c:v>
                </c:pt>
                <c:pt idx="2781">
                  <c:v>42853</c:v>
                </c:pt>
                <c:pt idx="2782">
                  <c:v>42856</c:v>
                </c:pt>
                <c:pt idx="2783">
                  <c:v>42857</c:v>
                </c:pt>
                <c:pt idx="2784">
                  <c:v>42858</c:v>
                </c:pt>
                <c:pt idx="2785">
                  <c:v>42859</c:v>
                </c:pt>
                <c:pt idx="2786">
                  <c:v>42860</c:v>
                </c:pt>
                <c:pt idx="2787">
                  <c:v>42863</c:v>
                </c:pt>
                <c:pt idx="2788">
                  <c:v>42864</c:v>
                </c:pt>
                <c:pt idx="2789">
                  <c:v>42865</c:v>
                </c:pt>
                <c:pt idx="2790">
                  <c:v>42866</c:v>
                </c:pt>
                <c:pt idx="2791">
                  <c:v>42867</c:v>
                </c:pt>
                <c:pt idx="2792">
                  <c:v>42870</c:v>
                </c:pt>
                <c:pt idx="2793">
                  <c:v>42871</c:v>
                </c:pt>
                <c:pt idx="2794">
                  <c:v>42872</c:v>
                </c:pt>
                <c:pt idx="2795">
                  <c:v>42873</c:v>
                </c:pt>
                <c:pt idx="2796">
                  <c:v>42874</c:v>
                </c:pt>
                <c:pt idx="2797">
                  <c:v>42877</c:v>
                </c:pt>
                <c:pt idx="2798">
                  <c:v>42878</c:v>
                </c:pt>
                <c:pt idx="2799">
                  <c:v>42879</c:v>
                </c:pt>
                <c:pt idx="2800">
                  <c:v>42880</c:v>
                </c:pt>
                <c:pt idx="2801">
                  <c:v>42881</c:v>
                </c:pt>
                <c:pt idx="2802">
                  <c:v>42885</c:v>
                </c:pt>
                <c:pt idx="2803">
                  <c:v>42886</c:v>
                </c:pt>
                <c:pt idx="2804">
                  <c:v>42887</c:v>
                </c:pt>
                <c:pt idx="2805">
                  <c:v>42888</c:v>
                </c:pt>
                <c:pt idx="2806">
                  <c:v>42891</c:v>
                </c:pt>
                <c:pt idx="2807">
                  <c:v>42892</c:v>
                </c:pt>
                <c:pt idx="2808">
                  <c:v>42893</c:v>
                </c:pt>
                <c:pt idx="2809">
                  <c:v>42894</c:v>
                </c:pt>
                <c:pt idx="2810">
                  <c:v>42895</c:v>
                </c:pt>
                <c:pt idx="2811">
                  <c:v>42898</c:v>
                </c:pt>
                <c:pt idx="2812">
                  <c:v>42899</c:v>
                </c:pt>
                <c:pt idx="2813">
                  <c:v>42900</c:v>
                </c:pt>
                <c:pt idx="2814">
                  <c:v>42901</c:v>
                </c:pt>
                <c:pt idx="2815">
                  <c:v>42902</c:v>
                </c:pt>
                <c:pt idx="2816">
                  <c:v>42905</c:v>
                </c:pt>
                <c:pt idx="2817">
                  <c:v>42906</c:v>
                </c:pt>
                <c:pt idx="2818">
                  <c:v>42907</c:v>
                </c:pt>
                <c:pt idx="2819">
                  <c:v>42908</c:v>
                </c:pt>
                <c:pt idx="2820">
                  <c:v>42909</c:v>
                </c:pt>
                <c:pt idx="2821">
                  <c:v>42912</c:v>
                </c:pt>
                <c:pt idx="2822">
                  <c:v>42913</c:v>
                </c:pt>
                <c:pt idx="2823">
                  <c:v>42914</c:v>
                </c:pt>
                <c:pt idx="2824">
                  <c:v>42915</c:v>
                </c:pt>
                <c:pt idx="2825">
                  <c:v>42916</c:v>
                </c:pt>
                <c:pt idx="2826">
                  <c:v>42919</c:v>
                </c:pt>
                <c:pt idx="2827">
                  <c:v>42921</c:v>
                </c:pt>
                <c:pt idx="2828">
                  <c:v>42922</c:v>
                </c:pt>
                <c:pt idx="2829">
                  <c:v>42923</c:v>
                </c:pt>
                <c:pt idx="2830">
                  <c:v>42926</c:v>
                </c:pt>
                <c:pt idx="2831">
                  <c:v>42927</c:v>
                </c:pt>
                <c:pt idx="2832">
                  <c:v>42928</c:v>
                </c:pt>
                <c:pt idx="2833">
                  <c:v>42929</c:v>
                </c:pt>
                <c:pt idx="2834">
                  <c:v>42930</c:v>
                </c:pt>
                <c:pt idx="2835">
                  <c:v>42933</c:v>
                </c:pt>
                <c:pt idx="2836">
                  <c:v>42934</c:v>
                </c:pt>
                <c:pt idx="2837">
                  <c:v>42935</c:v>
                </c:pt>
                <c:pt idx="2838">
                  <c:v>42936</c:v>
                </c:pt>
                <c:pt idx="2839">
                  <c:v>42937</c:v>
                </c:pt>
                <c:pt idx="2840">
                  <c:v>42940</c:v>
                </c:pt>
                <c:pt idx="2841">
                  <c:v>42941</c:v>
                </c:pt>
                <c:pt idx="2842">
                  <c:v>42942</c:v>
                </c:pt>
                <c:pt idx="2843">
                  <c:v>42943</c:v>
                </c:pt>
                <c:pt idx="2844">
                  <c:v>42944</c:v>
                </c:pt>
                <c:pt idx="2845">
                  <c:v>42947</c:v>
                </c:pt>
                <c:pt idx="2846">
                  <c:v>42948</c:v>
                </c:pt>
                <c:pt idx="2847">
                  <c:v>42949</c:v>
                </c:pt>
                <c:pt idx="2848">
                  <c:v>42950</c:v>
                </c:pt>
                <c:pt idx="2849">
                  <c:v>42951</c:v>
                </c:pt>
                <c:pt idx="2850">
                  <c:v>42954</c:v>
                </c:pt>
                <c:pt idx="2851">
                  <c:v>42955</c:v>
                </c:pt>
                <c:pt idx="2852">
                  <c:v>42956</c:v>
                </c:pt>
                <c:pt idx="2853">
                  <c:v>42957</c:v>
                </c:pt>
                <c:pt idx="2854">
                  <c:v>42958</c:v>
                </c:pt>
                <c:pt idx="2855">
                  <c:v>42961</c:v>
                </c:pt>
                <c:pt idx="2856">
                  <c:v>42962</c:v>
                </c:pt>
                <c:pt idx="2857">
                  <c:v>42963</c:v>
                </c:pt>
                <c:pt idx="2858">
                  <c:v>42964</c:v>
                </c:pt>
                <c:pt idx="2859">
                  <c:v>42965</c:v>
                </c:pt>
                <c:pt idx="2860">
                  <c:v>42968</c:v>
                </c:pt>
                <c:pt idx="2861">
                  <c:v>42969</c:v>
                </c:pt>
                <c:pt idx="2862">
                  <c:v>42970</c:v>
                </c:pt>
                <c:pt idx="2863">
                  <c:v>42971</c:v>
                </c:pt>
                <c:pt idx="2864">
                  <c:v>42972</c:v>
                </c:pt>
                <c:pt idx="2865">
                  <c:v>42975</c:v>
                </c:pt>
                <c:pt idx="2866">
                  <c:v>42976</c:v>
                </c:pt>
                <c:pt idx="2867">
                  <c:v>42977</c:v>
                </c:pt>
                <c:pt idx="2868">
                  <c:v>42978</c:v>
                </c:pt>
                <c:pt idx="2869">
                  <c:v>42979</c:v>
                </c:pt>
                <c:pt idx="2870">
                  <c:v>42983</c:v>
                </c:pt>
                <c:pt idx="2871">
                  <c:v>42984</c:v>
                </c:pt>
                <c:pt idx="2872">
                  <c:v>42985</c:v>
                </c:pt>
                <c:pt idx="2873">
                  <c:v>42986</c:v>
                </c:pt>
                <c:pt idx="2874">
                  <c:v>42989</c:v>
                </c:pt>
                <c:pt idx="2875">
                  <c:v>42990</c:v>
                </c:pt>
                <c:pt idx="2876">
                  <c:v>42991</c:v>
                </c:pt>
                <c:pt idx="2877">
                  <c:v>42992</c:v>
                </c:pt>
                <c:pt idx="2878">
                  <c:v>42993</c:v>
                </c:pt>
                <c:pt idx="2879">
                  <c:v>42996</c:v>
                </c:pt>
                <c:pt idx="2880">
                  <c:v>42997</c:v>
                </c:pt>
                <c:pt idx="2881">
                  <c:v>42998</c:v>
                </c:pt>
                <c:pt idx="2882">
                  <c:v>42999</c:v>
                </c:pt>
                <c:pt idx="2883">
                  <c:v>43000</c:v>
                </c:pt>
                <c:pt idx="2884">
                  <c:v>43003</c:v>
                </c:pt>
                <c:pt idx="2885">
                  <c:v>43004</c:v>
                </c:pt>
                <c:pt idx="2886">
                  <c:v>43005</c:v>
                </c:pt>
                <c:pt idx="2887">
                  <c:v>43006</c:v>
                </c:pt>
                <c:pt idx="2888">
                  <c:v>43007</c:v>
                </c:pt>
                <c:pt idx="2889">
                  <c:v>43010</c:v>
                </c:pt>
                <c:pt idx="2890">
                  <c:v>43011</c:v>
                </c:pt>
                <c:pt idx="2891">
                  <c:v>43012</c:v>
                </c:pt>
                <c:pt idx="2892">
                  <c:v>43013</c:v>
                </c:pt>
                <c:pt idx="2893">
                  <c:v>43014</c:v>
                </c:pt>
                <c:pt idx="2894">
                  <c:v>43017</c:v>
                </c:pt>
                <c:pt idx="2895">
                  <c:v>43018</c:v>
                </c:pt>
                <c:pt idx="2896">
                  <c:v>43019</c:v>
                </c:pt>
                <c:pt idx="2897">
                  <c:v>43020</c:v>
                </c:pt>
                <c:pt idx="2898">
                  <c:v>43021</c:v>
                </c:pt>
                <c:pt idx="2899">
                  <c:v>43024</c:v>
                </c:pt>
                <c:pt idx="2900">
                  <c:v>43025</c:v>
                </c:pt>
                <c:pt idx="2901">
                  <c:v>43026</c:v>
                </c:pt>
                <c:pt idx="2902">
                  <c:v>43027</c:v>
                </c:pt>
                <c:pt idx="2903">
                  <c:v>43028</c:v>
                </c:pt>
                <c:pt idx="2904">
                  <c:v>43031</c:v>
                </c:pt>
                <c:pt idx="2905">
                  <c:v>43032</c:v>
                </c:pt>
                <c:pt idx="2906">
                  <c:v>43033</c:v>
                </c:pt>
                <c:pt idx="2907">
                  <c:v>43034</c:v>
                </c:pt>
                <c:pt idx="2908">
                  <c:v>43035</c:v>
                </c:pt>
                <c:pt idx="2909">
                  <c:v>43038</c:v>
                </c:pt>
                <c:pt idx="2910">
                  <c:v>43039</c:v>
                </c:pt>
                <c:pt idx="2911">
                  <c:v>43040</c:v>
                </c:pt>
                <c:pt idx="2912">
                  <c:v>43041</c:v>
                </c:pt>
                <c:pt idx="2913">
                  <c:v>43042</c:v>
                </c:pt>
                <c:pt idx="2914">
                  <c:v>43045</c:v>
                </c:pt>
                <c:pt idx="2915">
                  <c:v>43046</c:v>
                </c:pt>
                <c:pt idx="2916">
                  <c:v>43047</c:v>
                </c:pt>
                <c:pt idx="2917">
                  <c:v>43048</c:v>
                </c:pt>
                <c:pt idx="2918">
                  <c:v>43049</c:v>
                </c:pt>
                <c:pt idx="2919">
                  <c:v>43052</c:v>
                </c:pt>
                <c:pt idx="2920">
                  <c:v>43053</c:v>
                </c:pt>
                <c:pt idx="2921">
                  <c:v>43054</c:v>
                </c:pt>
                <c:pt idx="2922">
                  <c:v>43055</c:v>
                </c:pt>
                <c:pt idx="2923">
                  <c:v>43056</c:v>
                </c:pt>
                <c:pt idx="2924">
                  <c:v>43059</c:v>
                </c:pt>
                <c:pt idx="2925">
                  <c:v>43060</c:v>
                </c:pt>
                <c:pt idx="2926">
                  <c:v>43061</c:v>
                </c:pt>
                <c:pt idx="2927">
                  <c:v>43063</c:v>
                </c:pt>
                <c:pt idx="2928">
                  <c:v>43066</c:v>
                </c:pt>
                <c:pt idx="2929">
                  <c:v>43067</c:v>
                </c:pt>
                <c:pt idx="2930">
                  <c:v>43068</c:v>
                </c:pt>
                <c:pt idx="2931">
                  <c:v>43069</c:v>
                </c:pt>
                <c:pt idx="2932">
                  <c:v>43070</c:v>
                </c:pt>
                <c:pt idx="2933">
                  <c:v>43073</c:v>
                </c:pt>
                <c:pt idx="2934">
                  <c:v>43074</c:v>
                </c:pt>
                <c:pt idx="2935">
                  <c:v>43075</c:v>
                </c:pt>
                <c:pt idx="2936">
                  <c:v>43076</c:v>
                </c:pt>
                <c:pt idx="2937">
                  <c:v>43077</c:v>
                </c:pt>
                <c:pt idx="2938">
                  <c:v>43080</c:v>
                </c:pt>
                <c:pt idx="2939">
                  <c:v>43081</c:v>
                </c:pt>
                <c:pt idx="2940">
                  <c:v>43082</c:v>
                </c:pt>
                <c:pt idx="2941">
                  <c:v>43083</c:v>
                </c:pt>
                <c:pt idx="2942">
                  <c:v>43084</c:v>
                </c:pt>
                <c:pt idx="2943">
                  <c:v>43087</c:v>
                </c:pt>
                <c:pt idx="2944">
                  <c:v>43088</c:v>
                </c:pt>
                <c:pt idx="2945">
                  <c:v>43089</c:v>
                </c:pt>
                <c:pt idx="2946">
                  <c:v>43090</c:v>
                </c:pt>
                <c:pt idx="2947">
                  <c:v>43091</c:v>
                </c:pt>
                <c:pt idx="2948">
                  <c:v>43095</c:v>
                </c:pt>
                <c:pt idx="2949">
                  <c:v>43096</c:v>
                </c:pt>
                <c:pt idx="2950">
                  <c:v>43097</c:v>
                </c:pt>
                <c:pt idx="2951">
                  <c:v>43098</c:v>
                </c:pt>
                <c:pt idx="2952">
                  <c:v>43102</c:v>
                </c:pt>
                <c:pt idx="2953">
                  <c:v>43103</c:v>
                </c:pt>
                <c:pt idx="2954">
                  <c:v>43104</c:v>
                </c:pt>
                <c:pt idx="2955">
                  <c:v>43105</c:v>
                </c:pt>
                <c:pt idx="2956">
                  <c:v>43108</c:v>
                </c:pt>
                <c:pt idx="2957">
                  <c:v>43109</c:v>
                </c:pt>
                <c:pt idx="2958">
                  <c:v>43110</c:v>
                </c:pt>
                <c:pt idx="2959">
                  <c:v>43111</c:v>
                </c:pt>
                <c:pt idx="2960">
                  <c:v>43112</c:v>
                </c:pt>
                <c:pt idx="2961">
                  <c:v>43116</c:v>
                </c:pt>
                <c:pt idx="2962">
                  <c:v>43117</c:v>
                </c:pt>
                <c:pt idx="2963">
                  <c:v>43118</c:v>
                </c:pt>
                <c:pt idx="2964">
                  <c:v>43119</c:v>
                </c:pt>
                <c:pt idx="2965">
                  <c:v>43122</c:v>
                </c:pt>
                <c:pt idx="2966">
                  <c:v>43123</c:v>
                </c:pt>
                <c:pt idx="2967">
                  <c:v>43124</c:v>
                </c:pt>
                <c:pt idx="2968">
                  <c:v>43125</c:v>
                </c:pt>
                <c:pt idx="2969">
                  <c:v>43126</c:v>
                </c:pt>
                <c:pt idx="2970">
                  <c:v>43129</c:v>
                </c:pt>
                <c:pt idx="2971">
                  <c:v>43130</c:v>
                </c:pt>
                <c:pt idx="2972">
                  <c:v>43131</c:v>
                </c:pt>
                <c:pt idx="2973">
                  <c:v>43132</c:v>
                </c:pt>
                <c:pt idx="2974">
                  <c:v>43133</c:v>
                </c:pt>
                <c:pt idx="2975">
                  <c:v>43136</c:v>
                </c:pt>
                <c:pt idx="2976">
                  <c:v>43137</c:v>
                </c:pt>
                <c:pt idx="2977">
                  <c:v>43138</c:v>
                </c:pt>
                <c:pt idx="2978">
                  <c:v>43139</c:v>
                </c:pt>
                <c:pt idx="2979">
                  <c:v>43140</c:v>
                </c:pt>
                <c:pt idx="2980">
                  <c:v>43143</c:v>
                </c:pt>
                <c:pt idx="2981">
                  <c:v>43144</c:v>
                </c:pt>
                <c:pt idx="2982">
                  <c:v>43145</c:v>
                </c:pt>
                <c:pt idx="2983">
                  <c:v>43146</c:v>
                </c:pt>
                <c:pt idx="2984">
                  <c:v>43147</c:v>
                </c:pt>
                <c:pt idx="2985">
                  <c:v>43151</c:v>
                </c:pt>
                <c:pt idx="2986">
                  <c:v>43152</c:v>
                </c:pt>
                <c:pt idx="2987">
                  <c:v>43153</c:v>
                </c:pt>
                <c:pt idx="2988">
                  <c:v>43154</c:v>
                </c:pt>
                <c:pt idx="2989">
                  <c:v>43157</c:v>
                </c:pt>
                <c:pt idx="2990">
                  <c:v>43158</c:v>
                </c:pt>
                <c:pt idx="2991">
                  <c:v>43159</c:v>
                </c:pt>
                <c:pt idx="2992">
                  <c:v>43160</c:v>
                </c:pt>
                <c:pt idx="2993">
                  <c:v>43161</c:v>
                </c:pt>
                <c:pt idx="2994">
                  <c:v>43164</c:v>
                </c:pt>
                <c:pt idx="2995">
                  <c:v>43165</c:v>
                </c:pt>
                <c:pt idx="2996">
                  <c:v>43166</c:v>
                </c:pt>
                <c:pt idx="2997">
                  <c:v>43167</c:v>
                </c:pt>
                <c:pt idx="2998">
                  <c:v>43168</c:v>
                </c:pt>
                <c:pt idx="2999">
                  <c:v>43171</c:v>
                </c:pt>
                <c:pt idx="3000">
                  <c:v>43172</c:v>
                </c:pt>
                <c:pt idx="3001">
                  <c:v>43173</c:v>
                </c:pt>
                <c:pt idx="3002">
                  <c:v>43174</c:v>
                </c:pt>
                <c:pt idx="3003">
                  <c:v>43175</c:v>
                </c:pt>
                <c:pt idx="3004">
                  <c:v>43178</c:v>
                </c:pt>
                <c:pt idx="3005">
                  <c:v>43179</c:v>
                </c:pt>
                <c:pt idx="3006">
                  <c:v>43180</c:v>
                </c:pt>
                <c:pt idx="3007">
                  <c:v>43181</c:v>
                </c:pt>
                <c:pt idx="3008">
                  <c:v>43182</c:v>
                </c:pt>
                <c:pt idx="3009">
                  <c:v>43185</c:v>
                </c:pt>
                <c:pt idx="3010">
                  <c:v>43186</c:v>
                </c:pt>
                <c:pt idx="3011">
                  <c:v>43187</c:v>
                </c:pt>
                <c:pt idx="3012">
                  <c:v>43188</c:v>
                </c:pt>
                <c:pt idx="3013">
                  <c:v>43192</c:v>
                </c:pt>
                <c:pt idx="3014">
                  <c:v>43193</c:v>
                </c:pt>
                <c:pt idx="3015">
                  <c:v>43194</c:v>
                </c:pt>
                <c:pt idx="3016">
                  <c:v>43195</c:v>
                </c:pt>
                <c:pt idx="3017">
                  <c:v>43196</c:v>
                </c:pt>
                <c:pt idx="3018">
                  <c:v>43199</c:v>
                </c:pt>
                <c:pt idx="3019">
                  <c:v>43200</c:v>
                </c:pt>
                <c:pt idx="3020">
                  <c:v>43201</c:v>
                </c:pt>
                <c:pt idx="3021">
                  <c:v>43202</c:v>
                </c:pt>
                <c:pt idx="3022">
                  <c:v>43203</c:v>
                </c:pt>
                <c:pt idx="3023">
                  <c:v>43206</c:v>
                </c:pt>
                <c:pt idx="3024">
                  <c:v>43207</c:v>
                </c:pt>
                <c:pt idx="3025">
                  <c:v>43208</c:v>
                </c:pt>
                <c:pt idx="3026">
                  <c:v>43209</c:v>
                </c:pt>
                <c:pt idx="3027">
                  <c:v>43210</c:v>
                </c:pt>
                <c:pt idx="3028">
                  <c:v>43213</c:v>
                </c:pt>
                <c:pt idx="3029">
                  <c:v>43214</c:v>
                </c:pt>
                <c:pt idx="3030">
                  <c:v>43215</c:v>
                </c:pt>
                <c:pt idx="3031">
                  <c:v>43216</c:v>
                </c:pt>
                <c:pt idx="3032">
                  <c:v>43217</c:v>
                </c:pt>
                <c:pt idx="3033">
                  <c:v>43220</c:v>
                </c:pt>
                <c:pt idx="3034">
                  <c:v>43221</c:v>
                </c:pt>
                <c:pt idx="3035">
                  <c:v>43222</c:v>
                </c:pt>
                <c:pt idx="3036">
                  <c:v>43223</c:v>
                </c:pt>
                <c:pt idx="3037">
                  <c:v>43224</c:v>
                </c:pt>
                <c:pt idx="3038">
                  <c:v>43227</c:v>
                </c:pt>
                <c:pt idx="3039">
                  <c:v>43228</c:v>
                </c:pt>
                <c:pt idx="3040">
                  <c:v>43229</c:v>
                </c:pt>
                <c:pt idx="3041">
                  <c:v>43230</c:v>
                </c:pt>
                <c:pt idx="3042">
                  <c:v>43231</c:v>
                </c:pt>
                <c:pt idx="3043">
                  <c:v>43234</c:v>
                </c:pt>
                <c:pt idx="3044">
                  <c:v>43235</c:v>
                </c:pt>
                <c:pt idx="3045">
                  <c:v>43236</c:v>
                </c:pt>
                <c:pt idx="3046">
                  <c:v>43237</c:v>
                </c:pt>
                <c:pt idx="3047">
                  <c:v>43238</c:v>
                </c:pt>
                <c:pt idx="3048">
                  <c:v>43241</c:v>
                </c:pt>
                <c:pt idx="3049">
                  <c:v>43242</c:v>
                </c:pt>
                <c:pt idx="3050">
                  <c:v>43243</c:v>
                </c:pt>
                <c:pt idx="3051">
                  <c:v>43244</c:v>
                </c:pt>
                <c:pt idx="3052">
                  <c:v>43245</c:v>
                </c:pt>
                <c:pt idx="3053">
                  <c:v>43249</c:v>
                </c:pt>
                <c:pt idx="3054">
                  <c:v>43250</c:v>
                </c:pt>
                <c:pt idx="3055">
                  <c:v>43251</c:v>
                </c:pt>
                <c:pt idx="3056">
                  <c:v>43252</c:v>
                </c:pt>
                <c:pt idx="3057">
                  <c:v>43255</c:v>
                </c:pt>
                <c:pt idx="3058">
                  <c:v>43256</c:v>
                </c:pt>
                <c:pt idx="3059">
                  <c:v>43257</c:v>
                </c:pt>
                <c:pt idx="3060">
                  <c:v>43258</c:v>
                </c:pt>
                <c:pt idx="3061">
                  <c:v>43259</c:v>
                </c:pt>
                <c:pt idx="3062">
                  <c:v>43262</c:v>
                </c:pt>
                <c:pt idx="3063">
                  <c:v>43263</c:v>
                </c:pt>
                <c:pt idx="3064">
                  <c:v>43264</c:v>
                </c:pt>
                <c:pt idx="3065">
                  <c:v>43265</c:v>
                </c:pt>
                <c:pt idx="3066">
                  <c:v>43266</c:v>
                </c:pt>
                <c:pt idx="3067">
                  <c:v>43269</c:v>
                </c:pt>
                <c:pt idx="3068">
                  <c:v>43270</c:v>
                </c:pt>
                <c:pt idx="3069">
                  <c:v>43271</c:v>
                </c:pt>
                <c:pt idx="3070">
                  <c:v>43272</c:v>
                </c:pt>
                <c:pt idx="3071">
                  <c:v>43273</c:v>
                </c:pt>
                <c:pt idx="3072">
                  <c:v>43276</c:v>
                </c:pt>
                <c:pt idx="3073">
                  <c:v>43277</c:v>
                </c:pt>
                <c:pt idx="3074">
                  <c:v>43278</c:v>
                </c:pt>
                <c:pt idx="3075">
                  <c:v>43279</c:v>
                </c:pt>
                <c:pt idx="3076">
                  <c:v>43280</c:v>
                </c:pt>
                <c:pt idx="3077">
                  <c:v>43283</c:v>
                </c:pt>
                <c:pt idx="3078">
                  <c:v>43284</c:v>
                </c:pt>
                <c:pt idx="3079">
                  <c:v>43286</c:v>
                </c:pt>
                <c:pt idx="3080">
                  <c:v>43287</c:v>
                </c:pt>
                <c:pt idx="3081">
                  <c:v>43290</c:v>
                </c:pt>
                <c:pt idx="3082">
                  <c:v>43291</c:v>
                </c:pt>
                <c:pt idx="3083">
                  <c:v>43292</c:v>
                </c:pt>
                <c:pt idx="3084">
                  <c:v>43293</c:v>
                </c:pt>
                <c:pt idx="3085">
                  <c:v>43294</c:v>
                </c:pt>
                <c:pt idx="3086">
                  <c:v>43297</c:v>
                </c:pt>
                <c:pt idx="3087">
                  <c:v>43298</c:v>
                </c:pt>
                <c:pt idx="3088">
                  <c:v>43299</c:v>
                </c:pt>
                <c:pt idx="3089">
                  <c:v>43300</c:v>
                </c:pt>
                <c:pt idx="3090">
                  <c:v>43301</c:v>
                </c:pt>
                <c:pt idx="3091">
                  <c:v>43304</c:v>
                </c:pt>
                <c:pt idx="3092">
                  <c:v>43305</c:v>
                </c:pt>
                <c:pt idx="3093">
                  <c:v>43306</c:v>
                </c:pt>
                <c:pt idx="3094">
                  <c:v>43307</c:v>
                </c:pt>
                <c:pt idx="3095">
                  <c:v>43308</c:v>
                </c:pt>
                <c:pt idx="3096">
                  <c:v>43311</c:v>
                </c:pt>
                <c:pt idx="3097">
                  <c:v>43312</c:v>
                </c:pt>
                <c:pt idx="3098">
                  <c:v>43313</c:v>
                </c:pt>
                <c:pt idx="3099">
                  <c:v>43314</c:v>
                </c:pt>
                <c:pt idx="3100">
                  <c:v>43315</c:v>
                </c:pt>
                <c:pt idx="3101">
                  <c:v>43318</c:v>
                </c:pt>
                <c:pt idx="3102">
                  <c:v>43319</c:v>
                </c:pt>
                <c:pt idx="3103">
                  <c:v>43320</c:v>
                </c:pt>
                <c:pt idx="3104">
                  <c:v>43321</c:v>
                </c:pt>
                <c:pt idx="3105">
                  <c:v>43322</c:v>
                </c:pt>
                <c:pt idx="3106">
                  <c:v>43325</c:v>
                </c:pt>
                <c:pt idx="3107">
                  <c:v>43326</c:v>
                </c:pt>
                <c:pt idx="3108">
                  <c:v>43327</c:v>
                </c:pt>
                <c:pt idx="3109">
                  <c:v>43328</c:v>
                </c:pt>
                <c:pt idx="3110">
                  <c:v>43329</c:v>
                </c:pt>
                <c:pt idx="3111">
                  <c:v>43332</c:v>
                </c:pt>
                <c:pt idx="3112">
                  <c:v>43333</c:v>
                </c:pt>
                <c:pt idx="3113">
                  <c:v>43334</c:v>
                </c:pt>
                <c:pt idx="3114">
                  <c:v>43335</c:v>
                </c:pt>
                <c:pt idx="3115">
                  <c:v>43336</c:v>
                </c:pt>
                <c:pt idx="3116">
                  <c:v>43339</c:v>
                </c:pt>
                <c:pt idx="3117">
                  <c:v>43340</c:v>
                </c:pt>
                <c:pt idx="3118">
                  <c:v>43341</c:v>
                </c:pt>
                <c:pt idx="3119">
                  <c:v>43342</c:v>
                </c:pt>
                <c:pt idx="3120">
                  <c:v>43343</c:v>
                </c:pt>
                <c:pt idx="3121">
                  <c:v>43347</c:v>
                </c:pt>
                <c:pt idx="3122">
                  <c:v>43348</c:v>
                </c:pt>
                <c:pt idx="3123">
                  <c:v>43349</c:v>
                </c:pt>
                <c:pt idx="3124">
                  <c:v>43350</c:v>
                </c:pt>
                <c:pt idx="3125">
                  <c:v>43353</c:v>
                </c:pt>
                <c:pt idx="3126">
                  <c:v>43354</c:v>
                </c:pt>
                <c:pt idx="3127">
                  <c:v>43355</c:v>
                </c:pt>
                <c:pt idx="3128">
                  <c:v>43356</c:v>
                </c:pt>
                <c:pt idx="3129">
                  <c:v>43357</c:v>
                </c:pt>
                <c:pt idx="3130">
                  <c:v>43360</c:v>
                </c:pt>
                <c:pt idx="3131">
                  <c:v>43361</c:v>
                </c:pt>
                <c:pt idx="3132">
                  <c:v>43362</c:v>
                </c:pt>
                <c:pt idx="3133">
                  <c:v>43363</c:v>
                </c:pt>
                <c:pt idx="3134">
                  <c:v>43364</c:v>
                </c:pt>
                <c:pt idx="3135">
                  <c:v>43367</c:v>
                </c:pt>
                <c:pt idx="3136">
                  <c:v>43368</c:v>
                </c:pt>
                <c:pt idx="3137">
                  <c:v>43369</c:v>
                </c:pt>
                <c:pt idx="3138">
                  <c:v>43370</c:v>
                </c:pt>
                <c:pt idx="3139">
                  <c:v>43371</c:v>
                </c:pt>
                <c:pt idx="3140">
                  <c:v>43374</c:v>
                </c:pt>
                <c:pt idx="3141">
                  <c:v>43375</c:v>
                </c:pt>
                <c:pt idx="3142">
                  <c:v>43376</c:v>
                </c:pt>
                <c:pt idx="3143">
                  <c:v>43377</c:v>
                </c:pt>
                <c:pt idx="3144">
                  <c:v>43378</c:v>
                </c:pt>
                <c:pt idx="3145">
                  <c:v>43381</c:v>
                </c:pt>
                <c:pt idx="3146">
                  <c:v>43382</c:v>
                </c:pt>
                <c:pt idx="3147">
                  <c:v>43383</c:v>
                </c:pt>
                <c:pt idx="3148">
                  <c:v>43384</c:v>
                </c:pt>
                <c:pt idx="3149">
                  <c:v>43385</c:v>
                </c:pt>
                <c:pt idx="3150">
                  <c:v>43388</c:v>
                </c:pt>
                <c:pt idx="3151">
                  <c:v>43389</c:v>
                </c:pt>
                <c:pt idx="3152">
                  <c:v>43390</c:v>
                </c:pt>
                <c:pt idx="3153">
                  <c:v>43391</c:v>
                </c:pt>
                <c:pt idx="3154">
                  <c:v>43392</c:v>
                </c:pt>
                <c:pt idx="3155">
                  <c:v>43395</c:v>
                </c:pt>
                <c:pt idx="3156">
                  <c:v>43396</c:v>
                </c:pt>
                <c:pt idx="3157">
                  <c:v>43397</c:v>
                </c:pt>
                <c:pt idx="3158">
                  <c:v>43398</c:v>
                </c:pt>
                <c:pt idx="3159">
                  <c:v>43399</c:v>
                </c:pt>
                <c:pt idx="3160">
                  <c:v>43402</c:v>
                </c:pt>
                <c:pt idx="3161">
                  <c:v>43403</c:v>
                </c:pt>
                <c:pt idx="3162">
                  <c:v>43404</c:v>
                </c:pt>
                <c:pt idx="3163">
                  <c:v>43405</c:v>
                </c:pt>
                <c:pt idx="3164">
                  <c:v>43406</c:v>
                </c:pt>
                <c:pt idx="3165">
                  <c:v>43409</c:v>
                </c:pt>
                <c:pt idx="3166">
                  <c:v>43410</c:v>
                </c:pt>
                <c:pt idx="3167">
                  <c:v>43411</c:v>
                </c:pt>
                <c:pt idx="3168">
                  <c:v>43412</c:v>
                </c:pt>
                <c:pt idx="3169">
                  <c:v>43413</c:v>
                </c:pt>
                <c:pt idx="3170">
                  <c:v>43416</c:v>
                </c:pt>
                <c:pt idx="3171">
                  <c:v>43417</c:v>
                </c:pt>
                <c:pt idx="3172">
                  <c:v>43418</c:v>
                </c:pt>
                <c:pt idx="3173">
                  <c:v>43419</c:v>
                </c:pt>
                <c:pt idx="3174">
                  <c:v>43420</c:v>
                </c:pt>
                <c:pt idx="3175">
                  <c:v>43423</c:v>
                </c:pt>
                <c:pt idx="3176">
                  <c:v>43424</c:v>
                </c:pt>
                <c:pt idx="3177">
                  <c:v>43425</c:v>
                </c:pt>
                <c:pt idx="3178">
                  <c:v>43427</c:v>
                </c:pt>
                <c:pt idx="3179">
                  <c:v>43430</c:v>
                </c:pt>
                <c:pt idx="3180">
                  <c:v>43431</c:v>
                </c:pt>
                <c:pt idx="3181">
                  <c:v>43432</c:v>
                </c:pt>
                <c:pt idx="3182">
                  <c:v>43433</c:v>
                </c:pt>
                <c:pt idx="3183">
                  <c:v>43434</c:v>
                </c:pt>
                <c:pt idx="3184">
                  <c:v>43437</c:v>
                </c:pt>
                <c:pt idx="3185">
                  <c:v>43438</c:v>
                </c:pt>
                <c:pt idx="3186">
                  <c:v>43440</c:v>
                </c:pt>
                <c:pt idx="3187">
                  <c:v>43441</c:v>
                </c:pt>
                <c:pt idx="3188">
                  <c:v>43444</c:v>
                </c:pt>
                <c:pt idx="3189">
                  <c:v>43445</c:v>
                </c:pt>
                <c:pt idx="3190">
                  <c:v>43446</c:v>
                </c:pt>
                <c:pt idx="3191">
                  <c:v>43447</c:v>
                </c:pt>
                <c:pt idx="3192">
                  <c:v>43448</c:v>
                </c:pt>
                <c:pt idx="3193">
                  <c:v>43451</c:v>
                </c:pt>
                <c:pt idx="3194">
                  <c:v>43452</c:v>
                </c:pt>
                <c:pt idx="3195">
                  <c:v>43453</c:v>
                </c:pt>
                <c:pt idx="3196">
                  <c:v>43454</c:v>
                </c:pt>
                <c:pt idx="3197">
                  <c:v>43455</c:v>
                </c:pt>
                <c:pt idx="3198">
                  <c:v>43458</c:v>
                </c:pt>
                <c:pt idx="3199">
                  <c:v>43460</c:v>
                </c:pt>
                <c:pt idx="3200">
                  <c:v>43461</c:v>
                </c:pt>
                <c:pt idx="3201">
                  <c:v>43462</c:v>
                </c:pt>
                <c:pt idx="3202">
                  <c:v>43465</c:v>
                </c:pt>
                <c:pt idx="3203">
                  <c:v>43467</c:v>
                </c:pt>
                <c:pt idx="3204">
                  <c:v>43468</c:v>
                </c:pt>
                <c:pt idx="3205">
                  <c:v>43469</c:v>
                </c:pt>
                <c:pt idx="3206">
                  <c:v>43472</c:v>
                </c:pt>
                <c:pt idx="3207">
                  <c:v>43473</c:v>
                </c:pt>
                <c:pt idx="3208">
                  <c:v>43474</c:v>
                </c:pt>
                <c:pt idx="3209">
                  <c:v>43475</c:v>
                </c:pt>
                <c:pt idx="3210">
                  <c:v>43476</c:v>
                </c:pt>
                <c:pt idx="3211">
                  <c:v>43479</c:v>
                </c:pt>
                <c:pt idx="3212">
                  <c:v>43480</c:v>
                </c:pt>
                <c:pt idx="3213">
                  <c:v>43481</c:v>
                </c:pt>
                <c:pt idx="3214">
                  <c:v>43482</c:v>
                </c:pt>
                <c:pt idx="3215">
                  <c:v>43483</c:v>
                </c:pt>
                <c:pt idx="3216">
                  <c:v>43487</c:v>
                </c:pt>
                <c:pt idx="3217">
                  <c:v>43488</c:v>
                </c:pt>
                <c:pt idx="3218">
                  <c:v>43489</c:v>
                </c:pt>
                <c:pt idx="3219">
                  <c:v>43490</c:v>
                </c:pt>
                <c:pt idx="3220">
                  <c:v>43493</c:v>
                </c:pt>
                <c:pt idx="3221">
                  <c:v>43494</c:v>
                </c:pt>
                <c:pt idx="3222">
                  <c:v>43495</c:v>
                </c:pt>
                <c:pt idx="3223">
                  <c:v>43496</c:v>
                </c:pt>
                <c:pt idx="3224">
                  <c:v>43497</c:v>
                </c:pt>
                <c:pt idx="3225">
                  <c:v>43500</c:v>
                </c:pt>
                <c:pt idx="3226">
                  <c:v>43501</c:v>
                </c:pt>
                <c:pt idx="3227">
                  <c:v>43502</c:v>
                </c:pt>
                <c:pt idx="3228">
                  <c:v>43503</c:v>
                </c:pt>
                <c:pt idx="3229">
                  <c:v>43504</c:v>
                </c:pt>
                <c:pt idx="3230">
                  <c:v>43507</c:v>
                </c:pt>
                <c:pt idx="3231">
                  <c:v>43508</c:v>
                </c:pt>
                <c:pt idx="3232">
                  <c:v>43509</c:v>
                </c:pt>
                <c:pt idx="3233">
                  <c:v>43510</c:v>
                </c:pt>
                <c:pt idx="3234">
                  <c:v>43511</c:v>
                </c:pt>
                <c:pt idx="3235">
                  <c:v>43515</c:v>
                </c:pt>
                <c:pt idx="3236">
                  <c:v>43516</c:v>
                </c:pt>
                <c:pt idx="3237">
                  <c:v>43517</c:v>
                </c:pt>
                <c:pt idx="3238">
                  <c:v>43518</c:v>
                </c:pt>
                <c:pt idx="3239">
                  <c:v>43521</c:v>
                </c:pt>
                <c:pt idx="3240">
                  <c:v>43522</c:v>
                </c:pt>
                <c:pt idx="3241">
                  <c:v>43523</c:v>
                </c:pt>
                <c:pt idx="3242">
                  <c:v>43524</c:v>
                </c:pt>
                <c:pt idx="3243">
                  <c:v>43525</c:v>
                </c:pt>
                <c:pt idx="3244">
                  <c:v>43528</c:v>
                </c:pt>
                <c:pt idx="3245">
                  <c:v>43529</c:v>
                </c:pt>
                <c:pt idx="3246">
                  <c:v>43530</c:v>
                </c:pt>
                <c:pt idx="3247">
                  <c:v>43531</c:v>
                </c:pt>
                <c:pt idx="3248">
                  <c:v>43532</c:v>
                </c:pt>
                <c:pt idx="3249">
                  <c:v>43535</c:v>
                </c:pt>
                <c:pt idx="3250">
                  <c:v>43536</c:v>
                </c:pt>
                <c:pt idx="3251">
                  <c:v>43537</c:v>
                </c:pt>
                <c:pt idx="3252">
                  <c:v>43538</c:v>
                </c:pt>
                <c:pt idx="3253">
                  <c:v>43539</c:v>
                </c:pt>
                <c:pt idx="3254">
                  <c:v>43542</c:v>
                </c:pt>
                <c:pt idx="3255">
                  <c:v>43543</c:v>
                </c:pt>
                <c:pt idx="3256">
                  <c:v>43544</c:v>
                </c:pt>
                <c:pt idx="3257">
                  <c:v>43545</c:v>
                </c:pt>
                <c:pt idx="3258">
                  <c:v>43546</c:v>
                </c:pt>
                <c:pt idx="3259">
                  <c:v>43549</c:v>
                </c:pt>
                <c:pt idx="3260">
                  <c:v>43550</c:v>
                </c:pt>
                <c:pt idx="3261">
                  <c:v>43551</c:v>
                </c:pt>
                <c:pt idx="3262">
                  <c:v>43552</c:v>
                </c:pt>
                <c:pt idx="3263">
                  <c:v>43553</c:v>
                </c:pt>
                <c:pt idx="3264">
                  <c:v>43556</c:v>
                </c:pt>
                <c:pt idx="3265">
                  <c:v>43557</c:v>
                </c:pt>
                <c:pt idx="3266">
                  <c:v>43558</c:v>
                </c:pt>
                <c:pt idx="3267">
                  <c:v>43559</c:v>
                </c:pt>
                <c:pt idx="3268">
                  <c:v>43560</c:v>
                </c:pt>
                <c:pt idx="3269">
                  <c:v>43563</c:v>
                </c:pt>
                <c:pt idx="3270">
                  <c:v>43564</c:v>
                </c:pt>
                <c:pt idx="3271">
                  <c:v>43565</c:v>
                </c:pt>
                <c:pt idx="3272">
                  <c:v>43566</c:v>
                </c:pt>
                <c:pt idx="3273">
                  <c:v>43567</c:v>
                </c:pt>
                <c:pt idx="3274">
                  <c:v>43570</c:v>
                </c:pt>
                <c:pt idx="3275">
                  <c:v>43571</c:v>
                </c:pt>
                <c:pt idx="3276">
                  <c:v>43572</c:v>
                </c:pt>
                <c:pt idx="3277">
                  <c:v>43573</c:v>
                </c:pt>
                <c:pt idx="3278">
                  <c:v>43577</c:v>
                </c:pt>
                <c:pt idx="3279">
                  <c:v>43578</c:v>
                </c:pt>
                <c:pt idx="3280">
                  <c:v>43579</c:v>
                </c:pt>
                <c:pt idx="3281">
                  <c:v>43580</c:v>
                </c:pt>
                <c:pt idx="3282">
                  <c:v>43581</c:v>
                </c:pt>
                <c:pt idx="3283">
                  <c:v>43584</c:v>
                </c:pt>
                <c:pt idx="3284">
                  <c:v>43585</c:v>
                </c:pt>
                <c:pt idx="3285">
                  <c:v>43586</c:v>
                </c:pt>
                <c:pt idx="3286">
                  <c:v>43587</c:v>
                </c:pt>
                <c:pt idx="3287">
                  <c:v>43588</c:v>
                </c:pt>
                <c:pt idx="3288">
                  <c:v>43591</c:v>
                </c:pt>
                <c:pt idx="3289">
                  <c:v>43592</c:v>
                </c:pt>
                <c:pt idx="3290">
                  <c:v>43593</c:v>
                </c:pt>
                <c:pt idx="3291">
                  <c:v>43594</c:v>
                </c:pt>
                <c:pt idx="3292">
                  <c:v>43595</c:v>
                </c:pt>
                <c:pt idx="3293">
                  <c:v>43598</c:v>
                </c:pt>
                <c:pt idx="3294">
                  <c:v>43599</c:v>
                </c:pt>
                <c:pt idx="3295">
                  <c:v>43600</c:v>
                </c:pt>
                <c:pt idx="3296">
                  <c:v>43601</c:v>
                </c:pt>
                <c:pt idx="3297">
                  <c:v>43602</c:v>
                </c:pt>
                <c:pt idx="3298">
                  <c:v>43605</c:v>
                </c:pt>
                <c:pt idx="3299">
                  <c:v>43606</c:v>
                </c:pt>
                <c:pt idx="3300">
                  <c:v>43607</c:v>
                </c:pt>
                <c:pt idx="3301">
                  <c:v>43608</c:v>
                </c:pt>
                <c:pt idx="3302">
                  <c:v>43609</c:v>
                </c:pt>
                <c:pt idx="3303">
                  <c:v>43613</c:v>
                </c:pt>
                <c:pt idx="3304">
                  <c:v>43614</c:v>
                </c:pt>
                <c:pt idx="3305">
                  <c:v>43615</c:v>
                </c:pt>
                <c:pt idx="3306">
                  <c:v>43616</c:v>
                </c:pt>
                <c:pt idx="3307">
                  <c:v>43619</c:v>
                </c:pt>
                <c:pt idx="3308">
                  <c:v>43620</c:v>
                </c:pt>
                <c:pt idx="3309">
                  <c:v>43621</c:v>
                </c:pt>
                <c:pt idx="3310">
                  <c:v>43622</c:v>
                </c:pt>
                <c:pt idx="3311">
                  <c:v>43623</c:v>
                </c:pt>
                <c:pt idx="3312">
                  <c:v>43626</c:v>
                </c:pt>
                <c:pt idx="3313">
                  <c:v>43627</c:v>
                </c:pt>
                <c:pt idx="3314">
                  <c:v>43628</c:v>
                </c:pt>
                <c:pt idx="3315">
                  <c:v>43629</c:v>
                </c:pt>
                <c:pt idx="3316">
                  <c:v>43630</c:v>
                </c:pt>
                <c:pt idx="3317">
                  <c:v>43633</c:v>
                </c:pt>
                <c:pt idx="3318">
                  <c:v>43634</c:v>
                </c:pt>
                <c:pt idx="3319">
                  <c:v>43635</c:v>
                </c:pt>
                <c:pt idx="3320">
                  <c:v>43636</c:v>
                </c:pt>
                <c:pt idx="3321">
                  <c:v>43637</c:v>
                </c:pt>
                <c:pt idx="3322">
                  <c:v>43640</c:v>
                </c:pt>
                <c:pt idx="3323">
                  <c:v>43641</c:v>
                </c:pt>
                <c:pt idx="3324">
                  <c:v>43642</c:v>
                </c:pt>
                <c:pt idx="3325">
                  <c:v>43643</c:v>
                </c:pt>
                <c:pt idx="3326">
                  <c:v>43644</c:v>
                </c:pt>
                <c:pt idx="3327">
                  <c:v>43647</c:v>
                </c:pt>
                <c:pt idx="3328">
                  <c:v>43648</c:v>
                </c:pt>
                <c:pt idx="3329">
                  <c:v>43649</c:v>
                </c:pt>
                <c:pt idx="3330">
                  <c:v>43651</c:v>
                </c:pt>
                <c:pt idx="3331">
                  <c:v>43654</c:v>
                </c:pt>
                <c:pt idx="3332">
                  <c:v>43655</c:v>
                </c:pt>
              </c:numCache>
            </c:numRef>
          </c:cat>
          <c:val>
            <c:numRef>
              <c:f>Investments!$B$52:$B$3384</c:f>
              <c:numCache>
                <c:formatCode>General</c:formatCode>
                <c:ptCount val="3333"/>
                <c:pt idx="0">
                  <c:v>3.1036976437061061E-3</c:v>
                </c:pt>
                <c:pt idx="1">
                  <c:v>2.1415247908310283E-2</c:v>
                </c:pt>
                <c:pt idx="2">
                  <c:v>4.9648974960789507E-3</c:v>
                </c:pt>
                <c:pt idx="3">
                  <c:v>2.7304928940207498E-2</c:v>
                </c:pt>
                <c:pt idx="4">
                  <c:v>6.8708908257412452E-2</c:v>
                </c:pt>
                <c:pt idx="5">
                  <c:v>6.7421775056302591E-2</c:v>
                </c:pt>
                <c:pt idx="6">
                  <c:v>8.7511860360136168E-2</c:v>
                </c:pt>
                <c:pt idx="7">
                  <c:v>7.0102863979802366E-2</c:v>
                </c:pt>
                <c:pt idx="8">
                  <c:v>6.9589960402275941E-2</c:v>
                </c:pt>
                <c:pt idx="9">
                  <c:v>5.764216993468476E-2</c:v>
                </c:pt>
                <c:pt idx="10">
                  <c:v>6.1624512679151477E-2</c:v>
                </c:pt>
                <c:pt idx="11">
                  <c:v>5.0627659736300012E-2</c:v>
                </c:pt>
                <c:pt idx="12">
                  <c:v>5.0447843681796833E-2</c:v>
                </c:pt>
                <c:pt idx="13">
                  <c:v>1.9120245736809729E-2</c:v>
                </c:pt>
                <c:pt idx="14">
                  <c:v>3.9621103115599E-2</c:v>
                </c:pt>
                <c:pt idx="15">
                  <c:v>3.6985404632391854E-2</c:v>
                </c:pt>
                <c:pt idx="16">
                  <c:v>3.2196249576191376E-2</c:v>
                </c:pt>
                <c:pt idx="17">
                  <c:v>5.2975920732447758E-2</c:v>
                </c:pt>
                <c:pt idx="18">
                  <c:v>4.5405805267456058E-2</c:v>
                </c:pt>
                <c:pt idx="19">
                  <c:v>4.8615873262532992E-2</c:v>
                </c:pt>
                <c:pt idx="20">
                  <c:v>6.6430270912049574E-2</c:v>
                </c:pt>
                <c:pt idx="21">
                  <c:v>2.4280118528301829E-2</c:v>
                </c:pt>
                <c:pt idx="22">
                  <c:v>-1.8435482165547637E-3</c:v>
                </c:pt>
                <c:pt idx="23">
                  <c:v>1.1369212713543743E-2</c:v>
                </c:pt>
                <c:pt idx="24">
                  <c:v>1.7512623709799498E-2</c:v>
                </c:pt>
                <c:pt idx="25">
                  <c:v>-1.7202418188436805E-2</c:v>
                </c:pt>
                <c:pt idx="26">
                  <c:v>-3.1184756138311093E-2</c:v>
                </c:pt>
                <c:pt idx="27">
                  <c:v>-4.3026593728771765E-3</c:v>
                </c:pt>
                <c:pt idx="28">
                  <c:v>-3.7803682123223638E-2</c:v>
                </c:pt>
                <c:pt idx="29">
                  <c:v>-5.6265857570151366E-2</c:v>
                </c:pt>
                <c:pt idx="30">
                  <c:v>-6.1681033488579777E-2</c:v>
                </c:pt>
                <c:pt idx="31">
                  <c:v>-4.6635566061256496E-2</c:v>
                </c:pt>
                <c:pt idx="32">
                  <c:v>-4.0805926624061725E-2</c:v>
                </c:pt>
                <c:pt idx="33">
                  <c:v>-6.962957659015831E-2</c:v>
                </c:pt>
                <c:pt idx="34">
                  <c:v>-4.4705031772194904E-2</c:v>
                </c:pt>
                <c:pt idx="35">
                  <c:v>-1.3263274457773918E-2</c:v>
                </c:pt>
                <c:pt idx="36">
                  <c:v>-2.1285829091035127E-2</c:v>
                </c:pt>
                <c:pt idx="37">
                  <c:v>-4.612891733919823E-2</c:v>
                </c:pt>
                <c:pt idx="38">
                  <c:v>-5.2478669053385531E-2</c:v>
                </c:pt>
                <c:pt idx="39">
                  <c:v>-6.4242785175258735E-2</c:v>
                </c:pt>
                <c:pt idx="40">
                  <c:v>-5.3621555682630127E-2</c:v>
                </c:pt>
                <c:pt idx="41">
                  <c:v>-7.2358356418954106E-2</c:v>
                </c:pt>
                <c:pt idx="42">
                  <c:v>-8.9894602401318524E-2</c:v>
                </c:pt>
                <c:pt idx="43">
                  <c:v>-0.1127402548724479</c:v>
                </c:pt>
                <c:pt idx="44">
                  <c:v>-9.6588486602407028E-2</c:v>
                </c:pt>
                <c:pt idx="45">
                  <c:v>-6.8903257737286824E-2</c:v>
                </c:pt>
                <c:pt idx="46">
                  <c:v>-9.8767317499082852E-2</c:v>
                </c:pt>
                <c:pt idx="47">
                  <c:v>-0.11192267704720925</c:v>
                </c:pt>
                <c:pt idx="48">
                  <c:v>-8.4814163545846061E-2</c:v>
                </c:pt>
                <c:pt idx="49">
                  <c:v>-7.3671928053860178E-2</c:v>
                </c:pt>
                <c:pt idx="50">
                  <c:v>-6.5153383252393254E-2</c:v>
                </c:pt>
                <c:pt idx="51">
                  <c:v>-6.9251152267843813E-2</c:v>
                </c:pt>
                <c:pt idx="52">
                  <c:v>-5.8061545143266252E-2</c:v>
                </c:pt>
                <c:pt idx="53">
                  <c:v>-7.4180616700598376E-2</c:v>
                </c:pt>
                <c:pt idx="54">
                  <c:v>-9.298991666765867E-2</c:v>
                </c:pt>
                <c:pt idx="55">
                  <c:v>-5.7566651496633724E-2</c:v>
                </c:pt>
                <c:pt idx="56">
                  <c:v>-6.026076446891545E-2</c:v>
                </c:pt>
                <c:pt idx="57">
                  <c:v>-5.246608503980861E-2</c:v>
                </c:pt>
                <c:pt idx="58">
                  <c:v>-6.0172022943946038E-2</c:v>
                </c:pt>
                <c:pt idx="59">
                  <c:v>-4.593999259897507E-2</c:v>
                </c:pt>
                <c:pt idx="60">
                  <c:v>-5.9451430187064738E-2</c:v>
                </c:pt>
                <c:pt idx="61">
                  <c:v>-6.560826537350721E-2</c:v>
                </c:pt>
                <c:pt idx="62">
                  <c:v>-6.3766548295335554E-2</c:v>
                </c:pt>
                <c:pt idx="63">
                  <c:v>-6.8364804750486577E-2</c:v>
                </c:pt>
                <c:pt idx="64">
                  <c:v>-0.11606409290895837</c:v>
                </c:pt>
                <c:pt idx="65">
                  <c:v>-0.11604145988425431</c:v>
                </c:pt>
                <c:pt idx="66">
                  <c:v>-0.12642252831783704</c:v>
                </c:pt>
                <c:pt idx="67">
                  <c:v>-0.13494770186511643</c:v>
                </c:pt>
                <c:pt idx="68">
                  <c:v>-0.1054171961734052</c:v>
                </c:pt>
                <c:pt idx="69">
                  <c:v>-0.12324826720478957</c:v>
                </c:pt>
                <c:pt idx="70">
                  <c:v>-0.13623167595241339</c:v>
                </c:pt>
                <c:pt idx="71">
                  <c:v>-7.5188176745472818E-2</c:v>
                </c:pt>
                <c:pt idx="72">
                  <c:v>-4.0956037355557071E-2</c:v>
                </c:pt>
                <c:pt idx="73">
                  <c:v>-4.2402054357256823E-2</c:v>
                </c:pt>
                <c:pt idx="74">
                  <c:v>-4.1307920465934539E-2</c:v>
                </c:pt>
                <c:pt idx="75">
                  <c:v>1.7960563219484103E-2</c:v>
                </c:pt>
                <c:pt idx="76">
                  <c:v>2.6061846036605805E-2</c:v>
                </c:pt>
                <c:pt idx="77">
                  <c:v>1.9065163077072477E-3</c:v>
                </c:pt>
                <c:pt idx="78">
                  <c:v>3.0979604302540133E-2</c:v>
                </c:pt>
                <c:pt idx="79">
                  <c:v>5.1616550843236984E-2</c:v>
                </c:pt>
                <c:pt idx="80">
                  <c:v>3.2223843039099101E-2</c:v>
                </c:pt>
                <c:pt idx="81">
                  <c:v>2.697664596152526E-3</c:v>
                </c:pt>
                <c:pt idx="82">
                  <c:v>-1.5392247995814052E-2</c:v>
                </c:pt>
                <c:pt idx="83">
                  <c:v>1.3966315949967795E-2</c:v>
                </c:pt>
                <c:pt idx="84">
                  <c:v>-2.221575133762364E-3</c:v>
                </c:pt>
                <c:pt idx="85">
                  <c:v>-2.729434346697733E-2</c:v>
                </c:pt>
                <c:pt idx="86">
                  <c:v>-3.0000317349558735E-2</c:v>
                </c:pt>
                <c:pt idx="87">
                  <c:v>2.3975744739749658E-2</c:v>
                </c:pt>
                <c:pt idx="88">
                  <c:v>4.5876276680292052E-2</c:v>
                </c:pt>
                <c:pt idx="89">
                  <c:v>6.6164818432187647E-2</c:v>
                </c:pt>
                <c:pt idx="90">
                  <c:v>7.833054495522461E-2</c:v>
                </c:pt>
                <c:pt idx="91">
                  <c:v>7.5734280490686048E-2</c:v>
                </c:pt>
                <c:pt idx="92">
                  <c:v>9.7049979465505101E-2</c:v>
                </c:pt>
                <c:pt idx="93">
                  <c:v>0.11403776324073281</c:v>
                </c:pt>
                <c:pt idx="94">
                  <c:v>9.7161368264458411E-2</c:v>
                </c:pt>
                <c:pt idx="95">
                  <c:v>5.8240211853905953E-2</c:v>
                </c:pt>
                <c:pt idx="96">
                  <c:v>9.1174096893452836E-2</c:v>
                </c:pt>
                <c:pt idx="97">
                  <c:v>0.10889973504476891</c:v>
                </c:pt>
                <c:pt idx="98">
                  <c:v>0.10342885919514787</c:v>
                </c:pt>
                <c:pt idx="99">
                  <c:v>8.8539088339479197E-2</c:v>
                </c:pt>
                <c:pt idx="100">
                  <c:v>0.10935828967334903</c:v>
                </c:pt>
                <c:pt idx="101">
                  <c:v>0.11347649463618233</c:v>
                </c:pt>
                <c:pt idx="102">
                  <c:v>8.6539454562990253E-2</c:v>
                </c:pt>
                <c:pt idx="103">
                  <c:v>9.3983342974667011E-2</c:v>
                </c:pt>
                <c:pt idx="104">
                  <c:v>8.6539965625067064E-2</c:v>
                </c:pt>
                <c:pt idx="105">
                  <c:v>4.9096056047845782E-2</c:v>
                </c:pt>
                <c:pt idx="106">
                  <c:v>6.8919434545296476E-2</c:v>
                </c:pt>
                <c:pt idx="107">
                  <c:v>6.9028062445677871E-2</c:v>
                </c:pt>
                <c:pt idx="108">
                  <c:v>8.0529183142349692E-2</c:v>
                </c:pt>
                <c:pt idx="109">
                  <c:v>7.0484439575566382E-2</c:v>
                </c:pt>
                <c:pt idx="110">
                  <c:v>8.6173415733448458E-2</c:v>
                </c:pt>
                <c:pt idx="111">
                  <c:v>7.7224645763825997E-2</c:v>
                </c:pt>
                <c:pt idx="112">
                  <c:v>7.9342961222370598E-2</c:v>
                </c:pt>
                <c:pt idx="113">
                  <c:v>9.0472572160536113E-2</c:v>
                </c:pt>
                <c:pt idx="114">
                  <c:v>0.11601722411793466</c:v>
                </c:pt>
                <c:pt idx="115">
                  <c:v>0.13899724968049937</c:v>
                </c:pt>
                <c:pt idx="116">
                  <c:v>0.15863361408200111</c:v>
                </c:pt>
                <c:pt idx="117">
                  <c:v>0.15111283658973096</c:v>
                </c:pt>
                <c:pt idx="118">
                  <c:v>0.12354945217445246</c:v>
                </c:pt>
                <c:pt idx="119">
                  <c:v>0.13496546422412348</c:v>
                </c:pt>
                <c:pt idx="120">
                  <c:v>0.14063708715316117</c:v>
                </c:pt>
                <c:pt idx="121">
                  <c:v>0.10998277181580712</c:v>
                </c:pt>
                <c:pt idx="122">
                  <c:v>0.12691730530361536</c:v>
                </c:pt>
                <c:pt idx="123">
                  <c:v>0.12813750774817653</c:v>
                </c:pt>
                <c:pt idx="124">
                  <c:v>0.12720729292990646</c:v>
                </c:pt>
                <c:pt idx="125">
                  <c:v>0.1088306435997007</c:v>
                </c:pt>
                <c:pt idx="126">
                  <c:v>0.11345245351108248</c:v>
                </c:pt>
                <c:pt idx="127">
                  <c:v>0.12050198489610199</c:v>
                </c:pt>
                <c:pt idx="128">
                  <c:v>0.12508576025872448</c:v>
                </c:pt>
                <c:pt idx="129">
                  <c:v>0.12508199670174544</c:v>
                </c:pt>
                <c:pt idx="130">
                  <c:v>0.13146861428719761</c:v>
                </c:pt>
                <c:pt idx="131">
                  <c:v>0.12932052807661237</c:v>
                </c:pt>
                <c:pt idx="132">
                  <c:v>0.13932172431815548</c:v>
                </c:pt>
                <c:pt idx="133">
                  <c:v>0.14897904624351738</c:v>
                </c:pt>
                <c:pt idx="134">
                  <c:v>0.14330951438510536</c:v>
                </c:pt>
                <c:pt idx="135">
                  <c:v>0.15806476486878751</c:v>
                </c:pt>
                <c:pt idx="136">
                  <c:v>0.16249251725818839</c:v>
                </c:pt>
                <c:pt idx="137">
                  <c:v>0.14641267936192692</c:v>
                </c:pt>
                <c:pt idx="138">
                  <c:v>0.13657239508589541</c:v>
                </c:pt>
                <c:pt idx="139">
                  <c:v>0.11836157973064572</c:v>
                </c:pt>
                <c:pt idx="140">
                  <c:v>0.1068194347871943</c:v>
                </c:pt>
                <c:pt idx="141">
                  <c:v>0.11479816655069922</c:v>
                </c:pt>
                <c:pt idx="142">
                  <c:v>0.10089481995793081</c:v>
                </c:pt>
                <c:pt idx="143">
                  <c:v>0.104980342759806</c:v>
                </c:pt>
                <c:pt idx="144">
                  <c:v>0.10292813436553484</c:v>
                </c:pt>
                <c:pt idx="145">
                  <c:v>0.12341668597486102</c:v>
                </c:pt>
                <c:pt idx="146">
                  <c:v>0.12192316496047234</c:v>
                </c:pt>
                <c:pt idx="147">
                  <c:v>0.12400763417012926</c:v>
                </c:pt>
                <c:pt idx="148">
                  <c:v>0.11181042468613611</c:v>
                </c:pt>
                <c:pt idx="149">
                  <c:v>0.11287394695291772</c:v>
                </c:pt>
                <c:pt idx="150">
                  <c:v>0.10621922112586044</c:v>
                </c:pt>
                <c:pt idx="151">
                  <c:v>0.11781368848275602</c:v>
                </c:pt>
                <c:pt idx="152">
                  <c:v>0.14076619093699896</c:v>
                </c:pt>
                <c:pt idx="153">
                  <c:v>0.1547580483732364</c:v>
                </c:pt>
                <c:pt idx="154">
                  <c:v>0.14964866508645261</c:v>
                </c:pt>
                <c:pt idx="155">
                  <c:v>0.1486881982853151</c:v>
                </c:pt>
                <c:pt idx="156">
                  <c:v>0.13169313296183227</c:v>
                </c:pt>
                <c:pt idx="157">
                  <c:v>0.12784618794548147</c:v>
                </c:pt>
                <c:pt idx="158">
                  <c:v>0.11917094133907433</c:v>
                </c:pt>
                <c:pt idx="159">
                  <c:v>9.4695310858197407E-2</c:v>
                </c:pt>
                <c:pt idx="160">
                  <c:v>0.10075677379520487</c:v>
                </c:pt>
                <c:pt idx="161">
                  <c:v>0.12669695603893291</c:v>
                </c:pt>
                <c:pt idx="162">
                  <c:v>0.11718521837332987</c:v>
                </c:pt>
                <c:pt idx="163">
                  <c:v>0.12186427394484084</c:v>
                </c:pt>
                <c:pt idx="164">
                  <c:v>0.1431435633652946</c:v>
                </c:pt>
                <c:pt idx="165">
                  <c:v>0.13711667733242014</c:v>
                </c:pt>
                <c:pt idx="166">
                  <c:v>0.11919501190159178</c:v>
                </c:pt>
                <c:pt idx="167">
                  <c:v>0.1077285676387503</c:v>
                </c:pt>
                <c:pt idx="168">
                  <c:v>0.11210854097794937</c:v>
                </c:pt>
                <c:pt idx="169">
                  <c:v>0.11951619863650303</c:v>
                </c:pt>
                <c:pt idx="170">
                  <c:v>0.12501662569384789</c:v>
                </c:pt>
                <c:pt idx="171">
                  <c:v>0.12298176827945119</c:v>
                </c:pt>
                <c:pt idx="172">
                  <c:v>0.1183563048930094</c:v>
                </c:pt>
                <c:pt idx="173">
                  <c:v>0.10322317132457187</c:v>
                </c:pt>
                <c:pt idx="174">
                  <c:v>9.994832671556203E-2</c:v>
                </c:pt>
                <c:pt idx="175">
                  <c:v>0.10258217743739635</c:v>
                </c:pt>
                <c:pt idx="176">
                  <c:v>9.8740021959227167E-2</c:v>
                </c:pt>
                <c:pt idx="177">
                  <c:v>9.3473558386445804E-2</c:v>
                </c:pt>
                <c:pt idx="178">
                  <c:v>6.4122441052507334E-2</c:v>
                </c:pt>
                <c:pt idx="179">
                  <c:v>7.0962510491893976E-2</c:v>
                </c:pt>
                <c:pt idx="180">
                  <c:v>8.1226724604202716E-2</c:v>
                </c:pt>
                <c:pt idx="181">
                  <c:v>8.3021687566427319E-2</c:v>
                </c:pt>
                <c:pt idx="182">
                  <c:v>7.1940065426085983E-2</c:v>
                </c:pt>
                <c:pt idx="183">
                  <c:v>6.517111739444377E-2</c:v>
                </c:pt>
                <c:pt idx="184">
                  <c:v>6.8985049226823386E-2</c:v>
                </c:pt>
                <c:pt idx="185">
                  <c:v>4.3817280195155156E-2</c:v>
                </c:pt>
                <c:pt idx="186">
                  <c:v>4.7222124164093458E-2</c:v>
                </c:pt>
                <c:pt idx="187">
                  <c:v>3.8786621101387371E-2</c:v>
                </c:pt>
                <c:pt idx="188">
                  <c:v>3.934165326201107E-2</c:v>
                </c:pt>
                <c:pt idx="189">
                  <c:v>6.0556752004124512E-2</c:v>
                </c:pt>
                <c:pt idx="190">
                  <c:v>7.7323431271979548E-2</c:v>
                </c:pt>
                <c:pt idx="191">
                  <c:v>7.3564242254947856E-2</c:v>
                </c:pt>
                <c:pt idx="192">
                  <c:v>8.7586385122807017E-2</c:v>
                </c:pt>
                <c:pt idx="193">
                  <c:v>8.1827162866211153E-2</c:v>
                </c:pt>
                <c:pt idx="194">
                  <c:v>8.9141686995609953E-2</c:v>
                </c:pt>
                <c:pt idx="195">
                  <c:v>6.0982051512637178E-2</c:v>
                </c:pt>
                <c:pt idx="196">
                  <c:v>5.9385817760222302E-2</c:v>
                </c:pt>
                <c:pt idx="197">
                  <c:v>7.1390530866588087E-2</c:v>
                </c:pt>
                <c:pt idx="198">
                  <c:v>5.7751214209547042E-2</c:v>
                </c:pt>
                <c:pt idx="199">
                  <c:v>5.5030011939001783E-2</c:v>
                </c:pt>
                <c:pt idx="200">
                  <c:v>4.9061483839618322E-2</c:v>
                </c:pt>
                <c:pt idx="201">
                  <c:v>4.4797837317118783E-2</c:v>
                </c:pt>
                <c:pt idx="202">
                  <c:v>5.2688024483270597E-2</c:v>
                </c:pt>
                <c:pt idx="203">
                  <c:v>5.971930500162393E-2</c:v>
                </c:pt>
                <c:pt idx="204">
                  <c:v>6.1941258961711911E-2</c:v>
                </c:pt>
                <c:pt idx="205">
                  <c:v>6.133896444517873E-2</c:v>
                </c:pt>
                <c:pt idx="206">
                  <c:v>5.9892053482702066E-2</c:v>
                </c:pt>
                <c:pt idx="207">
                  <c:v>6.0419683638824544E-2</c:v>
                </c:pt>
                <c:pt idx="208">
                  <c:v>6.5731662715801414E-2</c:v>
                </c:pt>
                <c:pt idx="209">
                  <c:v>7.7644722256886678E-2</c:v>
                </c:pt>
                <c:pt idx="210">
                  <c:v>6.2264214332908047E-2</c:v>
                </c:pt>
                <c:pt idx="211">
                  <c:v>5.8854473705240759E-2</c:v>
                </c:pt>
                <c:pt idx="212">
                  <c:v>7.1313787610874035E-2</c:v>
                </c:pt>
                <c:pt idx="213">
                  <c:v>7.8277036111918899E-2</c:v>
                </c:pt>
                <c:pt idx="214">
                  <c:v>6.2236256528445735E-2</c:v>
                </c:pt>
                <c:pt idx="215">
                  <c:v>5.7994956942800949E-2</c:v>
                </c:pt>
                <c:pt idx="216">
                  <c:v>5.8801333942990787E-2</c:v>
                </c:pt>
                <c:pt idx="217">
                  <c:v>6.5902665373562971E-2</c:v>
                </c:pt>
                <c:pt idx="218">
                  <c:v>5.4253663599313599E-2</c:v>
                </c:pt>
                <c:pt idx="219">
                  <c:v>4.6677455639618434E-2</c:v>
                </c:pt>
                <c:pt idx="220">
                  <c:v>-3.1010711305797103E-2</c:v>
                </c:pt>
                <c:pt idx="221">
                  <c:v>-1.313475674824539E-2</c:v>
                </c:pt>
                <c:pt idx="222">
                  <c:v>-3.6474622952203675E-2</c:v>
                </c:pt>
                <c:pt idx="223">
                  <c:v>-5.1306757350631282E-2</c:v>
                </c:pt>
                <c:pt idx="224">
                  <c:v>-6.4341117790327779E-2</c:v>
                </c:pt>
                <c:pt idx="225">
                  <c:v>-3.5270561174809492E-2</c:v>
                </c:pt>
                <c:pt idx="226">
                  <c:v>-3.6123033915975281E-2</c:v>
                </c:pt>
                <c:pt idx="227">
                  <c:v>-1.2325342324344199E-2</c:v>
                </c:pt>
                <c:pt idx="228">
                  <c:v>4.2022468744881312E-4</c:v>
                </c:pt>
                <c:pt idx="229">
                  <c:v>-8.2646175890847759E-3</c:v>
                </c:pt>
                <c:pt idx="230">
                  <c:v>-5.9678506144591387E-2</c:v>
                </c:pt>
                <c:pt idx="231">
                  <c:v>-4.1071155174149034E-2</c:v>
                </c:pt>
                <c:pt idx="232">
                  <c:v>-3.0149753534147516E-2</c:v>
                </c:pt>
                <c:pt idx="233">
                  <c:v>-3.9837786991164588E-2</c:v>
                </c:pt>
                <c:pt idx="234">
                  <c:v>-2.0628524002386048E-2</c:v>
                </c:pt>
                <c:pt idx="235">
                  <c:v>6.0355472993589001E-3</c:v>
                </c:pt>
                <c:pt idx="236">
                  <c:v>2.9473475083579909E-2</c:v>
                </c:pt>
                <c:pt idx="237">
                  <c:v>2.9605029760109976E-2</c:v>
                </c:pt>
                <c:pt idx="238">
                  <c:v>2.5949590643572829E-2</c:v>
                </c:pt>
                <c:pt idx="239">
                  <c:v>1.4583948009382165E-2</c:v>
                </c:pt>
                <c:pt idx="240">
                  <c:v>-5.328065151267213E-3</c:v>
                </c:pt>
                <c:pt idx="241">
                  <c:v>-1.5984878885651119E-2</c:v>
                </c:pt>
                <c:pt idx="242">
                  <c:v>-1.4725310651636134E-2</c:v>
                </c:pt>
                <c:pt idx="243">
                  <c:v>-7.5740123978156413E-3</c:v>
                </c:pt>
                <c:pt idx="244">
                  <c:v>-9.2579895450143942E-3</c:v>
                </c:pt>
                <c:pt idx="245">
                  <c:v>1.8377282280893602E-2</c:v>
                </c:pt>
                <c:pt idx="246">
                  <c:v>1.4727252093652235E-2</c:v>
                </c:pt>
                <c:pt idx="247">
                  <c:v>4.0670283930450638E-3</c:v>
                </c:pt>
                <c:pt idx="248">
                  <c:v>3.0570845603698809E-2</c:v>
                </c:pt>
                <c:pt idx="249">
                  <c:v>3.4767046360351231E-2</c:v>
                </c:pt>
                <c:pt idx="250">
                  <c:v>2.760783163955632E-2</c:v>
                </c:pt>
                <c:pt idx="251">
                  <c:v>2.6199326652589134E-2</c:v>
                </c:pt>
                <c:pt idx="252">
                  <c:v>2.1990433457536832E-2</c:v>
                </c:pt>
                <c:pt idx="253">
                  <c:v>2.9267266579966856E-2</c:v>
                </c:pt>
                <c:pt idx="254">
                  <c:v>3.1918618570140576E-2</c:v>
                </c:pt>
                <c:pt idx="255">
                  <c:v>3.3867725354636412E-2</c:v>
                </c:pt>
                <c:pt idx="256">
                  <c:v>3.2737028920798945E-2</c:v>
                </c:pt>
                <c:pt idx="257">
                  <c:v>4.7690805778195455E-2</c:v>
                </c:pt>
                <c:pt idx="258">
                  <c:v>4.2495942613951621E-2</c:v>
                </c:pt>
                <c:pt idx="259">
                  <c:v>5.8407117912544618E-2</c:v>
                </c:pt>
                <c:pt idx="260">
                  <c:v>8.4208101739457072E-2</c:v>
                </c:pt>
                <c:pt idx="261">
                  <c:v>6.962588930778417E-2</c:v>
                </c:pt>
                <c:pt idx="262">
                  <c:v>5.4658114902901678E-2</c:v>
                </c:pt>
                <c:pt idx="263">
                  <c:v>3.4699969611203009E-2</c:v>
                </c:pt>
                <c:pt idx="264">
                  <c:v>4.095702879465539E-2</c:v>
                </c:pt>
                <c:pt idx="265">
                  <c:v>4.8738372654404401E-2</c:v>
                </c:pt>
                <c:pt idx="266">
                  <c:v>6.0823834276836415E-2</c:v>
                </c:pt>
                <c:pt idx="267">
                  <c:v>7.0245567473412873E-2</c:v>
                </c:pt>
                <c:pt idx="268">
                  <c:v>7.8536277088495643E-2</c:v>
                </c:pt>
                <c:pt idx="269">
                  <c:v>7.7502503853614235E-2</c:v>
                </c:pt>
                <c:pt idx="270">
                  <c:v>0.16182425617178553</c:v>
                </c:pt>
                <c:pt idx="271">
                  <c:v>0.11985585479813649</c:v>
                </c:pt>
                <c:pt idx="272">
                  <c:v>0.14323959359589747</c:v>
                </c:pt>
                <c:pt idx="273">
                  <c:v>0.16390249614738009</c:v>
                </c:pt>
                <c:pt idx="274">
                  <c:v>0.1823984289307482</c:v>
                </c:pt>
                <c:pt idx="275">
                  <c:v>0.16388736413120317</c:v>
                </c:pt>
                <c:pt idx="276">
                  <c:v>0.16141923739128894</c:v>
                </c:pt>
                <c:pt idx="277">
                  <c:v>0.16308071795828588</c:v>
                </c:pt>
                <c:pt idx="278">
                  <c:v>0.16117065324322938</c:v>
                </c:pt>
                <c:pt idx="279">
                  <c:v>0.15639592701175875</c:v>
                </c:pt>
                <c:pt idx="280">
                  <c:v>0.19385778337032339</c:v>
                </c:pt>
                <c:pt idx="281">
                  <c:v>0.16062196729575709</c:v>
                </c:pt>
                <c:pt idx="282">
                  <c:v>0.16635425587278221</c:v>
                </c:pt>
                <c:pt idx="283">
                  <c:v>0.1863281415489475</c:v>
                </c:pt>
                <c:pt idx="284">
                  <c:v>0.18014839196942148</c:v>
                </c:pt>
                <c:pt idx="285">
                  <c:v>0.16723140769111627</c:v>
                </c:pt>
                <c:pt idx="286">
                  <c:v>0.14586356160203615</c:v>
                </c:pt>
                <c:pt idx="287">
                  <c:v>0.14740599488410033</c:v>
                </c:pt>
                <c:pt idx="288">
                  <c:v>0.13613629218079915</c:v>
                </c:pt>
                <c:pt idx="289">
                  <c:v>0.11629877709398015</c:v>
                </c:pt>
                <c:pt idx="290">
                  <c:v>8.3896068157251133E-2</c:v>
                </c:pt>
                <c:pt idx="291">
                  <c:v>0.12385761942611008</c:v>
                </c:pt>
                <c:pt idx="292">
                  <c:v>0.1251804849799662</c:v>
                </c:pt>
                <c:pt idx="293">
                  <c:v>0.10251152056894466</c:v>
                </c:pt>
                <c:pt idx="294">
                  <c:v>0.13025044755131918</c:v>
                </c:pt>
                <c:pt idx="295">
                  <c:v>0.122594388868802</c:v>
                </c:pt>
                <c:pt idx="296">
                  <c:v>0.12311194094075238</c:v>
                </c:pt>
                <c:pt idx="297">
                  <c:v>0.11535878595492219</c:v>
                </c:pt>
                <c:pt idx="298">
                  <c:v>0.11762373464793015</c:v>
                </c:pt>
                <c:pt idx="299">
                  <c:v>8.6883373956870555E-2</c:v>
                </c:pt>
                <c:pt idx="300">
                  <c:v>0.10581788932824054</c:v>
                </c:pt>
                <c:pt idx="301">
                  <c:v>7.8217218211376144E-2</c:v>
                </c:pt>
                <c:pt idx="302">
                  <c:v>5.9844417666575826E-2</c:v>
                </c:pt>
                <c:pt idx="303">
                  <c:v>2.1085494635538989E-2</c:v>
                </c:pt>
                <c:pt idx="304">
                  <c:v>4.388579089961972E-2</c:v>
                </c:pt>
                <c:pt idx="305">
                  <c:v>4.121603167163105E-2</c:v>
                </c:pt>
                <c:pt idx="306">
                  <c:v>4.2391253182084157E-2</c:v>
                </c:pt>
                <c:pt idx="307">
                  <c:v>4.1976053882921409E-2</c:v>
                </c:pt>
                <c:pt idx="308">
                  <c:v>5.6650523189835232E-2</c:v>
                </c:pt>
                <c:pt idx="309">
                  <c:v>5.3708153098617845E-2</c:v>
                </c:pt>
                <c:pt idx="310">
                  <c:v>4.6275301179904318E-2</c:v>
                </c:pt>
                <c:pt idx="311">
                  <c:v>4.5593285676683512E-2</c:v>
                </c:pt>
                <c:pt idx="312">
                  <c:v>1.8361020220522856E-2</c:v>
                </c:pt>
                <c:pt idx="313">
                  <c:v>4.8865879541112149E-2</c:v>
                </c:pt>
                <c:pt idx="314">
                  <c:v>7.5506879471048768E-2</c:v>
                </c:pt>
                <c:pt idx="315">
                  <c:v>7.0041945939883346E-2</c:v>
                </c:pt>
                <c:pt idx="316">
                  <c:v>5.9052211078954107E-2</c:v>
                </c:pt>
                <c:pt idx="317">
                  <c:v>5.0454644808280158E-2</c:v>
                </c:pt>
                <c:pt idx="318">
                  <c:v>4.6347492509086853E-2</c:v>
                </c:pt>
                <c:pt idx="319">
                  <c:v>5.6854690341262053E-2</c:v>
                </c:pt>
                <c:pt idx="320">
                  <c:v>3.0778688928792895E-2</c:v>
                </c:pt>
                <c:pt idx="321">
                  <c:v>5.7725243435743513E-2</c:v>
                </c:pt>
                <c:pt idx="322">
                  <c:v>5.7823633348812334E-3</c:v>
                </c:pt>
                <c:pt idx="323">
                  <c:v>1.4192214764446653E-2</c:v>
                </c:pt>
                <c:pt idx="324">
                  <c:v>-3.350461829263908E-2</c:v>
                </c:pt>
                <c:pt idx="325">
                  <c:v>-8.5301083498405983E-2</c:v>
                </c:pt>
                <c:pt idx="326">
                  <c:v>-5.1566300804386733E-2</c:v>
                </c:pt>
                <c:pt idx="327">
                  <c:v>-9.0814009957901301E-2</c:v>
                </c:pt>
                <c:pt idx="328">
                  <c:v>-8.0489629677970187E-2</c:v>
                </c:pt>
                <c:pt idx="329">
                  <c:v>-6.3546954130462449E-2</c:v>
                </c:pt>
                <c:pt idx="330">
                  <c:v>-0.1139825011671822</c:v>
                </c:pt>
                <c:pt idx="331">
                  <c:v>-6.4056134172950183E-2</c:v>
                </c:pt>
                <c:pt idx="332">
                  <c:v>-5.1806460227034473E-2</c:v>
                </c:pt>
                <c:pt idx="333">
                  <c:v>-3.1866965337403901E-2</c:v>
                </c:pt>
                <c:pt idx="334">
                  <c:v>-0.10700643707419559</c:v>
                </c:pt>
                <c:pt idx="335">
                  <c:v>-0.11400651406926546</c:v>
                </c:pt>
                <c:pt idx="336">
                  <c:v>-0.11731822586122252</c:v>
                </c:pt>
                <c:pt idx="337">
                  <c:v>-0.14718505152704969</c:v>
                </c:pt>
                <c:pt idx="338">
                  <c:v>-0.16547835111407491</c:v>
                </c:pt>
                <c:pt idx="339">
                  <c:v>-0.12967288831388638</c:v>
                </c:pt>
                <c:pt idx="340">
                  <c:v>-5.8521927575373375E-2</c:v>
                </c:pt>
                <c:pt idx="341">
                  <c:v>-8.5366602980540857E-2</c:v>
                </c:pt>
                <c:pt idx="342">
                  <c:v>-8.5039255193975025E-2</c:v>
                </c:pt>
                <c:pt idx="343">
                  <c:v>-4.0083908891777063E-2</c:v>
                </c:pt>
                <c:pt idx="344">
                  <c:v>-7.1778901899344674E-2</c:v>
                </c:pt>
                <c:pt idx="345">
                  <c:v>-6.0594454290917844E-2</c:v>
                </c:pt>
                <c:pt idx="346">
                  <c:v>-8.1912492721035984E-2</c:v>
                </c:pt>
                <c:pt idx="347">
                  <c:v>-0.12283528526768654</c:v>
                </c:pt>
                <c:pt idx="348">
                  <c:v>-9.0261691236599911E-2</c:v>
                </c:pt>
                <c:pt idx="349">
                  <c:v>-6.6985507482784992E-2</c:v>
                </c:pt>
                <c:pt idx="350">
                  <c:v>-5.8970580539024264E-2</c:v>
                </c:pt>
                <c:pt idx="351">
                  <c:v>-1.9758077959642947E-2</c:v>
                </c:pt>
                <c:pt idx="352">
                  <c:v>-2.742489444215512E-2</c:v>
                </c:pt>
                <c:pt idx="353">
                  <c:v>-2.1513913181717232E-3</c:v>
                </c:pt>
                <c:pt idx="354">
                  <c:v>-5.822747241472033E-2</c:v>
                </c:pt>
                <c:pt idx="355">
                  <c:v>-6.1760118290547249E-2</c:v>
                </c:pt>
                <c:pt idx="356">
                  <c:v>-3.9582950169821142E-2</c:v>
                </c:pt>
                <c:pt idx="357">
                  <c:v>-5.2798354530457468E-2</c:v>
                </c:pt>
                <c:pt idx="358">
                  <c:v>-4.6222880953620073E-2</c:v>
                </c:pt>
                <c:pt idx="359">
                  <c:v>-4.4222002467087067E-2</c:v>
                </c:pt>
                <c:pt idx="360">
                  <c:v>-6.5822704341406246E-2</c:v>
                </c:pt>
                <c:pt idx="361">
                  <c:v>-8.638175897504841E-3</c:v>
                </c:pt>
                <c:pt idx="362">
                  <c:v>3.2935982626865215E-2</c:v>
                </c:pt>
                <c:pt idx="363">
                  <c:v>3.9131478886710183E-3</c:v>
                </c:pt>
                <c:pt idx="364">
                  <c:v>-3.2653915291690067E-2</c:v>
                </c:pt>
                <c:pt idx="365">
                  <c:v>-4.2653013918518223E-2</c:v>
                </c:pt>
                <c:pt idx="366">
                  <c:v>-4.645218987586025E-2</c:v>
                </c:pt>
                <c:pt idx="367">
                  <c:v>-3.4585079908021586E-2</c:v>
                </c:pt>
                <c:pt idx="368">
                  <c:v>-1.8650051887567947E-2</c:v>
                </c:pt>
                <c:pt idx="369">
                  <c:v>-3.3657403351210764E-2</c:v>
                </c:pt>
                <c:pt idx="370">
                  <c:v>1.0817283220253377E-2</c:v>
                </c:pt>
                <c:pt idx="371">
                  <c:v>1.6223432970831366E-3</c:v>
                </c:pt>
                <c:pt idx="372">
                  <c:v>3.3529227176641634E-2</c:v>
                </c:pt>
                <c:pt idx="373">
                  <c:v>3.2572009669413156E-2</c:v>
                </c:pt>
                <c:pt idx="374">
                  <c:v>0.10579068018141974</c:v>
                </c:pt>
                <c:pt idx="375">
                  <c:v>0.13375194992451822</c:v>
                </c:pt>
                <c:pt idx="376">
                  <c:v>0.12265543860166145</c:v>
                </c:pt>
                <c:pt idx="377">
                  <c:v>0.14135226980275545</c:v>
                </c:pt>
                <c:pt idx="378">
                  <c:v>0.12152590131676858</c:v>
                </c:pt>
                <c:pt idx="379">
                  <c:v>0.1172159254676116</c:v>
                </c:pt>
                <c:pt idx="380">
                  <c:v>0.15033811985273413</c:v>
                </c:pt>
                <c:pt idx="381">
                  <c:v>0.10136938521983631</c:v>
                </c:pt>
                <c:pt idx="382">
                  <c:v>8.6685430673443531E-2</c:v>
                </c:pt>
                <c:pt idx="383">
                  <c:v>5.1592000854735413E-2</c:v>
                </c:pt>
                <c:pt idx="384">
                  <c:v>5.7176126579903445E-2</c:v>
                </c:pt>
                <c:pt idx="385">
                  <c:v>7.7837760658512251E-2</c:v>
                </c:pt>
                <c:pt idx="386">
                  <c:v>8.7116019286654925E-2</c:v>
                </c:pt>
                <c:pt idx="387">
                  <c:v>0.11289902564888818</c:v>
                </c:pt>
                <c:pt idx="388">
                  <c:v>0.14379393570392909</c:v>
                </c:pt>
                <c:pt idx="389">
                  <c:v>0.15315977455410013</c:v>
                </c:pt>
                <c:pt idx="390">
                  <c:v>0.12504859283814621</c:v>
                </c:pt>
                <c:pt idx="391">
                  <c:v>0.11163420874615369</c:v>
                </c:pt>
                <c:pt idx="392">
                  <c:v>0.1287262202480427</c:v>
                </c:pt>
                <c:pt idx="393">
                  <c:v>5.7931746643084529E-2</c:v>
                </c:pt>
                <c:pt idx="394">
                  <c:v>6.186367254277015E-2</c:v>
                </c:pt>
                <c:pt idx="395">
                  <c:v>2.2722211964E-2</c:v>
                </c:pt>
                <c:pt idx="396">
                  <c:v>6.7622939711505722E-2</c:v>
                </c:pt>
                <c:pt idx="397">
                  <c:v>5.5302401105892032E-2</c:v>
                </c:pt>
                <c:pt idx="398">
                  <c:v>8.1787877841164296E-3</c:v>
                </c:pt>
                <c:pt idx="399">
                  <c:v>-1.332211720706135E-2</c:v>
                </c:pt>
                <c:pt idx="400">
                  <c:v>-5.1317013903075748E-2</c:v>
                </c:pt>
                <c:pt idx="401">
                  <c:v>-1.3198811049365178E-2</c:v>
                </c:pt>
                <c:pt idx="402">
                  <c:v>-1.5840004010879516E-3</c:v>
                </c:pt>
                <c:pt idx="403">
                  <c:v>-3.419013319501852E-2</c:v>
                </c:pt>
                <c:pt idx="404">
                  <c:v>-3.6976625367726619E-3</c:v>
                </c:pt>
                <c:pt idx="405">
                  <c:v>-2.6807677902950394E-2</c:v>
                </c:pt>
                <c:pt idx="406">
                  <c:v>-3.7646603580465565E-2</c:v>
                </c:pt>
                <c:pt idx="407">
                  <c:v>-8.1796428967715606E-2</c:v>
                </c:pt>
                <c:pt idx="408">
                  <c:v>-6.3215960795996159E-2</c:v>
                </c:pt>
                <c:pt idx="409">
                  <c:v>-0.10520600569438046</c:v>
                </c:pt>
                <c:pt idx="410">
                  <c:v>-7.3258119214928086E-2</c:v>
                </c:pt>
                <c:pt idx="411">
                  <c:v>-7.0660443090367911E-2</c:v>
                </c:pt>
                <c:pt idx="412">
                  <c:v>-8.1987001745296273E-2</c:v>
                </c:pt>
                <c:pt idx="413">
                  <c:v>-4.8064026348941642E-2</c:v>
                </c:pt>
                <c:pt idx="414">
                  <c:v>-5.6987429776310772E-2</c:v>
                </c:pt>
                <c:pt idx="415">
                  <c:v>-7.0842817019374144E-2</c:v>
                </c:pt>
                <c:pt idx="416">
                  <c:v>-3.431596226323446E-2</c:v>
                </c:pt>
                <c:pt idx="417">
                  <c:v>-1.6631651576050933E-2</c:v>
                </c:pt>
                <c:pt idx="418">
                  <c:v>-2.9010318801190038E-2</c:v>
                </c:pt>
                <c:pt idx="419">
                  <c:v>-6.6556981010569482E-3</c:v>
                </c:pt>
                <c:pt idx="420">
                  <c:v>-8.5065470120840148E-2</c:v>
                </c:pt>
                <c:pt idx="421">
                  <c:v>-6.2887480956946878E-2</c:v>
                </c:pt>
                <c:pt idx="422">
                  <c:v>-6.2927054196171256E-2</c:v>
                </c:pt>
                <c:pt idx="423">
                  <c:v>-9.1381785111602234E-2</c:v>
                </c:pt>
                <c:pt idx="424">
                  <c:v>-0.14394097952481946</c:v>
                </c:pt>
                <c:pt idx="425">
                  <c:v>-0.12221864358094126</c:v>
                </c:pt>
                <c:pt idx="426">
                  <c:v>-0.14191487572840322</c:v>
                </c:pt>
                <c:pt idx="427">
                  <c:v>-0.12629611793956255</c:v>
                </c:pt>
                <c:pt idx="428">
                  <c:v>-9.8533488270987291E-2</c:v>
                </c:pt>
                <c:pt idx="429">
                  <c:v>-9.5405824012326695E-2</c:v>
                </c:pt>
                <c:pt idx="430">
                  <c:v>-7.3438317340397713E-2</c:v>
                </c:pt>
                <c:pt idx="431">
                  <c:v>-8.2241504806047749E-2</c:v>
                </c:pt>
                <c:pt idx="432">
                  <c:v>-9.3624972093242512E-2</c:v>
                </c:pt>
                <c:pt idx="433">
                  <c:v>-0.10085912363233582</c:v>
                </c:pt>
                <c:pt idx="434">
                  <c:v>-6.3978039706259288E-2</c:v>
                </c:pt>
                <c:pt idx="435">
                  <c:v>-7.6714559454412148E-2</c:v>
                </c:pt>
                <c:pt idx="436">
                  <c:v>-0.14124709745208336</c:v>
                </c:pt>
                <c:pt idx="437">
                  <c:v>-0.13928115188120418</c:v>
                </c:pt>
                <c:pt idx="438">
                  <c:v>-0.17525918850393382</c:v>
                </c:pt>
                <c:pt idx="439">
                  <c:v>-0.17991203971657282</c:v>
                </c:pt>
                <c:pt idx="440">
                  <c:v>-0.1746593463174248</c:v>
                </c:pt>
                <c:pt idx="441">
                  <c:v>-0.17591868773364627</c:v>
                </c:pt>
                <c:pt idx="442">
                  <c:v>-0.18250783895519646</c:v>
                </c:pt>
                <c:pt idx="443">
                  <c:v>-0.17586710957094376</c:v>
                </c:pt>
                <c:pt idx="444">
                  <c:v>-0.1948084110368016</c:v>
                </c:pt>
                <c:pt idx="445">
                  <c:v>-0.228132009078089</c:v>
                </c:pt>
                <c:pt idx="446">
                  <c:v>-0.27529233849847734</c:v>
                </c:pt>
                <c:pt idx="447">
                  <c:v>-0.23714830319386521</c:v>
                </c:pt>
                <c:pt idx="448">
                  <c:v>-0.18391915087646596</c:v>
                </c:pt>
                <c:pt idx="449">
                  <c:v>-0.14061786052870232</c:v>
                </c:pt>
                <c:pt idx="450">
                  <c:v>-0.14789149306613311</c:v>
                </c:pt>
                <c:pt idx="451">
                  <c:v>-0.1783994487483784</c:v>
                </c:pt>
                <c:pt idx="452">
                  <c:v>-0.16368585711734565</c:v>
                </c:pt>
                <c:pt idx="453">
                  <c:v>-0.1482000441075052</c:v>
                </c:pt>
                <c:pt idx="454">
                  <c:v>-0.11756325666882003</c:v>
                </c:pt>
                <c:pt idx="455">
                  <c:v>-5.8431366817553884E-2</c:v>
                </c:pt>
                <c:pt idx="456">
                  <c:v>-9.5391174154614164E-2</c:v>
                </c:pt>
                <c:pt idx="457">
                  <c:v>-0.10570245324323384</c:v>
                </c:pt>
                <c:pt idx="458">
                  <c:v>-0.1552880180561643</c:v>
                </c:pt>
                <c:pt idx="459">
                  <c:v>-9.8539510226950122E-2</c:v>
                </c:pt>
                <c:pt idx="460">
                  <c:v>-0.13348264621580927</c:v>
                </c:pt>
                <c:pt idx="461">
                  <c:v>-0.18825112192440793</c:v>
                </c:pt>
                <c:pt idx="462">
                  <c:v>-0.17183155103376702</c:v>
                </c:pt>
                <c:pt idx="463">
                  <c:v>-0.17353965507594893</c:v>
                </c:pt>
                <c:pt idx="464">
                  <c:v>-0.17695302569551544</c:v>
                </c:pt>
                <c:pt idx="465">
                  <c:v>-0.15898749591355354</c:v>
                </c:pt>
                <c:pt idx="466">
                  <c:v>-0.18861917592487432</c:v>
                </c:pt>
                <c:pt idx="467">
                  <c:v>-0.21357530869027061</c:v>
                </c:pt>
                <c:pt idx="468">
                  <c:v>-0.2297073364050202</c:v>
                </c:pt>
                <c:pt idx="469">
                  <c:v>-0.23509224405149656</c:v>
                </c:pt>
                <c:pt idx="470">
                  <c:v>-0.15146637454932754</c:v>
                </c:pt>
                <c:pt idx="471">
                  <c:v>-0.15786137152244062</c:v>
                </c:pt>
                <c:pt idx="472">
                  <c:v>-0.15566969565564356</c:v>
                </c:pt>
                <c:pt idx="473">
                  <c:v>-0.14814563409456918</c:v>
                </c:pt>
                <c:pt idx="474">
                  <c:v>-0.16204957404236142</c:v>
                </c:pt>
                <c:pt idx="475">
                  <c:v>-0.17861607208550567</c:v>
                </c:pt>
                <c:pt idx="476">
                  <c:v>-0.18630694533607661</c:v>
                </c:pt>
                <c:pt idx="477">
                  <c:v>-0.18781315700200554</c:v>
                </c:pt>
                <c:pt idx="478">
                  <c:v>-0.24764874510938228</c:v>
                </c:pt>
                <c:pt idx="479">
                  <c:v>-0.28389572959258241</c:v>
                </c:pt>
                <c:pt idx="480">
                  <c:v>-0.31431226130188711</c:v>
                </c:pt>
                <c:pt idx="481">
                  <c:v>-0.22049269236192071</c:v>
                </c:pt>
                <c:pt idx="482">
                  <c:v>-0.23373739264983881</c:v>
                </c:pt>
                <c:pt idx="483">
                  <c:v>-0.21400202512285937</c:v>
                </c:pt>
                <c:pt idx="484">
                  <c:v>-0.22565504824312044</c:v>
                </c:pt>
                <c:pt idx="485">
                  <c:v>-0.24447131584436321</c:v>
                </c:pt>
                <c:pt idx="486">
                  <c:v>-0.11365576765540251</c:v>
                </c:pt>
                <c:pt idx="487">
                  <c:v>-0.16104746058517999</c:v>
                </c:pt>
                <c:pt idx="488">
                  <c:v>-0.1013550405608596</c:v>
                </c:pt>
                <c:pt idx="489">
                  <c:v>-8.3929166492026086E-2</c:v>
                </c:pt>
                <c:pt idx="490">
                  <c:v>-9.5744661256396704E-2</c:v>
                </c:pt>
                <c:pt idx="491">
                  <c:v>-0.10342611376335925</c:v>
                </c:pt>
                <c:pt idx="492">
                  <c:v>-0.12662338559873088</c:v>
                </c:pt>
                <c:pt idx="493">
                  <c:v>-9.9338977901465286E-2</c:v>
                </c:pt>
                <c:pt idx="494">
                  <c:v>-7.480216933328368E-2</c:v>
                </c:pt>
                <c:pt idx="495">
                  <c:v>4.7514930281261136E-2</c:v>
                </c:pt>
                <c:pt idx="496">
                  <c:v>6.9296845460984607E-2</c:v>
                </c:pt>
                <c:pt idx="497">
                  <c:v>9.432162156705004E-2</c:v>
                </c:pt>
                <c:pt idx="498">
                  <c:v>4.5178065554956681E-2</c:v>
                </c:pt>
                <c:pt idx="499">
                  <c:v>2.9359982673591509E-2</c:v>
                </c:pt>
                <c:pt idx="500">
                  <c:v>5.6319014429837055E-2</c:v>
                </c:pt>
                <c:pt idx="501">
                  <c:v>8.7855088314211204E-3</c:v>
                </c:pt>
                <c:pt idx="502">
                  <c:v>1.6378406589221749E-3</c:v>
                </c:pt>
                <c:pt idx="503">
                  <c:v>-2.2780486621878541E-2</c:v>
                </c:pt>
                <c:pt idx="504">
                  <c:v>-6.6123215000702312E-2</c:v>
                </c:pt>
                <c:pt idx="505">
                  <c:v>-9.448157242819924E-2</c:v>
                </c:pt>
                <c:pt idx="506">
                  <c:v>-1.4469074884412809E-2</c:v>
                </c:pt>
                <c:pt idx="507">
                  <c:v>4.3562618745049991E-2</c:v>
                </c:pt>
                <c:pt idx="508">
                  <c:v>8.0973245407897729E-2</c:v>
                </c:pt>
                <c:pt idx="509">
                  <c:v>6.883886037331155E-2</c:v>
                </c:pt>
                <c:pt idx="510">
                  <c:v>7.2513757720682429E-2</c:v>
                </c:pt>
                <c:pt idx="511">
                  <c:v>5.9070099568457407E-2</c:v>
                </c:pt>
                <c:pt idx="512">
                  <c:v>4.9518230679370341E-2</c:v>
                </c:pt>
                <c:pt idx="513">
                  <c:v>4.800755895732868E-2</c:v>
                </c:pt>
                <c:pt idx="514">
                  <c:v>6.6257145067969439E-2</c:v>
                </c:pt>
                <c:pt idx="515">
                  <c:v>5.849329347885876E-2</c:v>
                </c:pt>
                <c:pt idx="516">
                  <c:v>4.0654132662618289E-2</c:v>
                </c:pt>
                <c:pt idx="517">
                  <c:v>7.7122683766479433E-2</c:v>
                </c:pt>
                <c:pt idx="518">
                  <c:v>9.958951853579201E-2</c:v>
                </c:pt>
                <c:pt idx="519">
                  <c:v>7.713477920707601E-2</c:v>
                </c:pt>
                <c:pt idx="520">
                  <c:v>6.9826321162808125E-2</c:v>
                </c:pt>
                <c:pt idx="521">
                  <c:v>1.7148772436945327E-2</c:v>
                </c:pt>
                <c:pt idx="522">
                  <c:v>1.3894044796861255E-2</c:v>
                </c:pt>
                <c:pt idx="523">
                  <c:v>3.0000945514990947E-2</c:v>
                </c:pt>
                <c:pt idx="524">
                  <c:v>9.8101788413142266E-2</c:v>
                </c:pt>
                <c:pt idx="525">
                  <c:v>0.10302394532928839</c:v>
                </c:pt>
                <c:pt idx="526">
                  <c:v>0.1147137158232166</c:v>
                </c:pt>
                <c:pt idx="527">
                  <c:v>0.12813182137049775</c:v>
                </c:pt>
                <c:pt idx="528">
                  <c:v>0.17062395219435367</c:v>
                </c:pt>
                <c:pt idx="529">
                  <c:v>0.19588316110472972</c:v>
                </c:pt>
                <c:pt idx="530">
                  <c:v>0.20356060894691105</c:v>
                </c:pt>
                <c:pt idx="531">
                  <c:v>0.10076913529379554</c:v>
                </c:pt>
                <c:pt idx="532">
                  <c:v>0.11907709952224997</c:v>
                </c:pt>
                <c:pt idx="533">
                  <c:v>8.7414062830472622E-2</c:v>
                </c:pt>
                <c:pt idx="534">
                  <c:v>0.13195424783987897</c:v>
                </c:pt>
                <c:pt idx="535">
                  <c:v>0.16017496774924622</c:v>
                </c:pt>
                <c:pt idx="536">
                  <c:v>9.2607460910048497E-2</c:v>
                </c:pt>
                <c:pt idx="537">
                  <c:v>0.14568195881511373</c:v>
                </c:pt>
                <c:pt idx="538">
                  <c:v>9.8913716385068018E-2</c:v>
                </c:pt>
                <c:pt idx="539">
                  <c:v>4.8828405918545509E-2</c:v>
                </c:pt>
                <c:pt idx="540">
                  <c:v>4.5908200599595501E-2</c:v>
                </c:pt>
                <c:pt idx="541">
                  <c:v>0.10972390908737648</c:v>
                </c:pt>
                <c:pt idx="542">
                  <c:v>5.0753040136007309E-2</c:v>
                </c:pt>
                <c:pt idx="543">
                  <c:v>7.3850973777581305E-2</c:v>
                </c:pt>
                <c:pt idx="544">
                  <c:v>5.7333087478724315E-2</c:v>
                </c:pt>
                <c:pt idx="545">
                  <c:v>-3.8536910052058948E-2</c:v>
                </c:pt>
                <c:pt idx="546">
                  <c:v>-3.2487456025771841E-2</c:v>
                </c:pt>
                <c:pt idx="547">
                  <c:v>-1.2854755461027477E-2</c:v>
                </c:pt>
                <c:pt idx="548">
                  <c:v>-9.5340196213541152E-3</c:v>
                </c:pt>
                <c:pt idx="549">
                  <c:v>-2.0081046404071521E-2</c:v>
                </c:pt>
                <c:pt idx="550">
                  <c:v>-3.7135824043182518E-2</c:v>
                </c:pt>
                <c:pt idx="551">
                  <c:v>-2.0381700361906376E-2</c:v>
                </c:pt>
                <c:pt idx="552">
                  <c:v>-6.4193604065878623E-2</c:v>
                </c:pt>
                <c:pt idx="553">
                  <c:v>-2.7922003777461117E-2</c:v>
                </c:pt>
                <c:pt idx="554">
                  <c:v>-2.5180001688974184E-2</c:v>
                </c:pt>
                <c:pt idx="555">
                  <c:v>-2.06993298630615E-2</c:v>
                </c:pt>
                <c:pt idx="556">
                  <c:v>-0.1248003482142255</c:v>
                </c:pt>
                <c:pt idx="557">
                  <c:v>-0.13800267281581191</c:v>
                </c:pt>
                <c:pt idx="558">
                  <c:v>-0.15241900718955709</c:v>
                </c:pt>
                <c:pt idx="559">
                  <c:v>-0.14785412270795512</c:v>
                </c:pt>
                <c:pt idx="560">
                  <c:v>-0.1712231822344063</c:v>
                </c:pt>
                <c:pt idx="561">
                  <c:v>-0.16641220589276648</c:v>
                </c:pt>
                <c:pt idx="562">
                  <c:v>-0.19430085309317743</c:v>
                </c:pt>
                <c:pt idx="563">
                  <c:v>-0.18091982145997668</c:v>
                </c:pt>
                <c:pt idx="564">
                  <c:v>-0.21761451170013721</c:v>
                </c:pt>
                <c:pt idx="565">
                  <c:v>-0.20251124272879506</c:v>
                </c:pt>
                <c:pt idx="566">
                  <c:v>-0.21234672625218537</c:v>
                </c:pt>
                <c:pt idx="567">
                  <c:v>-0.2715321207699698</c:v>
                </c:pt>
                <c:pt idx="568">
                  <c:v>-0.30364188309838996</c:v>
                </c:pt>
                <c:pt idx="569">
                  <c:v>-0.25039188467714474</c:v>
                </c:pt>
                <c:pt idx="570">
                  <c:v>-0.25072287027006046</c:v>
                </c:pt>
                <c:pt idx="571">
                  <c:v>-0.20197742468567023</c:v>
                </c:pt>
                <c:pt idx="572">
                  <c:v>-0.19595886830662909</c:v>
                </c:pt>
                <c:pt idx="573">
                  <c:v>-0.17103296828388215</c:v>
                </c:pt>
                <c:pt idx="574">
                  <c:v>-0.18437825268353678</c:v>
                </c:pt>
                <c:pt idx="575">
                  <c:v>-0.22499900832437161</c:v>
                </c:pt>
                <c:pt idx="576">
                  <c:v>-0.23032694684870023</c:v>
                </c:pt>
                <c:pt idx="577">
                  <c:v>-0.28521387283007871</c:v>
                </c:pt>
                <c:pt idx="578">
                  <c:v>-0.24802368504211916</c:v>
                </c:pt>
                <c:pt idx="579">
                  <c:v>-0.22040647709241404</c:v>
                </c:pt>
                <c:pt idx="580">
                  <c:v>-0.22910827314981735</c:v>
                </c:pt>
                <c:pt idx="581">
                  <c:v>-0.20325545717720508</c:v>
                </c:pt>
                <c:pt idx="582">
                  <c:v>-0.22185140573764664</c:v>
                </c:pt>
                <c:pt idx="583">
                  <c:v>-0.14210458794817912</c:v>
                </c:pt>
                <c:pt idx="584">
                  <c:v>-0.14920766691845996</c:v>
                </c:pt>
                <c:pt idx="585">
                  <c:v>-0.18874619754135111</c:v>
                </c:pt>
                <c:pt idx="586">
                  <c:v>-0.16356118584788276</c:v>
                </c:pt>
                <c:pt idx="587">
                  <c:v>-0.14857121993585976</c:v>
                </c:pt>
                <c:pt idx="588">
                  <c:v>-0.14740297295079186</c:v>
                </c:pt>
                <c:pt idx="589">
                  <c:v>-0.14715685539528411</c:v>
                </c:pt>
                <c:pt idx="590">
                  <c:v>-0.13127439717088818</c:v>
                </c:pt>
                <c:pt idx="591">
                  <c:v>-0.16446350207161226</c:v>
                </c:pt>
                <c:pt idx="592">
                  <c:v>-0.12265795349695995</c:v>
                </c:pt>
                <c:pt idx="593">
                  <c:v>-0.14970218129181531</c:v>
                </c:pt>
                <c:pt idx="594">
                  <c:v>-0.13015441050021481</c:v>
                </c:pt>
                <c:pt idx="595">
                  <c:v>-9.5716439253008628E-2</c:v>
                </c:pt>
                <c:pt idx="596">
                  <c:v>-7.4898933326707523E-2</c:v>
                </c:pt>
                <c:pt idx="597">
                  <c:v>-0.14257066081761832</c:v>
                </c:pt>
                <c:pt idx="598">
                  <c:v>-0.13823921649897239</c:v>
                </c:pt>
                <c:pt idx="599">
                  <c:v>-0.10867747069431076</c:v>
                </c:pt>
                <c:pt idx="600">
                  <c:v>-6.364700662963238E-2</c:v>
                </c:pt>
                <c:pt idx="601">
                  <c:v>-8.8315604839524789E-2</c:v>
                </c:pt>
                <c:pt idx="602">
                  <c:v>-5.6364715440006589E-2</c:v>
                </c:pt>
                <c:pt idx="603">
                  <c:v>-5.608225403417276E-2</c:v>
                </c:pt>
                <c:pt idx="604">
                  <c:v>-0.11254185750380116</c:v>
                </c:pt>
                <c:pt idx="605">
                  <c:v>-0.11628785274444915</c:v>
                </c:pt>
                <c:pt idx="606">
                  <c:v>-1.9535126292483832E-2</c:v>
                </c:pt>
                <c:pt idx="607">
                  <c:v>-6.791366302886577E-2</c:v>
                </c:pt>
                <c:pt idx="608">
                  <c:v>-6.7171482786613529E-2</c:v>
                </c:pt>
                <c:pt idx="609">
                  <c:v>-4.528447144434207E-2</c:v>
                </c:pt>
                <c:pt idx="610">
                  <c:v>-1.4207755535926151E-3</c:v>
                </c:pt>
                <c:pt idx="611">
                  <c:v>-9.8188439889259516E-2</c:v>
                </c:pt>
                <c:pt idx="612">
                  <c:v>-4.6140168314387449E-2</c:v>
                </c:pt>
                <c:pt idx="613">
                  <c:v>-0.16804672153699379</c:v>
                </c:pt>
                <c:pt idx="614">
                  <c:v>-7.4742810514617064E-2</c:v>
                </c:pt>
                <c:pt idx="615">
                  <c:v>-1.869967533272026E-2</c:v>
                </c:pt>
                <c:pt idx="616">
                  <c:v>-4.0100838720228994E-2</c:v>
                </c:pt>
                <c:pt idx="617">
                  <c:v>-6.6121594148553425E-2</c:v>
                </c:pt>
                <c:pt idx="618">
                  <c:v>-3.2685981084455355E-2</c:v>
                </c:pt>
                <c:pt idx="619">
                  <c:v>-5.0314793098537564E-2</c:v>
                </c:pt>
                <c:pt idx="620">
                  <c:v>-6.9078743499390652E-2</c:v>
                </c:pt>
                <c:pt idx="621">
                  <c:v>-0.23201091422750258</c:v>
                </c:pt>
                <c:pt idx="622">
                  <c:v>-0.16023683530221483</c:v>
                </c:pt>
                <c:pt idx="623">
                  <c:v>-0.18219099780877379</c:v>
                </c:pt>
                <c:pt idx="624">
                  <c:v>-0.26083912930198117</c:v>
                </c:pt>
                <c:pt idx="625">
                  <c:v>-0.24309309886768912</c:v>
                </c:pt>
                <c:pt idx="626">
                  <c:v>-0.33348115237388465</c:v>
                </c:pt>
                <c:pt idx="627">
                  <c:v>-0.38053148870420878</c:v>
                </c:pt>
                <c:pt idx="628">
                  <c:v>-0.46546840711720178</c:v>
                </c:pt>
                <c:pt idx="629">
                  <c:v>-0.61491201638264803</c:v>
                </c:pt>
                <c:pt idx="630">
                  <c:v>-0.62689417012218429</c:v>
                </c:pt>
                <c:pt idx="631">
                  <c:v>-0.40833198027794004</c:v>
                </c:pt>
                <c:pt idx="632">
                  <c:v>-0.4154595943165183</c:v>
                </c:pt>
                <c:pt idx="633">
                  <c:v>-0.63624407324020893</c:v>
                </c:pt>
                <c:pt idx="634">
                  <c:v>-0.58720860830013244</c:v>
                </c:pt>
                <c:pt idx="635">
                  <c:v>-0.56782965119504158</c:v>
                </c:pt>
                <c:pt idx="636">
                  <c:v>-0.5163304244920609</c:v>
                </c:pt>
                <c:pt idx="637">
                  <c:v>-0.5918688312430842</c:v>
                </c:pt>
                <c:pt idx="638">
                  <c:v>-0.66133872423258577</c:v>
                </c:pt>
                <c:pt idx="639">
                  <c:v>-0.63426883347851104</c:v>
                </c:pt>
                <c:pt idx="640">
                  <c:v>-0.7355879667690125</c:v>
                </c:pt>
                <c:pt idx="641">
                  <c:v>-0.80590183360471912</c:v>
                </c:pt>
                <c:pt idx="642">
                  <c:v>-0.60872174200425766</c:v>
                </c:pt>
                <c:pt idx="643">
                  <c:v>-0.59971625802259887</c:v>
                </c:pt>
                <c:pt idx="644">
                  <c:v>-0.55654103373970698</c:v>
                </c:pt>
                <c:pt idx="645">
                  <c:v>-0.55410932281478686</c:v>
                </c:pt>
                <c:pt idx="646">
                  <c:v>-0.58544331479328926</c:v>
                </c:pt>
                <c:pt idx="647">
                  <c:v>-0.48157305142787793</c:v>
                </c:pt>
                <c:pt idx="648">
                  <c:v>-0.56737273932887122</c:v>
                </c:pt>
                <c:pt idx="649">
                  <c:v>-0.69076771148475036</c:v>
                </c:pt>
                <c:pt idx="650">
                  <c:v>-0.66905340236835908</c:v>
                </c:pt>
                <c:pt idx="651">
                  <c:v>-0.67040797718302869</c:v>
                </c:pt>
                <c:pt idx="652">
                  <c:v>-0.71338314144679504</c:v>
                </c:pt>
                <c:pt idx="653">
                  <c:v>-0.7906980589296756</c:v>
                </c:pt>
                <c:pt idx="654">
                  <c:v>-0.62266809549951774</c:v>
                </c:pt>
                <c:pt idx="655">
                  <c:v>-0.72076460484316041</c:v>
                </c:pt>
                <c:pt idx="656">
                  <c:v>-0.79744474148423017</c:v>
                </c:pt>
                <c:pt idx="657">
                  <c:v>-0.69969466487555398</c:v>
                </c:pt>
                <c:pt idx="658">
                  <c:v>-0.82316724635247551</c:v>
                </c:pt>
                <c:pt idx="659">
                  <c:v>-0.98412552509204909</c:v>
                </c:pt>
                <c:pt idx="660">
                  <c:v>-0.92461515767144831</c:v>
                </c:pt>
                <c:pt idx="661">
                  <c:v>-0.70258825706580663</c:v>
                </c:pt>
                <c:pt idx="662">
                  <c:v>-0.73540974514265023</c:v>
                </c:pt>
                <c:pt idx="663">
                  <c:v>-0.56194623809514821</c:v>
                </c:pt>
                <c:pt idx="664">
                  <c:v>-0.61296517387714966</c:v>
                </c:pt>
                <c:pt idx="665">
                  <c:v>-0.86422551164350614</c:v>
                </c:pt>
                <c:pt idx="666">
                  <c:v>-0.74787457786091838</c:v>
                </c:pt>
                <c:pt idx="667">
                  <c:v>-0.65294437765396107</c:v>
                </c:pt>
                <c:pt idx="668">
                  <c:v>-0.70774366211705697</c:v>
                </c:pt>
                <c:pt idx="669">
                  <c:v>-0.69646829794259646</c:v>
                </c:pt>
                <c:pt idx="670">
                  <c:v>-0.63710849018466698</c:v>
                </c:pt>
                <c:pt idx="671">
                  <c:v>-0.4699937937439892</c:v>
                </c:pt>
                <c:pt idx="672">
                  <c:v>-0.55854099649532474</c:v>
                </c:pt>
                <c:pt idx="673">
                  <c:v>-0.6102932980807626</c:v>
                </c:pt>
                <c:pt idx="674">
                  <c:v>-0.49918113396551761</c:v>
                </c:pt>
                <c:pt idx="675">
                  <c:v>-0.49575994657787886</c:v>
                </c:pt>
                <c:pt idx="676">
                  <c:v>-0.28319061337354795</c:v>
                </c:pt>
                <c:pt idx="677">
                  <c:v>-0.19994649688902769</c:v>
                </c:pt>
                <c:pt idx="678">
                  <c:v>-0.18217400968387717</c:v>
                </c:pt>
                <c:pt idx="679">
                  <c:v>-5.5728749307993326E-2</c:v>
                </c:pt>
                <c:pt idx="680">
                  <c:v>-3.1989807727306287E-2</c:v>
                </c:pt>
                <c:pt idx="681">
                  <c:v>-0.33755542259726767</c:v>
                </c:pt>
                <c:pt idx="682">
                  <c:v>-0.29410374123004857</c:v>
                </c:pt>
                <c:pt idx="683">
                  <c:v>-6.3958766521382798E-2</c:v>
                </c:pt>
                <c:pt idx="684">
                  <c:v>-0.15350998886734524</c:v>
                </c:pt>
                <c:pt idx="685">
                  <c:v>-9.5026737041266851E-2</c:v>
                </c:pt>
                <c:pt idx="686">
                  <c:v>-0.19225333371731876</c:v>
                </c:pt>
                <c:pt idx="687">
                  <c:v>-6.5181913267851915E-2</c:v>
                </c:pt>
                <c:pt idx="688">
                  <c:v>4.970545544751688E-2</c:v>
                </c:pt>
                <c:pt idx="689">
                  <c:v>4.0014364535499503E-2</c:v>
                </c:pt>
                <c:pt idx="690">
                  <c:v>8.1569666496679641E-2</c:v>
                </c:pt>
                <c:pt idx="691">
                  <c:v>0.15918963706422512</c:v>
                </c:pt>
                <c:pt idx="692">
                  <c:v>-0.10468752895293999</c:v>
                </c:pt>
                <c:pt idx="693">
                  <c:v>-0.13756033644453375</c:v>
                </c:pt>
                <c:pt idx="694">
                  <c:v>-0.20651225773385579</c:v>
                </c:pt>
                <c:pt idx="695">
                  <c:v>-0.28057310281811382</c:v>
                </c:pt>
                <c:pt idx="696">
                  <c:v>-0.28700784647083599</c:v>
                </c:pt>
                <c:pt idx="697">
                  <c:v>-0.3476202396136272</c:v>
                </c:pt>
                <c:pt idx="698">
                  <c:v>-0.35496858208819998</c:v>
                </c:pt>
                <c:pt idx="699">
                  <c:v>-0.15531026709373896</c:v>
                </c:pt>
                <c:pt idx="700">
                  <c:v>-0.25377118549248939</c:v>
                </c:pt>
                <c:pt idx="701">
                  <c:v>-0.21800602254806323</c:v>
                </c:pt>
                <c:pt idx="702">
                  <c:v>-0.13976441976195397</c:v>
                </c:pt>
                <c:pt idx="703">
                  <c:v>-2.9646744315001392E-2</c:v>
                </c:pt>
                <c:pt idx="704">
                  <c:v>-8.6897527397982552E-2</c:v>
                </c:pt>
                <c:pt idx="705">
                  <c:v>-4.7628141460470966E-2</c:v>
                </c:pt>
                <c:pt idx="706">
                  <c:v>-6.0772058528364301E-2</c:v>
                </c:pt>
                <c:pt idx="707">
                  <c:v>-0.10365176667839167</c:v>
                </c:pt>
                <c:pt idx="708">
                  <c:v>5.164903514984423E-2</c:v>
                </c:pt>
                <c:pt idx="709">
                  <c:v>0.18160040987906736</c:v>
                </c:pt>
                <c:pt idx="710">
                  <c:v>0.11617000342524413</c:v>
                </c:pt>
                <c:pt idx="711">
                  <c:v>4.4805738634417301E-2</c:v>
                </c:pt>
                <c:pt idx="712">
                  <c:v>3.3072290664984405E-2</c:v>
                </c:pt>
                <c:pt idx="713">
                  <c:v>-0.13454191419537859</c:v>
                </c:pt>
                <c:pt idx="714">
                  <c:v>-0.14920701799939357</c:v>
                </c:pt>
                <c:pt idx="715">
                  <c:v>3.5688287455715936E-2</c:v>
                </c:pt>
                <c:pt idx="716">
                  <c:v>-5.7771156461711139E-2</c:v>
                </c:pt>
                <c:pt idx="717">
                  <c:v>-0.18654093089071438</c:v>
                </c:pt>
                <c:pt idx="718">
                  <c:v>-0.14466647048260578</c:v>
                </c:pt>
                <c:pt idx="719">
                  <c:v>-0.22528559171988066</c:v>
                </c:pt>
                <c:pt idx="720">
                  <c:v>-0.31449094238324538</c:v>
                </c:pt>
                <c:pt idx="721">
                  <c:v>-0.34498695401923984</c:v>
                </c:pt>
                <c:pt idx="722">
                  <c:v>-0.29442888103415704</c:v>
                </c:pt>
                <c:pt idx="723">
                  <c:v>-0.25882443986762849</c:v>
                </c:pt>
                <c:pt idx="724">
                  <c:v>-0.31341116477376219</c:v>
                </c:pt>
                <c:pt idx="725">
                  <c:v>-0.32497842269662974</c:v>
                </c:pt>
                <c:pt idx="726">
                  <c:v>-0.50203240219241363</c:v>
                </c:pt>
                <c:pt idx="727">
                  <c:v>-0.49602957804739867</c:v>
                </c:pt>
                <c:pt idx="728">
                  <c:v>-0.41843691076521061</c:v>
                </c:pt>
                <c:pt idx="729">
                  <c:v>-0.46398546168217064</c:v>
                </c:pt>
                <c:pt idx="730">
                  <c:v>-0.43609752447017314</c:v>
                </c:pt>
                <c:pt idx="731">
                  <c:v>-0.43583460133716317</c:v>
                </c:pt>
                <c:pt idx="732">
                  <c:v>-0.35140661748953994</c:v>
                </c:pt>
                <c:pt idx="733">
                  <c:v>-0.35337592926942063</c:v>
                </c:pt>
                <c:pt idx="734">
                  <c:v>-0.27867204491672209</c:v>
                </c:pt>
                <c:pt idx="735">
                  <c:v>-0.315453671344746</c:v>
                </c:pt>
                <c:pt idx="736">
                  <c:v>-0.35330559361993263</c:v>
                </c:pt>
                <c:pt idx="737">
                  <c:v>-0.36442085792608414</c:v>
                </c:pt>
                <c:pt idx="738">
                  <c:v>-0.31972516373160309</c:v>
                </c:pt>
                <c:pt idx="739">
                  <c:v>-0.36072042142155242</c:v>
                </c:pt>
                <c:pt idx="740">
                  <c:v>-0.34782432712214567</c:v>
                </c:pt>
                <c:pt idx="741">
                  <c:v>-0.22052425656560226</c:v>
                </c:pt>
                <c:pt idx="742">
                  <c:v>-0.21274244770272707</c:v>
                </c:pt>
                <c:pt idx="743">
                  <c:v>-0.13811287512372228</c:v>
                </c:pt>
                <c:pt idx="744">
                  <c:v>-0.10058464771160604</c:v>
                </c:pt>
                <c:pt idx="745">
                  <c:v>-6.9473336724334381E-2</c:v>
                </c:pt>
                <c:pt idx="746">
                  <c:v>-0.141310204099693</c:v>
                </c:pt>
                <c:pt idx="747">
                  <c:v>-0.13974444865145411</c:v>
                </c:pt>
                <c:pt idx="748">
                  <c:v>1.2377312489816262E-2</c:v>
                </c:pt>
                <c:pt idx="749">
                  <c:v>-1.5659290776318904E-2</c:v>
                </c:pt>
                <c:pt idx="750">
                  <c:v>3.8143789139420445E-2</c:v>
                </c:pt>
                <c:pt idx="751">
                  <c:v>1.2372974181831552E-2</c:v>
                </c:pt>
                <c:pt idx="752">
                  <c:v>-5.1253386232519578E-2</c:v>
                </c:pt>
                <c:pt idx="753">
                  <c:v>-5.0521890956746633E-2</c:v>
                </c:pt>
                <c:pt idx="754">
                  <c:v>-3.9932493767739718E-2</c:v>
                </c:pt>
                <c:pt idx="755">
                  <c:v>3.2363252403055903E-2</c:v>
                </c:pt>
                <c:pt idx="756">
                  <c:v>3.8418857526075018E-2</c:v>
                </c:pt>
                <c:pt idx="757">
                  <c:v>6.7459966007298158E-2</c:v>
                </c:pt>
                <c:pt idx="758">
                  <c:v>6.9686989393400386E-2</c:v>
                </c:pt>
                <c:pt idx="759">
                  <c:v>9.4617404869913671E-2</c:v>
                </c:pt>
                <c:pt idx="760">
                  <c:v>-2.8736501348630861E-2</c:v>
                </c:pt>
                <c:pt idx="761">
                  <c:v>-4.8412356115485944E-2</c:v>
                </c:pt>
                <c:pt idx="762">
                  <c:v>-6.4580829513020743E-2</c:v>
                </c:pt>
                <c:pt idx="763">
                  <c:v>5.7049724005212431E-2</c:v>
                </c:pt>
                <c:pt idx="764">
                  <c:v>7.7200357084348317E-2</c:v>
                </c:pt>
                <c:pt idx="765">
                  <c:v>5.4956211141179295E-2</c:v>
                </c:pt>
                <c:pt idx="766">
                  <c:v>7.0799352872071369E-2</c:v>
                </c:pt>
                <c:pt idx="767">
                  <c:v>0.20570168946772513</c:v>
                </c:pt>
                <c:pt idx="768">
                  <c:v>0.21080717286651959</c:v>
                </c:pt>
                <c:pt idx="769">
                  <c:v>0.24346027027767955</c:v>
                </c:pt>
                <c:pt idx="770">
                  <c:v>0.33666494082099757</c:v>
                </c:pt>
                <c:pt idx="771">
                  <c:v>0.39685898053020019</c:v>
                </c:pt>
                <c:pt idx="772">
                  <c:v>0.36400464840815577</c:v>
                </c:pt>
                <c:pt idx="773">
                  <c:v>0.34610888513410426</c:v>
                </c:pt>
                <c:pt idx="774">
                  <c:v>0.42800050389957206</c:v>
                </c:pt>
                <c:pt idx="775">
                  <c:v>0.4249489505955853</c:v>
                </c:pt>
                <c:pt idx="776">
                  <c:v>0.49795399010386776</c:v>
                </c:pt>
                <c:pt idx="777">
                  <c:v>0.45267579890137671</c:v>
                </c:pt>
                <c:pt idx="778">
                  <c:v>0.42884261001488966</c:v>
                </c:pt>
                <c:pt idx="779">
                  <c:v>0.48005622863327091</c:v>
                </c:pt>
                <c:pt idx="780">
                  <c:v>0.53535360852716363</c:v>
                </c:pt>
                <c:pt idx="781">
                  <c:v>0.54921060336632022</c:v>
                </c:pt>
                <c:pt idx="782">
                  <c:v>0.43535447973776137</c:v>
                </c:pt>
                <c:pt idx="783">
                  <c:v>0.39163318382965662</c:v>
                </c:pt>
                <c:pt idx="784">
                  <c:v>0.31829956907987883</c:v>
                </c:pt>
                <c:pt idx="785">
                  <c:v>0.35695108570454637</c:v>
                </c:pt>
                <c:pt idx="786">
                  <c:v>0.32294266056033838</c:v>
                </c:pt>
                <c:pt idx="787">
                  <c:v>0.29696203600767557</c:v>
                </c:pt>
                <c:pt idx="788">
                  <c:v>0.29282914832692908</c:v>
                </c:pt>
                <c:pt idx="789">
                  <c:v>0.36682142104930282</c:v>
                </c:pt>
                <c:pt idx="790">
                  <c:v>0.41881381572407039</c:v>
                </c:pt>
                <c:pt idx="791">
                  <c:v>0.26279368344006204</c:v>
                </c:pt>
                <c:pt idx="792">
                  <c:v>0.31943316162557606</c:v>
                </c:pt>
                <c:pt idx="793">
                  <c:v>0.29944376686269986</c:v>
                </c:pt>
                <c:pt idx="794">
                  <c:v>0.25183010941586897</c:v>
                </c:pt>
                <c:pt idx="795">
                  <c:v>0.29620835059974993</c:v>
                </c:pt>
                <c:pt idx="796">
                  <c:v>0.35381102737870906</c:v>
                </c:pt>
                <c:pt idx="797">
                  <c:v>0.3455620803284577</c:v>
                </c:pt>
                <c:pt idx="798">
                  <c:v>0.31556187758213694</c:v>
                </c:pt>
                <c:pt idx="799">
                  <c:v>0.21248004741257165</c:v>
                </c:pt>
                <c:pt idx="800">
                  <c:v>0.16523515760324833</c:v>
                </c:pt>
                <c:pt idx="801">
                  <c:v>0.17770377780867419</c:v>
                </c:pt>
                <c:pt idx="802">
                  <c:v>0.23584850746163111</c:v>
                </c:pt>
                <c:pt idx="803">
                  <c:v>0.21169749700219123</c:v>
                </c:pt>
                <c:pt idx="804">
                  <c:v>7.7080814674016424E-2</c:v>
                </c:pt>
                <c:pt idx="805">
                  <c:v>7.8131153719718197E-2</c:v>
                </c:pt>
                <c:pt idx="806">
                  <c:v>0.12797321189157382</c:v>
                </c:pt>
                <c:pt idx="807">
                  <c:v>0.15128932532996836</c:v>
                </c:pt>
                <c:pt idx="808">
                  <c:v>0.11810596769782433</c:v>
                </c:pt>
                <c:pt idx="809">
                  <c:v>0.12415214140768628</c:v>
                </c:pt>
                <c:pt idx="810">
                  <c:v>0.18798312976224682</c:v>
                </c:pt>
                <c:pt idx="811">
                  <c:v>0.16010262404304018</c:v>
                </c:pt>
                <c:pt idx="812">
                  <c:v>0.11587224123275029</c:v>
                </c:pt>
                <c:pt idx="813">
                  <c:v>9.729036441358864E-2</c:v>
                </c:pt>
                <c:pt idx="814">
                  <c:v>3.0716374716484376E-2</c:v>
                </c:pt>
                <c:pt idx="815">
                  <c:v>4.7376716590682127E-2</c:v>
                </c:pt>
                <c:pt idx="816">
                  <c:v>5.7000374849915277E-2</c:v>
                </c:pt>
                <c:pt idx="817">
                  <c:v>1.248912678818761E-2</c:v>
                </c:pt>
                <c:pt idx="818">
                  <c:v>5.8713473853072032E-2</c:v>
                </c:pt>
                <c:pt idx="819">
                  <c:v>5.9554871440497113E-2</c:v>
                </c:pt>
                <c:pt idx="820">
                  <c:v>5.2079567750067904E-2</c:v>
                </c:pt>
                <c:pt idx="821">
                  <c:v>5.5551689198403052E-2</c:v>
                </c:pt>
                <c:pt idx="822">
                  <c:v>4.3498555061465154E-2</c:v>
                </c:pt>
                <c:pt idx="823">
                  <c:v>9.3295519701760907E-2</c:v>
                </c:pt>
                <c:pt idx="824">
                  <c:v>5.6536327323950343E-2</c:v>
                </c:pt>
                <c:pt idx="825">
                  <c:v>9.4028745274039399E-2</c:v>
                </c:pt>
                <c:pt idx="826">
                  <c:v>0.14581459960307935</c:v>
                </c:pt>
                <c:pt idx="827">
                  <c:v>0.20414776957997732</c:v>
                </c:pt>
                <c:pt idx="828">
                  <c:v>0.19352349733362603</c:v>
                </c:pt>
                <c:pt idx="829">
                  <c:v>0.1990028180364313</c:v>
                </c:pt>
                <c:pt idx="830">
                  <c:v>0.13889547783129769</c:v>
                </c:pt>
                <c:pt idx="831">
                  <c:v>0.16311616900073961</c:v>
                </c:pt>
                <c:pt idx="832">
                  <c:v>0.1790277710419339</c:v>
                </c:pt>
                <c:pt idx="833">
                  <c:v>0.24179403415571171</c:v>
                </c:pt>
                <c:pt idx="834">
                  <c:v>0.25087634915938362</c:v>
                </c:pt>
                <c:pt idx="835">
                  <c:v>0.19518530839187623</c:v>
                </c:pt>
                <c:pt idx="836">
                  <c:v>0.21854092956312424</c:v>
                </c:pt>
                <c:pt idx="837">
                  <c:v>0.21934454821163213</c:v>
                </c:pt>
                <c:pt idx="838">
                  <c:v>0.18011609627491829</c:v>
                </c:pt>
                <c:pt idx="839">
                  <c:v>0.10541026017326406</c:v>
                </c:pt>
                <c:pt idx="840">
                  <c:v>0.12631661069967723</c:v>
                </c:pt>
                <c:pt idx="841">
                  <c:v>0.16792678199461775</c:v>
                </c:pt>
                <c:pt idx="842">
                  <c:v>0.13250756721051518</c:v>
                </c:pt>
                <c:pt idx="843">
                  <c:v>7.9483756441793396E-2</c:v>
                </c:pt>
                <c:pt idx="844">
                  <c:v>0.10413393375463523</c:v>
                </c:pt>
                <c:pt idx="845">
                  <c:v>0.11225499625164385</c:v>
                </c:pt>
                <c:pt idx="846">
                  <c:v>0.13889670862492928</c:v>
                </c:pt>
                <c:pt idx="847">
                  <c:v>0.17153852184051671</c:v>
                </c:pt>
                <c:pt idx="848">
                  <c:v>0.16557154808526786</c:v>
                </c:pt>
                <c:pt idx="849">
                  <c:v>0.21522297448116151</c:v>
                </c:pt>
                <c:pt idx="850">
                  <c:v>0.24134413890683384</c:v>
                </c:pt>
                <c:pt idx="851">
                  <c:v>0.24744513461629888</c:v>
                </c:pt>
                <c:pt idx="852">
                  <c:v>0.23246165798170645</c:v>
                </c:pt>
                <c:pt idx="853">
                  <c:v>0.2165441876331263</c:v>
                </c:pt>
                <c:pt idx="854">
                  <c:v>0.22644463288848524</c:v>
                </c:pt>
                <c:pt idx="855">
                  <c:v>0.2166226741099963</c:v>
                </c:pt>
                <c:pt idx="856">
                  <c:v>0.21739307978317018</c:v>
                </c:pt>
                <c:pt idx="857">
                  <c:v>0.20559126136092815</c:v>
                </c:pt>
                <c:pt idx="858">
                  <c:v>0.22819469426588027</c:v>
                </c:pt>
                <c:pt idx="859">
                  <c:v>0.22623936318109986</c:v>
                </c:pt>
                <c:pt idx="860">
                  <c:v>0.262770220029729</c:v>
                </c:pt>
                <c:pt idx="861">
                  <c:v>0.25391683241309276</c:v>
                </c:pt>
                <c:pt idx="862">
                  <c:v>0.31496353673171817</c:v>
                </c:pt>
                <c:pt idx="863">
                  <c:v>0.32310763907681528</c:v>
                </c:pt>
                <c:pt idx="864">
                  <c:v>0.38963644161521366</c:v>
                </c:pt>
                <c:pt idx="865">
                  <c:v>0.38610902633104849</c:v>
                </c:pt>
                <c:pt idx="866">
                  <c:v>0.37237860619592889</c:v>
                </c:pt>
                <c:pt idx="867">
                  <c:v>0.36979700199376137</c:v>
                </c:pt>
                <c:pt idx="868">
                  <c:v>0.33814686817993178</c:v>
                </c:pt>
                <c:pt idx="869">
                  <c:v>0.30920462745428368</c:v>
                </c:pt>
                <c:pt idx="870">
                  <c:v>0.23262397895805639</c:v>
                </c:pt>
                <c:pt idx="871">
                  <c:v>0.22398576314067412</c:v>
                </c:pt>
                <c:pt idx="872">
                  <c:v>0.24023686726519453</c:v>
                </c:pt>
                <c:pt idx="873">
                  <c:v>0.2137093006765125</c:v>
                </c:pt>
                <c:pt idx="874">
                  <c:v>0.1965776640573268</c:v>
                </c:pt>
                <c:pt idx="875">
                  <c:v>0.14528391091122231</c:v>
                </c:pt>
                <c:pt idx="876">
                  <c:v>9.4434312533855896E-2</c:v>
                </c:pt>
                <c:pt idx="877">
                  <c:v>0.11641782713956061</c:v>
                </c:pt>
                <c:pt idx="878">
                  <c:v>0.13969512967149125</c:v>
                </c:pt>
                <c:pt idx="879">
                  <c:v>0.15411270328420393</c:v>
                </c:pt>
                <c:pt idx="880">
                  <c:v>0.17430141339178684</c:v>
                </c:pt>
                <c:pt idx="881">
                  <c:v>0.1668130377568583</c:v>
                </c:pt>
                <c:pt idx="882">
                  <c:v>0.17196358347828294</c:v>
                </c:pt>
                <c:pt idx="883">
                  <c:v>0.13586372215342701</c:v>
                </c:pt>
                <c:pt idx="884">
                  <c:v>0.16641027398064512</c:v>
                </c:pt>
                <c:pt idx="885">
                  <c:v>0.17944755229098289</c:v>
                </c:pt>
                <c:pt idx="886">
                  <c:v>0.17334794629042355</c:v>
                </c:pt>
                <c:pt idx="887">
                  <c:v>0.16516475163133637</c:v>
                </c:pt>
                <c:pt idx="888">
                  <c:v>0.15778988630385279</c:v>
                </c:pt>
                <c:pt idx="889">
                  <c:v>0.1629076526305529</c:v>
                </c:pt>
                <c:pt idx="890">
                  <c:v>0.16321670914111566</c:v>
                </c:pt>
                <c:pt idx="891">
                  <c:v>0.12436222844639604</c:v>
                </c:pt>
                <c:pt idx="892">
                  <c:v>0.116766764338046</c:v>
                </c:pt>
                <c:pt idx="893">
                  <c:v>0.15455449814747529</c:v>
                </c:pt>
                <c:pt idx="894">
                  <c:v>0.10122840103177083</c:v>
                </c:pt>
                <c:pt idx="895">
                  <c:v>0.12716775286452914</c:v>
                </c:pt>
                <c:pt idx="896">
                  <c:v>4.8790118873402719E-2</c:v>
                </c:pt>
                <c:pt idx="897">
                  <c:v>2.5616533448444483E-2</c:v>
                </c:pt>
                <c:pt idx="898">
                  <c:v>3.2059972861681954E-2</c:v>
                </c:pt>
                <c:pt idx="899">
                  <c:v>3.3377026975332999E-2</c:v>
                </c:pt>
                <c:pt idx="900">
                  <c:v>6.9765281469021681E-2</c:v>
                </c:pt>
                <c:pt idx="901">
                  <c:v>7.0663785736251039E-2</c:v>
                </c:pt>
                <c:pt idx="902">
                  <c:v>0.11718519037378815</c:v>
                </c:pt>
                <c:pt idx="903">
                  <c:v>0.13482256541080137</c:v>
                </c:pt>
                <c:pt idx="904">
                  <c:v>0.18789334838996452</c:v>
                </c:pt>
                <c:pt idx="905">
                  <c:v>0.17359309456245431</c:v>
                </c:pt>
                <c:pt idx="906">
                  <c:v>0.16877654877864434</c:v>
                </c:pt>
                <c:pt idx="907">
                  <c:v>0.17187328697587681</c:v>
                </c:pt>
                <c:pt idx="908">
                  <c:v>0.15751445741011666</c:v>
                </c:pt>
                <c:pt idx="909">
                  <c:v>0.14116560948394763</c:v>
                </c:pt>
                <c:pt idx="910">
                  <c:v>9.4040117664979758E-2</c:v>
                </c:pt>
                <c:pt idx="911">
                  <c:v>8.7040873809373476E-2</c:v>
                </c:pt>
                <c:pt idx="912">
                  <c:v>0.10338773948786632</c:v>
                </c:pt>
                <c:pt idx="913">
                  <c:v>9.8247337401472887E-2</c:v>
                </c:pt>
                <c:pt idx="914">
                  <c:v>7.5615296735050755E-2</c:v>
                </c:pt>
                <c:pt idx="915">
                  <c:v>4.4850986612375014E-2</c:v>
                </c:pt>
                <c:pt idx="916">
                  <c:v>5.9898637544277662E-2</c:v>
                </c:pt>
                <c:pt idx="917">
                  <c:v>9.0166072887934587E-2</c:v>
                </c:pt>
                <c:pt idx="918">
                  <c:v>7.7640040058135254E-2</c:v>
                </c:pt>
                <c:pt idx="919">
                  <c:v>7.7950946634700785E-2</c:v>
                </c:pt>
                <c:pt idx="920">
                  <c:v>0.11127183728372968</c:v>
                </c:pt>
                <c:pt idx="921">
                  <c:v>0.11837277260297603</c:v>
                </c:pt>
                <c:pt idx="922">
                  <c:v>6.0874201485922277E-2</c:v>
                </c:pt>
                <c:pt idx="923">
                  <c:v>7.4335913642509868E-2</c:v>
                </c:pt>
                <c:pt idx="924">
                  <c:v>9.331294020949675E-2</c:v>
                </c:pt>
                <c:pt idx="925">
                  <c:v>0.1502690630986889</c:v>
                </c:pt>
                <c:pt idx="926">
                  <c:v>0.17290044986462727</c:v>
                </c:pt>
                <c:pt idx="927">
                  <c:v>0.13487977678402654</c:v>
                </c:pt>
                <c:pt idx="928">
                  <c:v>0.11044130624634099</c:v>
                </c:pt>
                <c:pt idx="929">
                  <c:v>8.0399224760644192E-2</c:v>
                </c:pt>
                <c:pt idx="930">
                  <c:v>6.6028476763679941E-2</c:v>
                </c:pt>
                <c:pt idx="931">
                  <c:v>7.459964569198542E-2</c:v>
                </c:pt>
                <c:pt idx="932">
                  <c:v>7.4177781291866307E-2</c:v>
                </c:pt>
                <c:pt idx="933">
                  <c:v>8.2175548429919754E-2</c:v>
                </c:pt>
                <c:pt idx="934">
                  <c:v>5.7969515890500298E-2</c:v>
                </c:pt>
                <c:pt idx="935">
                  <c:v>5.5011669481533049E-2</c:v>
                </c:pt>
                <c:pt idx="936">
                  <c:v>6.7037087837813869E-2</c:v>
                </c:pt>
                <c:pt idx="937">
                  <c:v>4.9833359247740579E-2</c:v>
                </c:pt>
                <c:pt idx="938">
                  <c:v>4.0686209474747256E-2</c:v>
                </c:pt>
                <c:pt idx="939">
                  <c:v>9.3011192467749651E-2</c:v>
                </c:pt>
                <c:pt idx="940">
                  <c:v>7.8348253037225923E-2</c:v>
                </c:pt>
                <c:pt idx="941">
                  <c:v>0.10250130654324532</c:v>
                </c:pt>
                <c:pt idx="942">
                  <c:v>0.13240597029567425</c:v>
                </c:pt>
                <c:pt idx="943">
                  <c:v>0.14803328344364758</c:v>
                </c:pt>
                <c:pt idx="944">
                  <c:v>0.18717114063677023</c:v>
                </c:pt>
                <c:pt idx="945">
                  <c:v>0.12690106284722488</c:v>
                </c:pt>
                <c:pt idx="946">
                  <c:v>0.19996393111543675</c:v>
                </c:pt>
                <c:pt idx="947">
                  <c:v>0.19144505868115833</c:v>
                </c:pt>
                <c:pt idx="948">
                  <c:v>0.1619040392494219</c:v>
                </c:pt>
                <c:pt idx="949">
                  <c:v>0.18231966757590506</c:v>
                </c:pt>
                <c:pt idx="950">
                  <c:v>0.12635056923121576</c:v>
                </c:pt>
                <c:pt idx="951">
                  <c:v>8.1916671025332372E-2</c:v>
                </c:pt>
                <c:pt idx="952">
                  <c:v>-6.4476905828944617E-3</c:v>
                </c:pt>
                <c:pt idx="953">
                  <c:v>3.2240621240988681E-3</c:v>
                </c:pt>
                <c:pt idx="954">
                  <c:v>-1.5045126240638654E-2</c:v>
                </c:pt>
                <c:pt idx="955">
                  <c:v>1.4330833250502707E-2</c:v>
                </c:pt>
                <c:pt idx="956">
                  <c:v>-1.8806506718294272E-2</c:v>
                </c:pt>
                <c:pt idx="957">
                  <c:v>-6.8432536821891612E-2</c:v>
                </c:pt>
                <c:pt idx="958">
                  <c:v>-4.087248502307312E-2</c:v>
                </c:pt>
                <c:pt idx="959">
                  <c:v>-1.5961148094973735E-2</c:v>
                </c:pt>
                <c:pt idx="960">
                  <c:v>1.7940324520243148E-4</c:v>
                </c:pt>
                <c:pt idx="961">
                  <c:v>-5.3630712059121212E-2</c:v>
                </c:pt>
                <c:pt idx="962">
                  <c:v>-7.4656659927215041E-2</c:v>
                </c:pt>
                <c:pt idx="963">
                  <c:v>-9.1594645223249949E-2</c:v>
                </c:pt>
                <c:pt idx="964">
                  <c:v>-7.4780933068118643E-2</c:v>
                </c:pt>
                <c:pt idx="965">
                  <c:v>-4.6053483255422502E-2</c:v>
                </c:pt>
                <c:pt idx="966">
                  <c:v>-3.2576369772710077E-2</c:v>
                </c:pt>
                <c:pt idx="967">
                  <c:v>-5.8692455365808104E-2</c:v>
                </c:pt>
                <c:pt idx="968">
                  <c:v>-2.7201753909683785E-2</c:v>
                </c:pt>
                <c:pt idx="969">
                  <c:v>-2.1622240152422345E-3</c:v>
                </c:pt>
                <c:pt idx="970">
                  <c:v>-1.8019313496133768E-3</c:v>
                </c:pt>
                <c:pt idx="971">
                  <c:v>5.4060536393066632E-3</c:v>
                </c:pt>
                <c:pt idx="972">
                  <c:v>2.7929542000399168E-2</c:v>
                </c:pt>
                <c:pt idx="973">
                  <c:v>-3.7829205692896904E-3</c:v>
                </c:pt>
                <c:pt idx="974">
                  <c:v>3.2426594668935964E-3</c:v>
                </c:pt>
                <c:pt idx="975">
                  <c:v>-7.9262539058296468E-3</c:v>
                </c:pt>
                <c:pt idx="976">
                  <c:v>-2.0357626044421977E-2</c:v>
                </c:pt>
                <c:pt idx="977">
                  <c:v>9.7303789092184189E-3</c:v>
                </c:pt>
                <c:pt idx="978">
                  <c:v>1.2251854894806055E-2</c:v>
                </c:pt>
                <c:pt idx="979">
                  <c:v>3.8192334160837789E-2</c:v>
                </c:pt>
                <c:pt idx="980">
                  <c:v>4.3760287245517643E-2</c:v>
                </c:pt>
                <c:pt idx="981">
                  <c:v>5.2561341078755555E-2</c:v>
                </c:pt>
                <c:pt idx="982">
                  <c:v>4.5697070874592155E-2</c:v>
                </c:pt>
                <c:pt idx="983">
                  <c:v>4.5136858122137129E-2</c:v>
                </c:pt>
                <c:pt idx="984">
                  <c:v>4.4756928366233427E-2</c:v>
                </c:pt>
                <c:pt idx="985">
                  <c:v>4.9048863923372071E-2</c:v>
                </c:pt>
                <c:pt idx="986">
                  <c:v>5.2077739551893036E-2</c:v>
                </c:pt>
                <c:pt idx="987">
                  <c:v>5.3307026909530181E-2</c:v>
                </c:pt>
                <c:pt idx="988">
                  <c:v>8.9156493913153209E-2</c:v>
                </c:pt>
                <c:pt idx="989">
                  <c:v>6.7569433552081171E-2</c:v>
                </c:pt>
                <c:pt idx="990">
                  <c:v>6.107604774847087E-2</c:v>
                </c:pt>
                <c:pt idx="991">
                  <c:v>4.0453834376095996E-2</c:v>
                </c:pt>
                <c:pt idx="992">
                  <c:v>4.2942306889548088E-2</c:v>
                </c:pt>
                <c:pt idx="993">
                  <c:v>5.0793449882177766E-2</c:v>
                </c:pt>
                <c:pt idx="994">
                  <c:v>3.7718050415168507E-2</c:v>
                </c:pt>
                <c:pt idx="995">
                  <c:v>5.3428790568146457E-2</c:v>
                </c:pt>
                <c:pt idx="996">
                  <c:v>3.5004857907012119E-2</c:v>
                </c:pt>
                <c:pt idx="997">
                  <c:v>4.2669580452706517E-2</c:v>
                </c:pt>
                <c:pt idx="998">
                  <c:v>6.7100134558237559E-2</c:v>
                </c:pt>
                <c:pt idx="999">
                  <c:v>3.4597607134809812E-2</c:v>
                </c:pt>
                <c:pt idx="1000">
                  <c:v>6.9706111614714766E-2</c:v>
                </c:pt>
                <c:pt idx="1001">
                  <c:v>0.12577549637721991</c:v>
                </c:pt>
                <c:pt idx="1002">
                  <c:v>0.17490359845396963</c:v>
                </c:pt>
                <c:pt idx="1003">
                  <c:v>0.15257366246732479</c:v>
                </c:pt>
                <c:pt idx="1004">
                  <c:v>0.16777033890342902</c:v>
                </c:pt>
                <c:pt idx="1005">
                  <c:v>0.17209267850394766</c:v>
                </c:pt>
                <c:pt idx="1006">
                  <c:v>0.19742513026400865</c:v>
                </c:pt>
                <c:pt idx="1007">
                  <c:v>0.21943872022478508</c:v>
                </c:pt>
                <c:pt idx="1008">
                  <c:v>0.21350190509800707</c:v>
                </c:pt>
                <c:pt idx="1009">
                  <c:v>0.19161940256988019</c:v>
                </c:pt>
                <c:pt idx="1010">
                  <c:v>0.16706136703914803</c:v>
                </c:pt>
                <c:pt idx="1011">
                  <c:v>0.23398580980785294</c:v>
                </c:pt>
                <c:pt idx="1012">
                  <c:v>0.24828050783434885</c:v>
                </c:pt>
                <c:pt idx="1013">
                  <c:v>0.25724500610203127</c:v>
                </c:pt>
                <c:pt idx="1014">
                  <c:v>0.23973392971311006</c:v>
                </c:pt>
                <c:pt idx="1015">
                  <c:v>0.256491062537135</c:v>
                </c:pt>
                <c:pt idx="1016">
                  <c:v>0.22852284713661286</c:v>
                </c:pt>
                <c:pt idx="1017">
                  <c:v>0.18005591390430273</c:v>
                </c:pt>
                <c:pt idx="1018">
                  <c:v>0.16595965659226591</c:v>
                </c:pt>
                <c:pt idx="1019">
                  <c:v>0.18218440841928418</c:v>
                </c:pt>
                <c:pt idx="1020">
                  <c:v>0.13553193752485651</c:v>
                </c:pt>
                <c:pt idx="1021">
                  <c:v>0.15779246450043322</c:v>
                </c:pt>
                <c:pt idx="1022">
                  <c:v>0.10879240312788251</c:v>
                </c:pt>
                <c:pt idx="1023">
                  <c:v>0.11978097715906331</c:v>
                </c:pt>
                <c:pt idx="1024">
                  <c:v>3.6181460165295588E-2</c:v>
                </c:pt>
                <c:pt idx="1025">
                  <c:v>1.0065785450215832E-2</c:v>
                </c:pt>
                <c:pt idx="1026">
                  <c:v>9.2458909660732488E-2</c:v>
                </c:pt>
                <c:pt idx="1027">
                  <c:v>6.7149718192926977E-2</c:v>
                </c:pt>
                <c:pt idx="1028">
                  <c:v>8.9416036592750311E-2</c:v>
                </c:pt>
                <c:pt idx="1029">
                  <c:v>6.2790470097324413E-2</c:v>
                </c:pt>
                <c:pt idx="1030">
                  <c:v>2.1257165797810638E-2</c:v>
                </c:pt>
                <c:pt idx="1031">
                  <c:v>-5.1006865472582787E-3</c:v>
                </c:pt>
                <c:pt idx="1032">
                  <c:v>-3.1795498316515881E-2</c:v>
                </c:pt>
                <c:pt idx="1033">
                  <c:v>-4.5922611808925234E-2</c:v>
                </c:pt>
                <c:pt idx="1034">
                  <c:v>-0.12643042491524176</c:v>
                </c:pt>
                <c:pt idx="1035">
                  <c:v>-0.10801925941606927</c:v>
                </c:pt>
                <c:pt idx="1036">
                  <c:v>-0.13218533903828911</c:v>
                </c:pt>
                <c:pt idx="1037">
                  <c:v>-0.13099396592158635</c:v>
                </c:pt>
                <c:pt idx="1038">
                  <c:v>-0.15801472726706939</c:v>
                </c:pt>
                <c:pt idx="1039">
                  <c:v>-0.1085928143154421</c:v>
                </c:pt>
                <c:pt idx="1040">
                  <c:v>-0.13151619159864494</c:v>
                </c:pt>
                <c:pt idx="1041">
                  <c:v>-0.14490990326679895</c:v>
                </c:pt>
                <c:pt idx="1042">
                  <c:v>-0.10763641540242966</c:v>
                </c:pt>
                <c:pt idx="1043">
                  <c:v>-0.11532624367224836</c:v>
                </c:pt>
                <c:pt idx="1044">
                  <c:v>-0.17267191781686636</c:v>
                </c:pt>
                <c:pt idx="1045">
                  <c:v>-0.19265002402741807</c:v>
                </c:pt>
                <c:pt idx="1046">
                  <c:v>-0.17226676074839367</c:v>
                </c:pt>
                <c:pt idx="1047">
                  <c:v>-0.19526067363090818</c:v>
                </c:pt>
                <c:pt idx="1048">
                  <c:v>-0.14321673436010054</c:v>
                </c:pt>
                <c:pt idx="1049">
                  <c:v>-0.12725455230092844</c:v>
                </c:pt>
                <c:pt idx="1050">
                  <c:v>-0.14430116611838389</c:v>
                </c:pt>
                <c:pt idx="1051">
                  <c:v>-0.11783904841573337</c:v>
                </c:pt>
                <c:pt idx="1052">
                  <c:v>-0.12356283183730465</c:v>
                </c:pt>
                <c:pt idx="1053">
                  <c:v>-0.10868808961334354</c:v>
                </c:pt>
                <c:pt idx="1054">
                  <c:v>-0.12315044998657636</c:v>
                </c:pt>
                <c:pt idx="1055">
                  <c:v>-0.14256838526953694</c:v>
                </c:pt>
                <c:pt idx="1056">
                  <c:v>-0.1783772052231975</c:v>
                </c:pt>
                <c:pt idx="1057">
                  <c:v>-0.18625146012238936</c:v>
                </c:pt>
                <c:pt idx="1058">
                  <c:v>-0.24240276102542735</c:v>
                </c:pt>
                <c:pt idx="1059">
                  <c:v>-0.23681541407324047</c:v>
                </c:pt>
                <c:pt idx="1060">
                  <c:v>-0.20925316219498799</c:v>
                </c:pt>
                <c:pt idx="1061">
                  <c:v>-0.27651679165316939</c:v>
                </c:pt>
                <c:pt idx="1062">
                  <c:v>-0.3138991214436615</c:v>
                </c:pt>
                <c:pt idx="1063">
                  <c:v>-0.31916699116377639</c:v>
                </c:pt>
                <c:pt idx="1064">
                  <c:v>-0.33664552858660435</c:v>
                </c:pt>
                <c:pt idx="1065">
                  <c:v>-0.33993633734489059</c:v>
                </c:pt>
                <c:pt idx="1066">
                  <c:v>-0.27446151230938659</c:v>
                </c:pt>
                <c:pt idx="1067">
                  <c:v>-0.20442620619645058</c:v>
                </c:pt>
                <c:pt idx="1068">
                  <c:v>-0.2066545295255392</c:v>
                </c:pt>
                <c:pt idx="1069">
                  <c:v>-0.23265052816625209</c:v>
                </c:pt>
                <c:pt idx="1070">
                  <c:v>-0.16630667993028936</c:v>
                </c:pt>
                <c:pt idx="1071">
                  <c:v>-0.19480287477277722</c:v>
                </c:pt>
                <c:pt idx="1072">
                  <c:v>-0.14301266050725323</c:v>
                </c:pt>
                <c:pt idx="1073">
                  <c:v>-0.18559816033394547</c:v>
                </c:pt>
                <c:pt idx="1074">
                  <c:v>-0.10340354936993262</c:v>
                </c:pt>
                <c:pt idx="1075">
                  <c:v>-5.093084358614669E-2</c:v>
                </c:pt>
                <c:pt idx="1076">
                  <c:v>-0.16661785932533474</c:v>
                </c:pt>
                <c:pt idx="1077">
                  <c:v>-0.11695568277475321</c:v>
                </c:pt>
                <c:pt idx="1078">
                  <c:v>-0.12940830488361188</c:v>
                </c:pt>
                <c:pt idx="1079">
                  <c:v>-8.1537243330433648E-2</c:v>
                </c:pt>
                <c:pt idx="1080">
                  <c:v>-4.3104406470795553E-2</c:v>
                </c:pt>
                <c:pt idx="1081">
                  <c:v>-5.7497331984980526E-2</c:v>
                </c:pt>
                <c:pt idx="1082">
                  <c:v>-3.890686477079313E-2</c:v>
                </c:pt>
                <c:pt idx="1083">
                  <c:v>-2.7485288720134286E-2</c:v>
                </c:pt>
                <c:pt idx="1084">
                  <c:v>9.6316911338325331E-2</c:v>
                </c:pt>
                <c:pt idx="1085">
                  <c:v>5.7328984959431881E-2</c:v>
                </c:pt>
                <c:pt idx="1086">
                  <c:v>9.6906044601830818E-2</c:v>
                </c:pt>
                <c:pt idx="1087">
                  <c:v>9.2578921398320191E-2</c:v>
                </c:pt>
                <c:pt idx="1088">
                  <c:v>9.5987131065910419E-2</c:v>
                </c:pt>
                <c:pt idx="1089">
                  <c:v>4.0966592539011741E-2</c:v>
                </c:pt>
                <c:pt idx="1090">
                  <c:v>5.5273060064821938E-2</c:v>
                </c:pt>
                <c:pt idx="1091">
                  <c:v>3.2484945714127501E-2</c:v>
                </c:pt>
                <c:pt idx="1092">
                  <c:v>-3.1190119509836932E-2</c:v>
                </c:pt>
                <c:pt idx="1093">
                  <c:v>-4.404673696445216E-2</c:v>
                </c:pt>
                <c:pt idx="1094">
                  <c:v>2.6439713703744462E-2</c:v>
                </c:pt>
                <c:pt idx="1095">
                  <c:v>7.5259700680236255E-2</c:v>
                </c:pt>
                <c:pt idx="1096">
                  <c:v>5.8144829890719091E-2</c:v>
                </c:pt>
                <c:pt idx="1097">
                  <c:v>3.3546663738511E-2</c:v>
                </c:pt>
                <c:pt idx="1098">
                  <c:v>-2.9687239872042838E-2</c:v>
                </c:pt>
                <c:pt idx="1099">
                  <c:v>-4.6926958646953766E-2</c:v>
                </c:pt>
                <c:pt idx="1100">
                  <c:v>-7.2991149036632938E-2</c:v>
                </c:pt>
                <c:pt idx="1101">
                  <c:v>-0.11121833626731843</c:v>
                </c:pt>
                <c:pt idx="1102">
                  <c:v>-0.12365224430470707</c:v>
                </c:pt>
                <c:pt idx="1103">
                  <c:v>-9.7131098939534213E-2</c:v>
                </c:pt>
                <c:pt idx="1104">
                  <c:v>-0.11821754893106</c:v>
                </c:pt>
                <c:pt idx="1105">
                  <c:v>-0.11245805359056046</c:v>
                </c:pt>
                <c:pt idx="1106">
                  <c:v>-2.04867158736378E-2</c:v>
                </c:pt>
                <c:pt idx="1107">
                  <c:v>4.4304269342867646E-3</c:v>
                </c:pt>
                <c:pt idx="1108">
                  <c:v>6.4054303815792968E-2</c:v>
                </c:pt>
                <c:pt idx="1109">
                  <c:v>3.2652234366976181E-2</c:v>
                </c:pt>
                <c:pt idx="1110">
                  <c:v>5.3111929381460032E-2</c:v>
                </c:pt>
                <c:pt idx="1111">
                  <c:v>0.1236774980229719</c:v>
                </c:pt>
                <c:pt idx="1112">
                  <c:v>0.15205881276611466</c:v>
                </c:pt>
                <c:pt idx="1113">
                  <c:v>0.18307576442807674</c:v>
                </c:pt>
                <c:pt idx="1114">
                  <c:v>0.19173160093952965</c:v>
                </c:pt>
                <c:pt idx="1115">
                  <c:v>0.18696960794972364</c:v>
                </c:pt>
                <c:pt idx="1116">
                  <c:v>0.12685093506100067</c:v>
                </c:pt>
                <c:pt idx="1117">
                  <c:v>9.7299417419519377E-2</c:v>
                </c:pt>
                <c:pt idx="1118">
                  <c:v>0.11398328694030573</c:v>
                </c:pt>
                <c:pt idx="1119">
                  <c:v>0.10838861720790485</c:v>
                </c:pt>
                <c:pt idx="1120">
                  <c:v>6.8420004602859227E-2</c:v>
                </c:pt>
                <c:pt idx="1121">
                  <c:v>5.1825495101266425E-2</c:v>
                </c:pt>
                <c:pt idx="1122">
                  <c:v>9.3419385557084428E-2</c:v>
                </c:pt>
                <c:pt idx="1123">
                  <c:v>0.13818236422170707</c:v>
                </c:pt>
                <c:pt idx="1124">
                  <c:v>0.13382117622394829</c:v>
                </c:pt>
                <c:pt idx="1125">
                  <c:v>0.10847122515774293</c:v>
                </c:pt>
                <c:pt idx="1126">
                  <c:v>0.12770901502020482</c:v>
                </c:pt>
                <c:pt idx="1127">
                  <c:v>9.3040097573375877E-2</c:v>
                </c:pt>
                <c:pt idx="1128">
                  <c:v>6.0284383788143062E-2</c:v>
                </c:pt>
                <c:pt idx="1129">
                  <c:v>8.0811924845395205E-2</c:v>
                </c:pt>
                <c:pt idx="1130">
                  <c:v>8.0746545739004513E-2</c:v>
                </c:pt>
                <c:pt idx="1131">
                  <c:v>9.1126785233221833E-2</c:v>
                </c:pt>
                <c:pt idx="1132">
                  <c:v>0.11245537784778932</c:v>
                </c:pt>
                <c:pt idx="1133">
                  <c:v>0.11466559204649782</c:v>
                </c:pt>
                <c:pt idx="1134">
                  <c:v>7.6296273717380847E-2</c:v>
                </c:pt>
                <c:pt idx="1135">
                  <c:v>0.10224870129810966</c:v>
                </c:pt>
                <c:pt idx="1136">
                  <c:v>8.0461011408301489E-2</c:v>
                </c:pt>
                <c:pt idx="1137">
                  <c:v>8.6842374899133962E-2</c:v>
                </c:pt>
                <c:pt idx="1138">
                  <c:v>0.10537275851980699</c:v>
                </c:pt>
                <c:pt idx="1139">
                  <c:v>6.6838677835249952E-2</c:v>
                </c:pt>
                <c:pt idx="1140">
                  <c:v>9.8047902383370147E-2</c:v>
                </c:pt>
                <c:pt idx="1141">
                  <c:v>0.15754342697817711</c:v>
                </c:pt>
                <c:pt idx="1142">
                  <c:v>0.1731500117605661</c:v>
                </c:pt>
                <c:pt idx="1143">
                  <c:v>0.18476529121777607</c:v>
                </c:pt>
                <c:pt idx="1144">
                  <c:v>0.18566705253649812</c:v>
                </c:pt>
                <c:pt idx="1145">
                  <c:v>0.15573510871741864</c:v>
                </c:pt>
                <c:pt idx="1146">
                  <c:v>0.15230879595699856</c:v>
                </c:pt>
                <c:pt idx="1147">
                  <c:v>0.18740287204585149</c:v>
                </c:pt>
                <c:pt idx="1148">
                  <c:v>0.19392793993768259</c:v>
                </c:pt>
                <c:pt idx="1149">
                  <c:v>0.21730673338083406</c:v>
                </c:pt>
                <c:pt idx="1150">
                  <c:v>0.25317963479612726</c:v>
                </c:pt>
                <c:pt idx="1151">
                  <c:v>0.28581536212546838</c:v>
                </c:pt>
                <c:pt idx="1152">
                  <c:v>0.30543279282033536</c:v>
                </c:pt>
                <c:pt idx="1153">
                  <c:v>0.27211992463248685</c:v>
                </c:pt>
                <c:pt idx="1154">
                  <c:v>0.28301466168992884</c:v>
                </c:pt>
                <c:pt idx="1155">
                  <c:v>0.29069968801030133</c:v>
                </c:pt>
                <c:pt idx="1156">
                  <c:v>0.22753521385249753</c:v>
                </c:pt>
                <c:pt idx="1157">
                  <c:v>0.18481861782041245</c:v>
                </c:pt>
                <c:pt idx="1158">
                  <c:v>0.15714133465750882</c:v>
                </c:pt>
                <c:pt idx="1159">
                  <c:v>0.14625212024403123</c:v>
                </c:pt>
                <c:pt idx="1160">
                  <c:v>0.13386852782326916</c:v>
                </c:pt>
                <c:pt idx="1161">
                  <c:v>0.15474445793956942</c:v>
                </c:pt>
                <c:pt idx="1162">
                  <c:v>0.15057431916032019</c:v>
                </c:pt>
                <c:pt idx="1163">
                  <c:v>0.12748007612537077</c:v>
                </c:pt>
                <c:pt idx="1164">
                  <c:v>9.8854396022909602E-2</c:v>
                </c:pt>
                <c:pt idx="1165">
                  <c:v>0.12123246881878311</c:v>
                </c:pt>
                <c:pt idx="1166">
                  <c:v>9.7786954005778373E-2</c:v>
                </c:pt>
                <c:pt idx="1167">
                  <c:v>0.11332215440225483</c:v>
                </c:pt>
                <c:pt idx="1168">
                  <c:v>7.2634071996713123E-2</c:v>
                </c:pt>
                <c:pt idx="1169">
                  <c:v>0.1192165793602758</c:v>
                </c:pt>
                <c:pt idx="1170">
                  <c:v>0.15481396955927323</c:v>
                </c:pt>
                <c:pt idx="1171">
                  <c:v>0.17571451084656503</c:v>
                </c:pt>
                <c:pt idx="1172">
                  <c:v>0.13404489695001201</c:v>
                </c:pt>
                <c:pt idx="1173">
                  <c:v>0.14431847528638994</c:v>
                </c:pt>
                <c:pt idx="1174">
                  <c:v>0.14495219630404843</c:v>
                </c:pt>
                <c:pt idx="1175">
                  <c:v>0.15617384235511489</c:v>
                </c:pt>
                <c:pt idx="1176">
                  <c:v>0.17372223613388077</c:v>
                </c:pt>
                <c:pt idx="1177">
                  <c:v>0.16671855890892037</c:v>
                </c:pt>
                <c:pt idx="1178">
                  <c:v>0.18266700580464068</c:v>
                </c:pt>
                <c:pt idx="1179">
                  <c:v>0.13457978878102106</c:v>
                </c:pt>
                <c:pt idx="1180">
                  <c:v>0.14657159268095923</c:v>
                </c:pt>
                <c:pt idx="1181">
                  <c:v>0.14002997091511737</c:v>
                </c:pt>
                <c:pt idx="1182">
                  <c:v>0.13401455214614613</c:v>
                </c:pt>
                <c:pt idx="1183">
                  <c:v>0.14512650436223412</c:v>
                </c:pt>
                <c:pt idx="1184">
                  <c:v>0.14541361673039174</c:v>
                </c:pt>
                <c:pt idx="1185">
                  <c:v>0.12715568651702869</c:v>
                </c:pt>
                <c:pt idx="1186">
                  <c:v>0.13542746477244014</c:v>
                </c:pt>
                <c:pt idx="1187">
                  <c:v>0.13425353944335081</c:v>
                </c:pt>
                <c:pt idx="1188">
                  <c:v>0.12599275387047668</c:v>
                </c:pt>
                <c:pt idx="1189">
                  <c:v>0.1480693012063499</c:v>
                </c:pt>
                <c:pt idx="1190">
                  <c:v>0.12959519593662133</c:v>
                </c:pt>
                <c:pt idx="1191">
                  <c:v>0.14650941578782056</c:v>
                </c:pt>
                <c:pt idx="1192">
                  <c:v>0.14153883634931819</c:v>
                </c:pt>
                <c:pt idx="1193">
                  <c:v>0.14641579455935957</c:v>
                </c:pt>
                <c:pt idx="1194">
                  <c:v>0.14178617915047437</c:v>
                </c:pt>
                <c:pt idx="1195">
                  <c:v>0.14305524119336208</c:v>
                </c:pt>
                <c:pt idx="1196">
                  <c:v>0.13991557770943519</c:v>
                </c:pt>
                <c:pt idx="1197">
                  <c:v>0.14558248443835076</c:v>
                </c:pt>
                <c:pt idx="1198">
                  <c:v>0.16342026299807988</c:v>
                </c:pt>
                <c:pt idx="1199">
                  <c:v>0.14448417472598871</c:v>
                </c:pt>
                <c:pt idx="1200">
                  <c:v>0.15157075832290307</c:v>
                </c:pt>
                <c:pt idx="1201">
                  <c:v>0.11751207882369182</c:v>
                </c:pt>
                <c:pt idx="1202">
                  <c:v>8.9404786973419553E-2</c:v>
                </c:pt>
                <c:pt idx="1203">
                  <c:v>9.0294174525645157E-2</c:v>
                </c:pt>
                <c:pt idx="1204">
                  <c:v>0.10909427441457997</c:v>
                </c:pt>
                <c:pt idx="1205">
                  <c:v>0.11284456633238087</c:v>
                </c:pt>
                <c:pt idx="1206">
                  <c:v>0.12125153145396336</c:v>
                </c:pt>
                <c:pt idx="1207">
                  <c:v>0.15230566922294991</c:v>
                </c:pt>
                <c:pt idx="1208">
                  <c:v>0.15994279922225277</c:v>
                </c:pt>
                <c:pt idx="1209">
                  <c:v>0.15327410208463504</c:v>
                </c:pt>
                <c:pt idx="1210">
                  <c:v>0.16744694392858156</c:v>
                </c:pt>
                <c:pt idx="1211">
                  <c:v>0.17228135195673644</c:v>
                </c:pt>
                <c:pt idx="1212">
                  <c:v>0.16273165678251295</c:v>
                </c:pt>
                <c:pt idx="1213">
                  <c:v>0.16867914106238374</c:v>
                </c:pt>
                <c:pt idx="1214">
                  <c:v>0.20194691125575603</c:v>
                </c:pt>
                <c:pt idx="1215">
                  <c:v>0.18678158105477008</c:v>
                </c:pt>
                <c:pt idx="1216">
                  <c:v>0.21811276221818501</c:v>
                </c:pt>
                <c:pt idx="1217">
                  <c:v>0.20720655149526362</c:v>
                </c:pt>
                <c:pt idx="1218">
                  <c:v>0.2181344696719239</c:v>
                </c:pt>
                <c:pt idx="1219">
                  <c:v>0.19043240657738908</c:v>
                </c:pt>
                <c:pt idx="1220">
                  <c:v>0.17074917529485173</c:v>
                </c:pt>
                <c:pt idx="1221">
                  <c:v>0.15869698993600365</c:v>
                </c:pt>
                <c:pt idx="1222">
                  <c:v>0.17363264673892134</c:v>
                </c:pt>
                <c:pt idx="1223">
                  <c:v>0.17848934151765802</c:v>
                </c:pt>
                <c:pt idx="1224">
                  <c:v>0.17551906776175477</c:v>
                </c:pt>
                <c:pt idx="1225">
                  <c:v>0.12568507666621101</c:v>
                </c:pt>
                <c:pt idx="1226">
                  <c:v>0.1017284655585876</c:v>
                </c:pt>
                <c:pt idx="1227">
                  <c:v>9.8983360468221371E-2</c:v>
                </c:pt>
                <c:pt idx="1228">
                  <c:v>0.11891110975997558</c:v>
                </c:pt>
                <c:pt idx="1229">
                  <c:v>0.14032198044369976</c:v>
                </c:pt>
                <c:pt idx="1230">
                  <c:v>9.460390155647605E-2</c:v>
                </c:pt>
                <c:pt idx="1231">
                  <c:v>0.10688972710144519</c:v>
                </c:pt>
                <c:pt idx="1232">
                  <c:v>0.13706212726018718</c:v>
                </c:pt>
                <c:pt idx="1233">
                  <c:v>0.10925271440827952</c:v>
                </c:pt>
                <c:pt idx="1234">
                  <c:v>8.7090868731730553E-2</c:v>
                </c:pt>
                <c:pt idx="1235">
                  <c:v>0.10749845966000381</c:v>
                </c:pt>
                <c:pt idx="1236">
                  <c:v>0.1036906659943455</c:v>
                </c:pt>
                <c:pt idx="1237">
                  <c:v>6.3164300795681569E-2</c:v>
                </c:pt>
                <c:pt idx="1238">
                  <c:v>7.556497881122326E-2</c:v>
                </c:pt>
                <c:pt idx="1239">
                  <c:v>6.6453167277691766E-2</c:v>
                </c:pt>
                <c:pt idx="1240">
                  <c:v>4.3096806740649626E-2</c:v>
                </c:pt>
                <c:pt idx="1241">
                  <c:v>-1.333744694751861E-2</c:v>
                </c:pt>
                <c:pt idx="1242">
                  <c:v>1.3339103400602162E-2</c:v>
                </c:pt>
                <c:pt idx="1243">
                  <c:v>1.8396875045243958E-3</c:v>
                </c:pt>
                <c:pt idx="1244">
                  <c:v>3.6025742193671335E-2</c:v>
                </c:pt>
                <c:pt idx="1245">
                  <c:v>3.2947675804043092E-2</c:v>
                </c:pt>
                <c:pt idx="1246">
                  <c:v>4.1056263855435891E-2</c:v>
                </c:pt>
                <c:pt idx="1247">
                  <c:v>5.3136742278481627E-2</c:v>
                </c:pt>
                <c:pt idx="1248">
                  <c:v>4.1629822221362606E-2</c:v>
                </c:pt>
                <c:pt idx="1249">
                  <c:v>3.9929641214782652E-2</c:v>
                </c:pt>
                <c:pt idx="1250">
                  <c:v>3.9149027889912112E-2</c:v>
                </c:pt>
                <c:pt idx="1251">
                  <c:v>4.9681503316624437E-2</c:v>
                </c:pt>
                <c:pt idx="1252">
                  <c:v>6.6310909794890932E-2</c:v>
                </c:pt>
                <c:pt idx="1253">
                  <c:v>7.7413203934511329E-2</c:v>
                </c:pt>
                <c:pt idx="1254">
                  <c:v>7.4607168176898317E-2</c:v>
                </c:pt>
                <c:pt idx="1255">
                  <c:v>6.3117245725073615E-2</c:v>
                </c:pt>
                <c:pt idx="1256">
                  <c:v>6.8410174151002673E-2</c:v>
                </c:pt>
                <c:pt idx="1257">
                  <c:v>5.5573878844182266E-2</c:v>
                </c:pt>
                <c:pt idx="1258">
                  <c:v>4.3673377423409064E-2</c:v>
                </c:pt>
                <c:pt idx="1259">
                  <c:v>7.2098254259467309E-2</c:v>
                </c:pt>
                <c:pt idx="1260">
                  <c:v>4.2407073245574585E-2</c:v>
                </c:pt>
                <c:pt idx="1261">
                  <c:v>1.093912089595816E-2</c:v>
                </c:pt>
                <c:pt idx="1262">
                  <c:v>1.6254819465088909E-2</c:v>
                </c:pt>
                <c:pt idx="1263">
                  <c:v>1.9138112485474361E-2</c:v>
                </c:pt>
                <c:pt idx="1264">
                  <c:v>-8.9597643042512477E-3</c:v>
                </c:pt>
                <c:pt idx="1265">
                  <c:v>-1.0023798806556905E-2</c:v>
                </c:pt>
                <c:pt idx="1266">
                  <c:v>8.0501693503157463E-3</c:v>
                </c:pt>
                <c:pt idx="1267">
                  <c:v>2.2933509291938301E-2</c:v>
                </c:pt>
                <c:pt idx="1268">
                  <c:v>2.0043184213171569E-2</c:v>
                </c:pt>
                <c:pt idx="1269">
                  <c:v>2.550442841024737E-2</c:v>
                </c:pt>
                <c:pt idx="1270">
                  <c:v>3.3997471526266976E-2</c:v>
                </c:pt>
                <c:pt idx="1271">
                  <c:v>4.7034067849901148E-2</c:v>
                </c:pt>
                <c:pt idx="1272">
                  <c:v>3.9125806813934738E-2</c:v>
                </c:pt>
                <c:pt idx="1273">
                  <c:v>2.9863612879470067E-2</c:v>
                </c:pt>
                <c:pt idx="1274">
                  <c:v>1.818554765295298E-2</c:v>
                </c:pt>
                <c:pt idx="1275">
                  <c:v>4.5455716421329589E-2</c:v>
                </c:pt>
                <c:pt idx="1276">
                  <c:v>3.9225559462325837E-2</c:v>
                </c:pt>
                <c:pt idx="1277">
                  <c:v>4.9504861331839289E-2</c:v>
                </c:pt>
                <c:pt idx="1278">
                  <c:v>3.6164489586765922E-2</c:v>
                </c:pt>
                <c:pt idx="1279">
                  <c:v>4.114306600780436E-2</c:v>
                </c:pt>
                <c:pt idx="1280">
                  <c:v>5.3070988086780881E-2</c:v>
                </c:pt>
                <c:pt idx="1281">
                  <c:v>5.8482903262037922E-2</c:v>
                </c:pt>
                <c:pt idx="1282">
                  <c:v>8.6086166104996174E-3</c:v>
                </c:pt>
                <c:pt idx="1283">
                  <c:v>1.0873273719203979E-2</c:v>
                </c:pt>
                <c:pt idx="1284">
                  <c:v>2.6274260295342355E-2</c:v>
                </c:pt>
                <c:pt idx="1285">
                  <c:v>2.6871113756501416E-2</c:v>
                </c:pt>
                <c:pt idx="1286">
                  <c:v>3.4560782708994812E-2</c:v>
                </c:pt>
                <c:pt idx="1287">
                  <c:v>5.5368798742490621E-2</c:v>
                </c:pt>
                <c:pt idx="1288">
                  <c:v>1.8395826334613657E-2</c:v>
                </c:pt>
                <c:pt idx="1289">
                  <c:v>2.864383102779982E-2</c:v>
                </c:pt>
                <c:pt idx="1290">
                  <c:v>5.7723596235456177E-2</c:v>
                </c:pt>
                <c:pt idx="1291">
                  <c:v>0.10272786197659629</c:v>
                </c:pt>
                <c:pt idx="1292">
                  <c:v>8.5167551805488143E-2</c:v>
                </c:pt>
                <c:pt idx="1293">
                  <c:v>0.10734602493434038</c:v>
                </c:pt>
                <c:pt idx="1294">
                  <c:v>3.1988940672640992E-2</c:v>
                </c:pt>
                <c:pt idx="1295">
                  <c:v>3.6633106648017513E-2</c:v>
                </c:pt>
                <c:pt idx="1296">
                  <c:v>1.1406029413469227E-2</c:v>
                </c:pt>
                <c:pt idx="1297">
                  <c:v>-2.7911807956552594E-2</c:v>
                </c:pt>
                <c:pt idx="1298">
                  <c:v>-3.5124580172240384E-2</c:v>
                </c:pt>
                <c:pt idx="1299">
                  <c:v>-3.844042883387809E-2</c:v>
                </c:pt>
                <c:pt idx="1300">
                  <c:v>-3.6953188515830918E-2</c:v>
                </c:pt>
                <c:pt idx="1301">
                  <c:v>-7.76903605753132E-2</c:v>
                </c:pt>
                <c:pt idx="1302">
                  <c:v>-7.35397918646538E-2</c:v>
                </c:pt>
                <c:pt idx="1303">
                  <c:v>-5.7640856127761549E-2</c:v>
                </c:pt>
                <c:pt idx="1304">
                  <c:v>-9.3965402097109449E-2</c:v>
                </c:pt>
                <c:pt idx="1305">
                  <c:v>-8.9532022599953437E-2</c:v>
                </c:pt>
                <c:pt idx="1306">
                  <c:v>-9.9720015295475015E-2</c:v>
                </c:pt>
                <c:pt idx="1307">
                  <c:v>-8.4869412180548789E-2</c:v>
                </c:pt>
                <c:pt idx="1308">
                  <c:v>-5.1539207224808786E-2</c:v>
                </c:pt>
                <c:pt idx="1309">
                  <c:v>-5.7312186370940911E-2</c:v>
                </c:pt>
                <c:pt idx="1310">
                  <c:v>-4.7963923142299407E-2</c:v>
                </c:pt>
                <c:pt idx="1311">
                  <c:v>-7.0391117231491843E-2</c:v>
                </c:pt>
                <c:pt idx="1312">
                  <c:v>-5.4837540461292904E-2</c:v>
                </c:pt>
                <c:pt idx="1313">
                  <c:v>-3.6830951846585983E-2</c:v>
                </c:pt>
                <c:pt idx="1314">
                  <c:v>2.4260302334719844E-3</c:v>
                </c:pt>
                <c:pt idx="1315">
                  <c:v>1.000698979296305E-2</c:v>
                </c:pt>
                <c:pt idx="1316">
                  <c:v>1.243150488374258E-2</c:v>
                </c:pt>
                <c:pt idx="1317">
                  <c:v>4.54743899481287E-4</c:v>
                </c:pt>
                <c:pt idx="1318">
                  <c:v>5.0023572086008872E-3</c:v>
                </c:pt>
                <c:pt idx="1319">
                  <c:v>8.640071873810282E-3</c:v>
                </c:pt>
                <c:pt idx="1320">
                  <c:v>-1.924881379429555E-2</c:v>
                </c:pt>
                <c:pt idx="1321">
                  <c:v>-6.2759984581520961E-2</c:v>
                </c:pt>
                <c:pt idx="1322">
                  <c:v>-7.6299735867947652E-2</c:v>
                </c:pt>
                <c:pt idx="1323">
                  <c:v>-6.6490750366374404E-2</c:v>
                </c:pt>
                <c:pt idx="1324">
                  <c:v>-7.2915019848465587E-2</c:v>
                </c:pt>
                <c:pt idx="1325">
                  <c:v>-4.7733350454532308E-2</c:v>
                </c:pt>
                <c:pt idx="1326">
                  <c:v>-4.5626891143100666E-2</c:v>
                </c:pt>
                <c:pt idx="1327">
                  <c:v>-2.2367397417151047E-2</c:v>
                </c:pt>
                <c:pt idx="1328">
                  <c:v>-3.1504079110763222E-2</c:v>
                </c:pt>
                <c:pt idx="1329">
                  <c:v>-2.100911491885353E-2</c:v>
                </c:pt>
                <c:pt idx="1330">
                  <c:v>2.1318228063727128E-3</c:v>
                </c:pt>
                <c:pt idx="1331">
                  <c:v>-1.9033726434387416E-2</c:v>
                </c:pt>
                <c:pt idx="1332">
                  <c:v>-1.0813077703519006E-2</c:v>
                </c:pt>
                <c:pt idx="1333">
                  <c:v>-3.9449593895221541E-2</c:v>
                </c:pt>
                <c:pt idx="1334">
                  <c:v>-4.495069169696974E-2</c:v>
                </c:pt>
                <c:pt idx="1335">
                  <c:v>-7.6679269292253979E-2</c:v>
                </c:pt>
                <c:pt idx="1336">
                  <c:v>-9.0010832509575825E-2</c:v>
                </c:pt>
                <c:pt idx="1337">
                  <c:v>-0.12399109241236783</c:v>
                </c:pt>
                <c:pt idx="1338">
                  <c:v>-9.0050973472777962E-2</c:v>
                </c:pt>
                <c:pt idx="1339">
                  <c:v>-0.17888696885280131</c:v>
                </c:pt>
                <c:pt idx="1340">
                  <c:v>-0.18871217445620736</c:v>
                </c:pt>
                <c:pt idx="1341">
                  <c:v>-0.3185451688217843</c:v>
                </c:pt>
                <c:pt idx="1342">
                  <c:v>-0.24699106935611434</c:v>
                </c:pt>
                <c:pt idx="1343">
                  <c:v>-0.34923870420628389</c:v>
                </c:pt>
                <c:pt idx="1344">
                  <c:v>-0.22537488432221056</c:v>
                </c:pt>
                <c:pt idx="1345">
                  <c:v>-0.2114360888143175</c:v>
                </c:pt>
                <c:pt idx="1346">
                  <c:v>-0.15256899877642272</c:v>
                </c:pt>
                <c:pt idx="1347">
                  <c:v>-0.14734493701464843</c:v>
                </c:pt>
                <c:pt idx="1348">
                  <c:v>-0.14506413889914754</c:v>
                </c:pt>
                <c:pt idx="1349">
                  <c:v>-0.21752110345588876</c:v>
                </c:pt>
                <c:pt idx="1350">
                  <c:v>-0.2626600293240986</c:v>
                </c:pt>
                <c:pt idx="1351">
                  <c:v>-0.23365395946958967</c:v>
                </c:pt>
                <c:pt idx="1352">
                  <c:v>-0.17734398118722439</c:v>
                </c:pt>
                <c:pt idx="1353">
                  <c:v>-0.17734364864302873</c:v>
                </c:pt>
                <c:pt idx="1354">
                  <c:v>-0.16975564021142958</c:v>
                </c:pt>
                <c:pt idx="1355">
                  <c:v>-0.14772010749936171</c:v>
                </c:pt>
                <c:pt idx="1356">
                  <c:v>-9.0221971269935822E-2</c:v>
                </c:pt>
                <c:pt idx="1357">
                  <c:v>-9.5540646012731406E-2</c:v>
                </c:pt>
                <c:pt idx="1358">
                  <c:v>-0.11485372413978347</c:v>
                </c:pt>
                <c:pt idx="1359">
                  <c:v>-0.12293778498289978</c:v>
                </c:pt>
                <c:pt idx="1360">
                  <c:v>-0.16640135313222407</c:v>
                </c:pt>
                <c:pt idx="1361">
                  <c:v>-0.15663006094382939</c:v>
                </c:pt>
                <c:pt idx="1362">
                  <c:v>-0.1222097596701467</c:v>
                </c:pt>
                <c:pt idx="1363">
                  <c:v>-0.1690637353724645</c:v>
                </c:pt>
                <c:pt idx="1364">
                  <c:v>-0.23712215443104917</c:v>
                </c:pt>
                <c:pt idx="1365">
                  <c:v>-0.24571568272353023</c:v>
                </c:pt>
                <c:pt idx="1366">
                  <c:v>-0.26048835924193492</c:v>
                </c:pt>
                <c:pt idx="1367">
                  <c:v>-0.23308246821085085</c:v>
                </c:pt>
                <c:pt idx="1368">
                  <c:v>-0.20288670195555306</c:v>
                </c:pt>
                <c:pt idx="1369">
                  <c:v>-0.22437488731061234</c:v>
                </c:pt>
                <c:pt idx="1370">
                  <c:v>-0.2289414581644991</c:v>
                </c:pt>
                <c:pt idx="1371">
                  <c:v>-0.19217244359364657</c:v>
                </c:pt>
                <c:pt idx="1372">
                  <c:v>-0.24100430434703562</c:v>
                </c:pt>
                <c:pt idx="1373">
                  <c:v>-0.31044767910649357</c:v>
                </c:pt>
                <c:pt idx="1374">
                  <c:v>-0.28532646791617172</c:v>
                </c:pt>
                <c:pt idx="1375">
                  <c:v>-0.25422145647790173</c:v>
                </c:pt>
                <c:pt idx="1376">
                  <c:v>-0.2156078999206518</c:v>
                </c:pt>
                <c:pt idx="1377">
                  <c:v>-0.29079854644311681</c:v>
                </c:pt>
                <c:pt idx="1378">
                  <c:v>-0.27523209789080194</c:v>
                </c:pt>
                <c:pt idx="1379">
                  <c:v>-0.35479923095040045</c:v>
                </c:pt>
                <c:pt idx="1380">
                  <c:v>-0.41129058305299671</c:v>
                </c:pt>
                <c:pt idx="1381">
                  <c:v>-0.36004620654469255</c:v>
                </c:pt>
                <c:pt idx="1382">
                  <c:v>-0.31796535757432987</c:v>
                </c:pt>
                <c:pt idx="1383">
                  <c:v>-0.23801183431683345</c:v>
                </c:pt>
                <c:pt idx="1384">
                  <c:v>-0.24534299809081911</c:v>
                </c:pt>
                <c:pt idx="1385">
                  <c:v>-0.1652637609064655</c:v>
                </c:pt>
                <c:pt idx="1386">
                  <c:v>-0.15416198204925166</c:v>
                </c:pt>
                <c:pt idx="1387">
                  <c:v>-8.0600833555810256E-2</c:v>
                </c:pt>
                <c:pt idx="1388">
                  <c:v>-9.6322486518658476E-2</c:v>
                </c:pt>
                <c:pt idx="1389">
                  <c:v>3.9349723915263396E-2</c:v>
                </c:pt>
                <c:pt idx="1390">
                  <c:v>2.554191057278379E-3</c:v>
                </c:pt>
                <c:pt idx="1391">
                  <c:v>0.17572268493387863</c:v>
                </c:pt>
                <c:pt idx="1392">
                  <c:v>6.2040858594178135E-2</c:v>
                </c:pt>
                <c:pt idx="1393">
                  <c:v>0.15916809643155</c:v>
                </c:pt>
                <c:pt idx="1394">
                  <c:v>0.11261431453229931</c:v>
                </c:pt>
                <c:pt idx="1395">
                  <c:v>0.12485443519426971</c:v>
                </c:pt>
                <c:pt idx="1396">
                  <c:v>4.1115081648871621E-2</c:v>
                </c:pt>
                <c:pt idx="1397">
                  <c:v>7.9659561639445473E-2</c:v>
                </c:pt>
                <c:pt idx="1398">
                  <c:v>0.15141848242729605</c:v>
                </c:pt>
                <c:pt idx="1399">
                  <c:v>0.23775220416353635</c:v>
                </c:pt>
                <c:pt idx="1400">
                  <c:v>0.21648266151934806</c:v>
                </c:pt>
                <c:pt idx="1401">
                  <c:v>0.1557121688451763</c:v>
                </c:pt>
                <c:pt idx="1402">
                  <c:v>0.12662339640701473</c:v>
                </c:pt>
                <c:pt idx="1403">
                  <c:v>0.13684836609463585</c:v>
                </c:pt>
                <c:pt idx="1404">
                  <c:v>0.15389048339599459</c:v>
                </c:pt>
                <c:pt idx="1405">
                  <c:v>0.13845559377492273</c:v>
                </c:pt>
                <c:pt idx="1406">
                  <c:v>0.10874326380163112</c:v>
                </c:pt>
                <c:pt idx="1407">
                  <c:v>2.4657322426502402E-2</c:v>
                </c:pt>
                <c:pt idx="1408">
                  <c:v>3.4978005422466485E-2</c:v>
                </c:pt>
                <c:pt idx="1409">
                  <c:v>9.5240189855529941E-2</c:v>
                </c:pt>
                <c:pt idx="1410">
                  <c:v>0.12658882233833471</c:v>
                </c:pt>
                <c:pt idx="1411">
                  <c:v>0.15101681253933946</c:v>
                </c:pt>
                <c:pt idx="1412">
                  <c:v>6.2870249926786512E-2</c:v>
                </c:pt>
                <c:pt idx="1413">
                  <c:v>5.0894550318274556E-2</c:v>
                </c:pt>
                <c:pt idx="1414">
                  <c:v>0.10041183702021755</c:v>
                </c:pt>
                <c:pt idx="1415">
                  <c:v>4.949349531993566E-2</c:v>
                </c:pt>
                <c:pt idx="1416">
                  <c:v>2.3990006833697369E-2</c:v>
                </c:pt>
                <c:pt idx="1417">
                  <c:v>-4.6479782730749812E-2</c:v>
                </c:pt>
                <c:pt idx="1418">
                  <c:v>-8.4231983246552081E-2</c:v>
                </c:pt>
                <c:pt idx="1419">
                  <c:v>-2.9978021494853378E-2</c:v>
                </c:pt>
                <c:pt idx="1420">
                  <c:v>-4.3074483656074091E-3</c:v>
                </c:pt>
                <c:pt idx="1421">
                  <c:v>7.9858441389248552E-2</c:v>
                </c:pt>
                <c:pt idx="1422">
                  <c:v>0.13806810623622165</c:v>
                </c:pt>
                <c:pt idx="1423">
                  <c:v>0.19838514377244146</c:v>
                </c:pt>
                <c:pt idx="1424">
                  <c:v>0.20921192321155832</c:v>
                </c:pt>
                <c:pt idx="1425">
                  <c:v>0.16497852879808142</c:v>
                </c:pt>
                <c:pt idx="1426">
                  <c:v>0.15106339304230265</c:v>
                </c:pt>
                <c:pt idx="1427">
                  <c:v>0.14459852875007032</c:v>
                </c:pt>
                <c:pt idx="1428">
                  <c:v>0.16389304890376147</c:v>
                </c:pt>
                <c:pt idx="1429">
                  <c:v>0.18096906719783118</c:v>
                </c:pt>
                <c:pt idx="1430">
                  <c:v>0.21428809530031723</c:v>
                </c:pt>
                <c:pt idx="1431">
                  <c:v>0.15320128591674773</c:v>
                </c:pt>
                <c:pt idx="1432">
                  <c:v>0.12627909541596286</c:v>
                </c:pt>
                <c:pt idx="1433">
                  <c:v>8.2887980333733111E-2</c:v>
                </c:pt>
                <c:pt idx="1434">
                  <c:v>7.4375070550836017E-2</c:v>
                </c:pt>
                <c:pt idx="1435">
                  <c:v>7.0587515085420327E-2</c:v>
                </c:pt>
                <c:pt idx="1436">
                  <c:v>7.2483642055460276E-2</c:v>
                </c:pt>
                <c:pt idx="1437">
                  <c:v>7.3241268067097687E-2</c:v>
                </c:pt>
                <c:pt idx="1438">
                  <c:v>9.5208746302047259E-2</c:v>
                </c:pt>
                <c:pt idx="1439">
                  <c:v>6.341212364678589E-2</c:v>
                </c:pt>
                <c:pt idx="1440">
                  <c:v>7.4365051242636024E-2</c:v>
                </c:pt>
                <c:pt idx="1441">
                  <c:v>5.7186258842526101E-2</c:v>
                </c:pt>
                <c:pt idx="1442">
                  <c:v>7.0554017798522398E-2</c:v>
                </c:pt>
                <c:pt idx="1443">
                  <c:v>9.4220685732471374E-2</c:v>
                </c:pt>
                <c:pt idx="1444">
                  <c:v>6.0121952275673171E-2</c:v>
                </c:pt>
                <c:pt idx="1445">
                  <c:v>4.1077405901754661E-2</c:v>
                </c:pt>
                <c:pt idx="1446">
                  <c:v>7.5036205515500401E-2</c:v>
                </c:pt>
                <c:pt idx="1447">
                  <c:v>5.9855301264022602E-2</c:v>
                </c:pt>
                <c:pt idx="1448">
                  <c:v>8.040252694065041E-3</c:v>
                </c:pt>
                <c:pt idx="1449">
                  <c:v>9.6473828343798997E-3</c:v>
                </c:pt>
                <c:pt idx="1450">
                  <c:v>6.4471342247817573E-2</c:v>
                </c:pt>
                <c:pt idx="1451">
                  <c:v>0.10990028619570662</c:v>
                </c:pt>
                <c:pt idx="1452">
                  <c:v>8.5865670690153537E-2</c:v>
                </c:pt>
                <c:pt idx="1453">
                  <c:v>7.2482308387493311E-2</c:v>
                </c:pt>
                <c:pt idx="1454">
                  <c:v>9.5825258354797313E-2</c:v>
                </c:pt>
                <c:pt idx="1455">
                  <c:v>9.1090784963132859E-2</c:v>
                </c:pt>
                <c:pt idx="1456">
                  <c:v>5.9659063971308636E-2</c:v>
                </c:pt>
                <c:pt idx="1457">
                  <c:v>0.13267416658092657</c:v>
                </c:pt>
                <c:pt idx="1458">
                  <c:v>0.13154047641178016</c:v>
                </c:pt>
                <c:pt idx="1459">
                  <c:v>8.3220820386719033E-2</c:v>
                </c:pt>
                <c:pt idx="1460">
                  <c:v>0.1013112783502883</c:v>
                </c:pt>
                <c:pt idx="1461">
                  <c:v>8.4181268208362622E-2</c:v>
                </c:pt>
                <c:pt idx="1462">
                  <c:v>0.1151154968142586</c:v>
                </c:pt>
                <c:pt idx="1463">
                  <c:v>0.16453376235471662</c:v>
                </c:pt>
                <c:pt idx="1464">
                  <c:v>0.1696542217439066</c:v>
                </c:pt>
                <c:pt idx="1465">
                  <c:v>0.23553081508077076</c:v>
                </c:pt>
                <c:pt idx="1466">
                  <c:v>0.24097823634269558</c:v>
                </c:pt>
                <c:pt idx="1467">
                  <c:v>0.2871869382480095</c:v>
                </c:pt>
                <c:pt idx="1468">
                  <c:v>0.29610393393060735</c:v>
                </c:pt>
                <c:pt idx="1469">
                  <c:v>0.24511112259408976</c:v>
                </c:pt>
                <c:pt idx="1470">
                  <c:v>0.22357590278978623</c:v>
                </c:pt>
                <c:pt idx="1471">
                  <c:v>0.16165696020385623</c:v>
                </c:pt>
                <c:pt idx="1472">
                  <c:v>0.15906145980965716</c:v>
                </c:pt>
                <c:pt idx="1473">
                  <c:v>0.15072850070992067</c:v>
                </c:pt>
                <c:pt idx="1474">
                  <c:v>0.15251876247577711</c:v>
                </c:pt>
                <c:pt idx="1475">
                  <c:v>0.15724394044615361</c:v>
                </c:pt>
                <c:pt idx="1476">
                  <c:v>0.15065525779264929</c:v>
                </c:pt>
                <c:pt idx="1477">
                  <c:v>0.18656863595174772</c:v>
                </c:pt>
                <c:pt idx="1478">
                  <c:v>0.16309771534554107</c:v>
                </c:pt>
                <c:pt idx="1479">
                  <c:v>0.19576781193840204</c:v>
                </c:pt>
                <c:pt idx="1480">
                  <c:v>0.21673649570962739</c:v>
                </c:pt>
                <c:pt idx="1481">
                  <c:v>0.24247737721286208</c:v>
                </c:pt>
                <c:pt idx="1482">
                  <c:v>0.22690651906355683</c:v>
                </c:pt>
                <c:pt idx="1483">
                  <c:v>0.24622500766420022</c:v>
                </c:pt>
                <c:pt idx="1484">
                  <c:v>0.25901211677416081</c:v>
                </c:pt>
                <c:pt idx="1485">
                  <c:v>0.19459210052723194</c:v>
                </c:pt>
                <c:pt idx="1486">
                  <c:v>0.16027974733398115</c:v>
                </c:pt>
                <c:pt idx="1487">
                  <c:v>0.15760329675543699</c:v>
                </c:pt>
                <c:pt idx="1488">
                  <c:v>0.16082842539659456</c:v>
                </c:pt>
                <c:pt idx="1489">
                  <c:v>0.16705352807342877</c:v>
                </c:pt>
                <c:pt idx="1490">
                  <c:v>0.19191142260285046</c:v>
                </c:pt>
                <c:pt idx="1491">
                  <c:v>0.20942117695980036</c:v>
                </c:pt>
                <c:pt idx="1492">
                  <c:v>0.2160297314719927</c:v>
                </c:pt>
                <c:pt idx="1493">
                  <c:v>0.19776239783246477</c:v>
                </c:pt>
                <c:pt idx="1494">
                  <c:v>0.18811566409241476</c:v>
                </c:pt>
                <c:pt idx="1495">
                  <c:v>0.19089193055342982</c:v>
                </c:pt>
                <c:pt idx="1496">
                  <c:v>0.18933820818054323</c:v>
                </c:pt>
                <c:pt idx="1497">
                  <c:v>0.18096394755090056</c:v>
                </c:pt>
                <c:pt idx="1498">
                  <c:v>0.14922176352590324</c:v>
                </c:pt>
                <c:pt idx="1499">
                  <c:v>0.15462212217858901</c:v>
                </c:pt>
                <c:pt idx="1500">
                  <c:v>0.17875987932714268</c:v>
                </c:pt>
                <c:pt idx="1501">
                  <c:v>0.1818326897129873</c:v>
                </c:pt>
                <c:pt idx="1502">
                  <c:v>0.16383821325749878</c:v>
                </c:pt>
                <c:pt idx="1503">
                  <c:v>0.13902716112324517</c:v>
                </c:pt>
                <c:pt idx="1504">
                  <c:v>0.13721977740200897</c:v>
                </c:pt>
                <c:pt idx="1505">
                  <c:v>0.14494600035037378</c:v>
                </c:pt>
                <c:pt idx="1506">
                  <c:v>0.1412238330607542</c:v>
                </c:pt>
                <c:pt idx="1507">
                  <c:v>0.12275721661559305</c:v>
                </c:pt>
                <c:pt idx="1508">
                  <c:v>0.10552934752667689</c:v>
                </c:pt>
                <c:pt idx="1509">
                  <c:v>9.2441327477237989E-2</c:v>
                </c:pt>
                <c:pt idx="1510">
                  <c:v>5.9433962608267617E-2</c:v>
                </c:pt>
                <c:pt idx="1511">
                  <c:v>8.1964660847321902E-2</c:v>
                </c:pt>
                <c:pt idx="1512">
                  <c:v>0.10866303511389358</c:v>
                </c:pt>
                <c:pt idx="1513">
                  <c:v>6.7858940824017486E-2</c:v>
                </c:pt>
                <c:pt idx="1514">
                  <c:v>6.3456805477124734E-2</c:v>
                </c:pt>
                <c:pt idx="1515">
                  <c:v>6.5883549091753119E-2</c:v>
                </c:pt>
                <c:pt idx="1516">
                  <c:v>6.0329258325623775E-2</c:v>
                </c:pt>
                <c:pt idx="1517">
                  <c:v>4.2465976639744718E-2</c:v>
                </c:pt>
                <c:pt idx="1518">
                  <c:v>3.9984918710214541E-2</c:v>
                </c:pt>
                <c:pt idx="1519">
                  <c:v>2.0708465193565024E-2</c:v>
                </c:pt>
                <c:pt idx="1520">
                  <c:v>4.2711610996420055E-2</c:v>
                </c:pt>
                <c:pt idx="1521">
                  <c:v>5.5429097944825423E-2</c:v>
                </c:pt>
                <c:pt idx="1522">
                  <c:v>7.1887739623324953E-2</c:v>
                </c:pt>
                <c:pt idx="1523">
                  <c:v>8.4266470070910246E-2</c:v>
                </c:pt>
                <c:pt idx="1524">
                  <c:v>5.5167437960661495E-2</c:v>
                </c:pt>
                <c:pt idx="1525">
                  <c:v>6.2498390820161218E-2</c:v>
                </c:pt>
                <c:pt idx="1526">
                  <c:v>5.5535527696426133E-2</c:v>
                </c:pt>
                <c:pt idx="1527">
                  <c:v>4.642205719568724E-2</c:v>
                </c:pt>
                <c:pt idx="1528">
                  <c:v>5.3316627331095974E-3</c:v>
                </c:pt>
                <c:pt idx="1529">
                  <c:v>2.4497726992249529E-3</c:v>
                </c:pt>
                <c:pt idx="1530">
                  <c:v>-8.789487796164926E-3</c:v>
                </c:pt>
                <c:pt idx="1531">
                  <c:v>-2.6226534749203549E-2</c:v>
                </c:pt>
                <c:pt idx="1532">
                  <c:v>-1.4414019650004129E-2</c:v>
                </c:pt>
                <c:pt idx="1533">
                  <c:v>-3.0562054808495404E-2</c:v>
                </c:pt>
                <c:pt idx="1534">
                  <c:v>-4.6145572071951906E-2</c:v>
                </c:pt>
                <c:pt idx="1535">
                  <c:v>-4.9196681111721985E-2</c:v>
                </c:pt>
                <c:pt idx="1536">
                  <c:v>-2.7713756987807588E-2</c:v>
                </c:pt>
                <c:pt idx="1537">
                  <c:v>-6.9736833675794127E-2</c:v>
                </c:pt>
                <c:pt idx="1538">
                  <c:v>-0.10547271349479088</c:v>
                </c:pt>
                <c:pt idx="1539">
                  <c:v>-8.0996223344256948E-2</c:v>
                </c:pt>
                <c:pt idx="1540">
                  <c:v>-7.7877295469592281E-2</c:v>
                </c:pt>
                <c:pt idx="1541">
                  <c:v>-0.11285054306069933</c:v>
                </c:pt>
                <c:pt idx="1542">
                  <c:v>-0.10703198174491181</c:v>
                </c:pt>
                <c:pt idx="1543">
                  <c:v>-0.12514946789651293</c:v>
                </c:pt>
                <c:pt idx="1544">
                  <c:v>-9.5942312375213307E-2</c:v>
                </c:pt>
                <c:pt idx="1545">
                  <c:v>-0.13226566874460785</c:v>
                </c:pt>
                <c:pt idx="1546">
                  <c:v>-0.13069230496654619</c:v>
                </c:pt>
                <c:pt idx="1547">
                  <c:v>-0.17579747856569877</c:v>
                </c:pt>
                <c:pt idx="1548">
                  <c:v>-0.16222293853175296</c:v>
                </c:pt>
                <c:pt idx="1549">
                  <c:v>-0.1548744826915272</c:v>
                </c:pt>
                <c:pt idx="1550">
                  <c:v>-0.14133343078420399</c:v>
                </c:pt>
                <c:pt idx="1551">
                  <c:v>-0.13389880623353767</c:v>
                </c:pt>
                <c:pt idx="1552">
                  <c:v>-0.10835057063321062</c:v>
                </c:pt>
                <c:pt idx="1553">
                  <c:v>-0.12980846565143245</c:v>
                </c:pt>
                <c:pt idx="1554">
                  <c:v>-0.11627221496055488</c:v>
                </c:pt>
                <c:pt idx="1555">
                  <c:v>-0.14414456600742506</c:v>
                </c:pt>
                <c:pt idx="1556">
                  <c:v>-0.1150980025606345</c:v>
                </c:pt>
                <c:pt idx="1557">
                  <c:v>-8.4611032839131406E-2</c:v>
                </c:pt>
                <c:pt idx="1558">
                  <c:v>-7.9797101580611263E-2</c:v>
                </c:pt>
                <c:pt idx="1559">
                  <c:v>-3.7337596263847424E-2</c:v>
                </c:pt>
                <c:pt idx="1560">
                  <c:v>-6.2252175466073964E-3</c:v>
                </c:pt>
                <c:pt idx="1561">
                  <c:v>-6.7592576210761007E-2</c:v>
                </c:pt>
                <c:pt idx="1562">
                  <c:v>-7.9059500396817806E-2</c:v>
                </c:pt>
                <c:pt idx="1563">
                  <c:v>-8.6396046951324593E-2</c:v>
                </c:pt>
                <c:pt idx="1564">
                  <c:v>-7.5327823374616326E-2</c:v>
                </c:pt>
                <c:pt idx="1565">
                  <c:v>-8.7874304806759909E-2</c:v>
                </c:pt>
                <c:pt idx="1566">
                  <c:v>-8.6612287750299888E-2</c:v>
                </c:pt>
                <c:pt idx="1567">
                  <c:v>-2.4129366389090166E-2</c:v>
                </c:pt>
                <c:pt idx="1568">
                  <c:v>-2.1453598284692375E-2</c:v>
                </c:pt>
                <c:pt idx="1569">
                  <c:v>9.2390990996560948E-3</c:v>
                </c:pt>
                <c:pt idx="1570">
                  <c:v>-7.748142996002268E-3</c:v>
                </c:pt>
                <c:pt idx="1571">
                  <c:v>-5.5134714587043131E-2</c:v>
                </c:pt>
                <c:pt idx="1572">
                  <c:v>-7.2161967257785217E-2</c:v>
                </c:pt>
                <c:pt idx="1573">
                  <c:v>-9.3251708572053282E-2</c:v>
                </c:pt>
                <c:pt idx="1574">
                  <c:v>-8.5274146267339743E-2</c:v>
                </c:pt>
                <c:pt idx="1575">
                  <c:v>-0.10806656650642536</c:v>
                </c:pt>
                <c:pt idx="1576">
                  <c:v>-6.8381543827758628E-2</c:v>
                </c:pt>
                <c:pt idx="1577">
                  <c:v>-5.7198320091774335E-2</c:v>
                </c:pt>
                <c:pt idx="1578">
                  <c:v>-9.5884165021471318E-3</c:v>
                </c:pt>
                <c:pt idx="1579">
                  <c:v>4.0453426154753959E-3</c:v>
                </c:pt>
                <c:pt idx="1580">
                  <c:v>1.7679545734144802E-2</c:v>
                </c:pt>
                <c:pt idx="1581">
                  <c:v>1.0935417709507301E-2</c:v>
                </c:pt>
                <c:pt idx="1582">
                  <c:v>-1.3930095425144985E-2</c:v>
                </c:pt>
                <c:pt idx="1583">
                  <c:v>-2.516745256353508E-2</c:v>
                </c:pt>
                <c:pt idx="1584">
                  <c:v>-2.2475590485186723E-3</c:v>
                </c:pt>
                <c:pt idx="1585">
                  <c:v>4.2406626690367336E-2</c:v>
                </c:pt>
                <c:pt idx="1586">
                  <c:v>8.7622986626201549E-2</c:v>
                </c:pt>
                <c:pt idx="1587">
                  <c:v>0.11702773178152116</c:v>
                </c:pt>
                <c:pt idx="1588">
                  <c:v>0.11913324226260069</c:v>
                </c:pt>
                <c:pt idx="1589">
                  <c:v>8.3906069820152029E-2</c:v>
                </c:pt>
                <c:pt idx="1590">
                  <c:v>6.6233296218962109E-2</c:v>
                </c:pt>
                <c:pt idx="1591">
                  <c:v>0.10554533224077277</c:v>
                </c:pt>
                <c:pt idx="1592">
                  <c:v>0.10558288027975135</c:v>
                </c:pt>
                <c:pt idx="1593">
                  <c:v>0.12228159271835176</c:v>
                </c:pt>
                <c:pt idx="1594">
                  <c:v>0.10088550321558612</c:v>
                </c:pt>
                <c:pt idx="1595">
                  <c:v>0.13136029783221392</c:v>
                </c:pt>
                <c:pt idx="1596">
                  <c:v>0.13889602028426101</c:v>
                </c:pt>
                <c:pt idx="1597">
                  <c:v>0.18666492945813917</c:v>
                </c:pt>
                <c:pt idx="1598">
                  <c:v>0.18749897647467528</c:v>
                </c:pt>
                <c:pt idx="1599">
                  <c:v>0.17520248589756487</c:v>
                </c:pt>
                <c:pt idx="1600">
                  <c:v>0.14751352966795478</c:v>
                </c:pt>
                <c:pt idx="1601">
                  <c:v>0.14891306600141443</c:v>
                </c:pt>
                <c:pt idx="1602">
                  <c:v>0.13342623790220717</c:v>
                </c:pt>
                <c:pt idx="1603">
                  <c:v>0.15171846645277445</c:v>
                </c:pt>
                <c:pt idx="1604">
                  <c:v>0.13026583041571807</c:v>
                </c:pt>
                <c:pt idx="1605">
                  <c:v>0.12556474226137326</c:v>
                </c:pt>
                <c:pt idx="1606">
                  <c:v>0.11737765892963321</c:v>
                </c:pt>
                <c:pt idx="1607">
                  <c:v>0.10790749742442682</c:v>
                </c:pt>
                <c:pt idx="1608">
                  <c:v>0.10196471491697209</c:v>
                </c:pt>
                <c:pt idx="1609">
                  <c:v>8.4544478711618395E-2</c:v>
                </c:pt>
                <c:pt idx="1610">
                  <c:v>7.2841814727375068E-2</c:v>
                </c:pt>
                <c:pt idx="1611">
                  <c:v>0.12669007773918237</c:v>
                </c:pt>
                <c:pt idx="1612">
                  <c:v>0.10984279592519185</c:v>
                </c:pt>
                <c:pt idx="1613">
                  <c:v>0.13900097617631837</c:v>
                </c:pt>
                <c:pt idx="1614">
                  <c:v>0.17065154490707291</c:v>
                </c:pt>
                <c:pt idx="1615">
                  <c:v>0.16125751990615209</c:v>
                </c:pt>
                <c:pt idx="1616">
                  <c:v>0.15465028470662481</c:v>
                </c:pt>
                <c:pt idx="1617">
                  <c:v>0.11249563235956278</c:v>
                </c:pt>
                <c:pt idx="1618">
                  <c:v>0.11337645899424333</c:v>
                </c:pt>
                <c:pt idx="1619">
                  <c:v>0.13193093638027145</c:v>
                </c:pt>
                <c:pt idx="1620">
                  <c:v>0.14998524613333172</c:v>
                </c:pt>
                <c:pt idx="1621">
                  <c:v>0.16122537055351577</c:v>
                </c:pt>
                <c:pt idx="1622">
                  <c:v>0.16168108485408589</c:v>
                </c:pt>
                <c:pt idx="1623">
                  <c:v>0.1794193163469418</c:v>
                </c:pt>
                <c:pt idx="1624">
                  <c:v>0.17895545731685975</c:v>
                </c:pt>
                <c:pt idx="1625">
                  <c:v>0.17593129073243055</c:v>
                </c:pt>
                <c:pt idx="1626">
                  <c:v>0.14066827474937127</c:v>
                </c:pt>
                <c:pt idx="1627">
                  <c:v>0.12301851863017962</c:v>
                </c:pt>
                <c:pt idx="1628">
                  <c:v>9.8208605260564741E-2</c:v>
                </c:pt>
                <c:pt idx="1629">
                  <c:v>0.10292601408792268</c:v>
                </c:pt>
                <c:pt idx="1630">
                  <c:v>8.8252836010331959E-2</c:v>
                </c:pt>
                <c:pt idx="1631">
                  <c:v>0.11134920421237651</c:v>
                </c:pt>
                <c:pt idx="1632">
                  <c:v>0.13282111390781895</c:v>
                </c:pt>
                <c:pt idx="1633">
                  <c:v>0.15731320146200725</c:v>
                </c:pt>
                <c:pt idx="1634">
                  <c:v>0.17128080648946808</c:v>
                </c:pt>
                <c:pt idx="1635">
                  <c:v>0.14007807582212253</c:v>
                </c:pt>
                <c:pt idx="1636">
                  <c:v>9.7650990746524474E-2</c:v>
                </c:pt>
                <c:pt idx="1637">
                  <c:v>7.7371772542483772E-2</c:v>
                </c:pt>
                <c:pt idx="1638">
                  <c:v>7.8012075782460916E-2</c:v>
                </c:pt>
                <c:pt idx="1639">
                  <c:v>8.0750418536765317E-2</c:v>
                </c:pt>
                <c:pt idx="1640">
                  <c:v>8.7397308199572407E-2</c:v>
                </c:pt>
                <c:pt idx="1641">
                  <c:v>6.608447086249257E-2</c:v>
                </c:pt>
                <c:pt idx="1642">
                  <c:v>8.2655793039145317E-2</c:v>
                </c:pt>
                <c:pt idx="1643">
                  <c:v>8.2029394019130827E-2</c:v>
                </c:pt>
                <c:pt idx="1644">
                  <c:v>7.4295786526082125E-2</c:v>
                </c:pt>
                <c:pt idx="1645">
                  <c:v>3.8722086740078578E-2</c:v>
                </c:pt>
                <c:pt idx="1646">
                  <c:v>3.5783318158648297E-2</c:v>
                </c:pt>
                <c:pt idx="1647">
                  <c:v>9.0469065695949584E-3</c:v>
                </c:pt>
                <c:pt idx="1648">
                  <c:v>3.2011061456199467E-3</c:v>
                </c:pt>
                <c:pt idx="1649">
                  <c:v>6.6799803551381327E-3</c:v>
                </c:pt>
                <c:pt idx="1650">
                  <c:v>-8.906105853304919E-3</c:v>
                </c:pt>
                <c:pt idx="1651">
                  <c:v>-1.1550971911768328E-2</c:v>
                </c:pt>
                <c:pt idx="1652">
                  <c:v>8.907941982067364E-3</c:v>
                </c:pt>
                <c:pt idx="1653">
                  <c:v>-2.7834421660050124E-3</c:v>
                </c:pt>
                <c:pt idx="1654">
                  <c:v>4.1752029175865684E-4</c:v>
                </c:pt>
                <c:pt idx="1655">
                  <c:v>3.2010864168058498E-2</c:v>
                </c:pt>
                <c:pt idx="1656">
                  <c:v>-2.490471476714343E-2</c:v>
                </c:pt>
                <c:pt idx="1657">
                  <c:v>-4.8708663638770716E-2</c:v>
                </c:pt>
                <c:pt idx="1658">
                  <c:v>-4.5112140121411994E-2</c:v>
                </c:pt>
                <c:pt idx="1659">
                  <c:v>-4.5132514288071794E-2</c:v>
                </c:pt>
                <c:pt idx="1660">
                  <c:v>-3.7627682524196758E-2</c:v>
                </c:pt>
                <c:pt idx="1661">
                  <c:v>-7.2913479679899071E-2</c:v>
                </c:pt>
                <c:pt idx="1662">
                  <c:v>-7.4361710176663834E-2</c:v>
                </c:pt>
                <c:pt idx="1663">
                  <c:v>-6.3387230909105974E-2</c:v>
                </c:pt>
                <c:pt idx="1664">
                  <c:v>-6.4824373410821229E-2</c:v>
                </c:pt>
                <c:pt idx="1665">
                  <c:v>-7.1856354384377485E-2</c:v>
                </c:pt>
                <c:pt idx="1666">
                  <c:v>-5.679891773430433E-2</c:v>
                </c:pt>
                <c:pt idx="1667">
                  <c:v>-3.5834439147558787E-2</c:v>
                </c:pt>
                <c:pt idx="1668">
                  <c:v>-4.6769484942205286E-2</c:v>
                </c:pt>
                <c:pt idx="1669">
                  <c:v>-8.7698814413257165E-2</c:v>
                </c:pt>
                <c:pt idx="1670">
                  <c:v>-8.1045430155683718E-2</c:v>
                </c:pt>
                <c:pt idx="1671">
                  <c:v>-6.4832964108704663E-2</c:v>
                </c:pt>
                <c:pt idx="1672">
                  <c:v>-6.2768570724924158E-2</c:v>
                </c:pt>
                <c:pt idx="1673">
                  <c:v>-7.3767762161140338E-2</c:v>
                </c:pt>
                <c:pt idx="1674">
                  <c:v>-7.6775206356181541E-2</c:v>
                </c:pt>
                <c:pt idx="1675">
                  <c:v>-6.149535196792906E-2</c:v>
                </c:pt>
                <c:pt idx="1676">
                  <c:v>-5.1676647604953455E-2</c:v>
                </c:pt>
                <c:pt idx="1677">
                  <c:v>-2.3808948189125767E-2</c:v>
                </c:pt>
                <c:pt idx="1678">
                  <c:v>-1.1554895441793941E-2</c:v>
                </c:pt>
                <c:pt idx="1679">
                  <c:v>-1.691167991142635E-2</c:v>
                </c:pt>
                <c:pt idx="1680">
                  <c:v>-6.4840079530610988E-3</c:v>
                </c:pt>
                <c:pt idx="1681">
                  <c:v>-2.4245821443971787E-2</c:v>
                </c:pt>
                <c:pt idx="1682">
                  <c:v>-3.383947917093684E-2</c:v>
                </c:pt>
                <c:pt idx="1683">
                  <c:v>-1.8617947491343479E-2</c:v>
                </c:pt>
                <c:pt idx="1684">
                  <c:v>-1.072162647248032E-2</c:v>
                </c:pt>
                <c:pt idx="1685">
                  <c:v>-2.6101235739511282E-2</c:v>
                </c:pt>
                <c:pt idx="1686">
                  <c:v>-7.3385116421801622E-3</c:v>
                </c:pt>
                <c:pt idx="1687">
                  <c:v>-1.9900020317733563E-2</c:v>
                </c:pt>
                <c:pt idx="1688">
                  <c:v>-1.312802176534715E-2</c:v>
                </c:pt>
                <c:pt idx="1689">
                  <c:v>-2.2730174625005008E-2</c:v>
                </c:pt>
                <c:pt idx="1690">
                  <c:v>-1.878137227120585E-2</c:v>
                </c:pt>
                <c:pt idx="1691">
                  <c:v>-5.7202139475440346E-2</c:v>
                </c:pt>
                <c:pt idx="1692">
                  <c:v>-4.4233187443382969E-2</c:v>
                </c:pt>
                <c:pt idx="1693">
                  <c:v>-1.9793495779977114E-3</c:v>
                </c:pt>
                <c:pt idx="1694">
                  <c:v>-1.2726288145586448E-3</c:v>
                </c:pt>
                <c:pt idx="1695">
                  <c:v>4.2133484140972413E-2</c:v>
                </c:pt>
                <c:pt idx="1696">
                  <c:v>3.6179970138546243E-2</c:v>
                </c:pt>
                <c:pt idx="1697">
                  <c:v>5.8347496408048129E-2</c:v>
                </c:pt>
                <c:pt idx="1698">
                  <c:v>6.918530672696642E-2</c:v>
                </c:pt>
                <c:pt idx="1699">
                  <c:v>7.9719964748034625E-2</c:v>
                </c:pt>
                <c:pt idx="1700">
                  <c:v>8.0643242511754101E-2</c:v>
                </c:pt>
                <c:pt idx="1701">
                  <c:v>7.9169466445578193E-2</c:v>
                </c:pt>
                <c:pt idx="1702">
                  <c:v>5.9682150711236025E-2</c:v>
                </c:pt>
                <c:pt idx="1703">
                  <c:v>7.7231010511048276E-2</c:v>
                </c:pt>
                <c:pt idx="1704">
                  <c:v>8.6448684475813053E-2</c:v>
                </c:pt>
                <c:pt idx="1705">
                  <c:v>7.5419265475956981E-2</c:v>
                </c:pt>
                <c:pt idx="1706">
                  <c:v>0.13205985219351807</c:v>
                </c:pt>
                <c:pt idx="1707">
                  <c:v>0.15879536982514522</c:v>
                </c:pt>
                <c:pt idx="1708">
                  <c:v>0.15742412150731136</c:v>
                </c:pt>
                <c:pt idx="1709">
                  <c:v>0.16737565221311221</c:v>
                </c:pt>
                <c:pt idx="1710">
                  <c:v>0.17128060000742509</c:v>
                </c:pt>
                <c:pt idx="1711">
                  <c:v>0.20510165227619662</c:v>
                </c:pt>
                <c:pt idx="1712">
                  <c:v>0.1996794286153806</c:v>
                </c:pt>
                <c:pt idx="1713">
                  <c:v>0.18485880335695912</c:v>
                </c:pt>
                <c:pt idx="1714">
                  <c:v>0.16763008897341466</c:v>
                </c:pt>
                <c:pt idx="1715">
                  <c:v>0.143027782632281</c:v>
                </c:pt>
                <c:pt idx="1716">
                  <c:v>0.16007294295031896</c:v>
                </c:pt>
                <c:pt idx="1717">
                  <c:v>0.1351555867820112</c:v>
                </c:pt>
                <c:pt idx="1718">
                  <c:v>0.13634911906577346</c:v>
                </c:pt>
                <c:pt idx="1719">
                  <c:v>0.15759782117718893</c:v>
                </c:pt>
                <c:pt idx="1720">
                  <c:v>0.14143646467836721</c:v>
                </c:pt>
                <c:pt idx="1721">
                  <c:v>0.13562027665478116</c:v>
                </c:pt>
                <c:pt idx="1722">
                  <c:v>0.13680451923530312</c:v>
                </c:pt>
                <c:pt idx="1723">
                  <c:v>0.14809344560297191</c:v>
                </c:pt>
                <c:pt idx="1724">
                  <c:v>0.1481473526329975</c:v>
                </c:pt>
                <c:pt idx="1725">
                  <c:v>0.16005121553900764</c:v>
                </c:pt>
                <c:pt idx="1726">
                  <c:v>0.12729238422112252</c:v>
                </c:pt>
                <c:pt idx="1727">
                  <c:v>0.10879433722427939</c:v>
                </c:pt>
                <c:pt idx="1728">
                  <c:v>0.1278064228551552</c:v>
                </c:pt>
                <c:pt idx="1729">
                  <c:v>7.5339338485739316E-2</c:v>
                </c:pt>
                <c:pt idx="1730">
                  <c:v>8.8145812395050163E-2</c:v>
                </c:pt>
                <c:pt idx="1731">
                  <c:v>0.12554094153409909</c:v>
                </c:pt>
                <c:pt idx="1732">
                  <c:v>0.12849104618868909</c:v>
                </c:pt>
                <c:pt idx="1733">
                  <c:v>0.11253841641909772</c:v>
                </c:pt>
                <c:pt idx="1734">
                  <c:v>0.10176385632955492</c:v>
                </c:pt>
                <c:pt idx="1735">
                  <c:v>0.13464948660726403</c:v>
                </c:pt>
                <c:pt idx="1736">
                  <c:v>0.12613145041191448</c:v>
                </c:pt>
                <c:pt idx="1737">
                  <c:v>0.16102462024157049</c:v>
                </c:pt>
                <c:pt idx="1738">
                  <c:v>0.1755147575177651</c:v>
                </c:pt>
                <c:pt idx="1739">
                  <c:v>0.19113521914909071</c:v>
                </c:pt>
                <c:pt idx="1740">
                  <c:v>0.18863305018306348</c:v>
                </c:pt>
                <c:pt idx="1741">
                  <c:v>0.21161262916000501</c:v>
                </c:pt>
                <c:pt idx="1742">
                  <c:v>0.19054147268746727</c:v>
                </c:pt>
                <c:pt idx="1743">
                  <c:v>0.12975220889496006</c:v>
                </c:pt>
                <c:pt idx="1744">
                  <c:v>0.12255444943488154</c:v>
                </c:pt>
                <c:pt idx="1745">
                  <c:v>0.10915722428672522</c:v>
                </c:pt>
                <c:pt idx="1746">
                  <c:v>0.12862265207419257</c:v>
                </c:pt>
                <c:pt idx="1747">
                  <c:v>0.11643102429042219</c:v>
                </c:pt>
                <c:pt idx="1748">
                  <c:v>0.12778011221083407</c:v>
                </c:pt>
                <c:pt idx="1749">
                  <c:v>0.10375461367430173</c:v>
                </c:pt>
                <c:pt idx="1750">
                  <c:v>0.12010945448360726</c:v>
                </c:pt>
                <c:pt idx="1751">
                  <c:v>0.12128085408535513</c:v>
                </c:pt>
                <c:pt idx="1752">
                  <c:v>0.12612631507668939</c:v>
                </c:pt>
                <c:pt idx="1753">
                  <c:v>0.11809458289200039</c:v>
                </c:pt>
                <c:pt idx="1754">
                  <c:v>0.11559627015242198</c:v>
                </c:pt>
                <c:pt idx="1755">
                  <c:v>9.0327890161164964E-2</c:v>
                </c:pt>
                <c:pt idx="1756">
                  <c:v>8.8022935390005094E-2</c:v>
                </c:pt>
                <c:pt idx="1757">
                  <c:v>7.5662061403932349E-2</c:v>
                </c:pt>
                <c:pt idx="1758">
                  <c:v>8.8793170415713371E-2</c:v>
                </c:pt>
                <c:pt idx="1759">
                  <c:v>8.4800490173112877E-2</c:v>
                </c:pt>
                <c:pt idx="1760">
                  <c:v>0.11210239082072659</c:v>
                </c:pt>
                <c:pt idx="1761">
                  <c:v>0.11106551269629475</c:v>
                </c:pt>
                <c:pt idx="1762">
                  <c:v>0.11354349478740178</c:v>
                </c:pt>
                <c:pt idx="1763">
                  <c:v>7.0413268714104013E-2</c:v>
                </c:pt>
                <c:pt idx="1764">
                  <c:v>8.0100417472322841E-2</c:v>
                </c:pt>
                <c:pt idx="1765">
                  <c:v>7.2253314167373558E-2</c:v>
                </c:pt>
                <c:pt idx="1766">
                  <c:v>4.0054027519175799E-2</c:v>
                </c:pt>
                <c:pt idx="1767">
                  <c:v>5.5975412098554625E-2</c:v>
                </c:pt>
                <c:pt idx="1768">
                  <c:v>6.7469625569857861E-2</c:v>
                </c:pt>
                <c:pt idx="1769">
                  <c:v>7.7389012027048273E-2</c:v>
                </c:pt>
                <c:pt idx="1770">
                  <c:v>7.9010302393186654E-2</c:v>
                </c:pt>
                <c:pt idx="1771">
                  <c:v>8.3987140933537277E-2</c:v>
                </c:pt>
                <c:pt idx="1772">
                  <c:v>7.8623598924663585E-2</c:v>
                </c:pt>
                <c:pt idx="1773">
                  <c:v>9.0429921953767048E-2</c:v>
                </c:pt>
                <c:pt idx="1774">
                  <c:v>9.756552466961721E-2</c:v>
                </c:pt>
                <c:pt idx="1775">
                  <c:v>6.4765742291884032E-2</c:v>
                </c:pt>
                <c:pt idx="1776">
                  <c:v>0.10821624694518636</c:v>
                </c:pt>
                <c:pt idx="1777">
                  <c:v>0.14074745245609674</c:v>
                </c:pt>
                <c:pt idx="1778">
                  <c:v>0.12694394936577044</c:v>
                </c:pt>
                <c:pt idx="1779">
                  <c:v>0.17434273432201233</c:v>
                </c:pt>
                <c:pt idx="1780">
                  <c:v>0.17045596960094445</c:v>
                </c:pt>
                <c:pt idx="1781">
                  <c:v>0.14014424490090019</c:v>
                </c:pt>
                <c:pt idx="1782">
                  <c:v>0.15053673967409337</c:v>
                </c:pt>
                <c:pt idx="1783">
                  <c:v>0.1455972034568489</c:v>
                </c:pt>
                <c:pt idx="1784">
                  <c:v>0.15657889670503095</c:v>
                </c:pt>
                <c:pt idx="1785">
                  <c:v>0.15023827295850867</c:v>
                </c:pt>
                <c:pt idx="1786">
                  <c:v>0.137458911205219</c:v>
                </c:pt>
                <c:pt idx="1787">
                  <c:v>0.15398587783857448</c:v>
                </c:pt>
                <c:pt idx="1788">
                  <c:v>0.14527760172584192</c:v>
                </c:pt>
                <c:pt idx="1789">
                  <c:v>0.14064802897836312</c:v>
                </c:pt>
                <c:pt idx="1790">
                  <c:v>0.12922959000131254</c:v>
                </c:pt>
                <c:pt idx="1791">
                  <c:v>0.12024879538461473</c:v>
                </c:pt>
                <c:pt idx="1792">
                  <c:v>0.10790527983878929</c:v>
                </c:pt>
                <c:pt idx="1793">
                  <c:v>0.13153267587939946</c:v>
                </c:pt>
                <c:pt idx="1794">
                  <c:v>0.12859969360292689</c:v>
                </c:pt>
                <c:pt idx="1795">
                  <c:v>0.1405888315664956</c:v>
                </c:pt>
                <c:pt idx="1796">
                  <c:v>9.7097763472414847E-2</c:v>
                </c:pt>
                <c:pt idx="1797">
                  <c:v>0.12487974553729039</c:v>
                </c:pt>
                <c:pt idx="1798">
                  <c:v>9.9379526523661887E-2</c:v>
                </c:pt>
                <c:pt idx="1799">
                  <c:v>7.8826177305431414E-2</c:v>
                </c:pt>
                <c:pt idx="1800">
                  <c:v>8.1505713495739984E-2</c:v>
                </c:pt>
                <c:pt idx="1801">
                  <c:v>0.10721611710043057</c:v>
                </c:pt>
                <c:pt idx="1802">
                  <c:v>0.1011305342381533</c:v>
                </c:pt>
                <c:pt idx="1803">
                  <c:v>8.7607605071583702E-2</c:v>
                </c:pt>
                <c:pt idx="1804">
                  <c:v>6.1209453305091546E-2</c:v>
                </c:pt>
                <c:pt idx="1805">
                  <c:v>0.11142517341413578</c:v>
                </c:pt>
                <c:pt idx="1806">
                  <c:v>9.072634441519524E-2</c:v>
                </c:pt>
                <c:pt idx="1807">
                  <c:v>0.1149150334405237</c:v>
                </c:pt>
                <c:pt idx="1808">
                  <c:v>0.11787534898600441</c:v>
                </c:pt>
                <c:pt idx="1809">
                  <c:v>8.2773851892936609E-2</c:v>
                </c:pt>
                <c:pt idx="1810">
                  <c:v>9.0111393183090714E-3</c:v>
                </c:pt>
                <c:pt idx="1811">
                  <c:v>-1.4810961081706563E-3</c:v>
                </c:pt>
                <c:pt idx="1812">
                  <c:v>-2.1477168247058701E-2</c:v>
                </c:pt>
                <c:pt idx="1813">
                  <c:v>4.2593214056522444E-2</c:v>
                </c:pt>
                <c:pt idx="1814">
                  <c:v>3.3689666998154552E-2</c:v>
                </c:pt>
                <c:pt idx="1815">
                  <c:v>7.3648343442367176E-2</c:v>
                </c:pt>
                <c:pt idx="1816">
                  <c:v>7.7415588670728175E-2</c:v>
                </c:pt>
                <c:pt idx="1817">
                  <c:v>7.2428661560089355E-2</c:v>
                </c:pt>
                <c:pt idx="1818">
                  <c:v>6.2036835528571227E-2</c:v>
                </c:pt>
                <c:pt idx="1819">
                  <c:v>4.3054349297404981E-2</c:v>
                </c:pt>
                <c:pt idx="1820">
                  <c:v>6.3201164102740431E-2</c:v>
                </c:pt>
                <c:pt idx="1821">
                  <c:v>6.67247446391976E-2</c:v>
                </c:pt>
                <c:pt idx="1822">
                  <c:v>8.4609121800408055E-2</c:v>
                </c:pt>
                <c:pt idx="1823">
                  <c:v>7.226797557065559E-2</c:v>
                </c:pt>
                <c:pt idx="1824">
                  <c:v>9.5143505899858968E-2</c:v>
                </c:pt>
                <c:pt idx="1825">
                  <c:v>0.11305907601045376</c:v>
                </c:pt>
                <c:pt idx="1826">
                  <c:v>0.10277610690965794</c:v>
                </c:pt>
                <c:pt idx="1827">
                  <c:v>7.5169699932769729E-2</c:v>
                </c:pt>
                <c:pt idx="1828">
                  <c:v>7.5357373522535243E-2</c:v>
                </c:pt>
                <c:pt idx="1829">
                  <c:v>7.652095109050476E-2</c:v>
                </c:pt>
                <c:pt idx="1830">
                  <c:v>7.1096805069752952E-2</c:v>
                </c:pt>
                <c:pt idx="1831">
                  <c:v>8.0673404098666038E-2</c:v>
                </c:pt>
                <c:pt idx="1832">
                  <c:v>6.9771288844670182E-2</c:v>
                </c:pt>
                <c:pt idx="1833">
                  <c:v>6.0596828861437621E-2</c:v>
                </c:pt>
                <c:pt idx="1834">
                  <c:v>4.4994339226595556E-2</c:v>
                </c:pt>
                <c:pt idx="1835">
                  <c:v>3.6344040032486133E-2</c:v>
                </c:pt>
                <c:pt idx="1836">
                  <c:v>3.9489959819999747E-2</c:v>
                </c:pt>
                <c:pt idx="1837">
                  <c:v>2.0040761838357443E-2</c:v>
                </c:pt>
                <c:pt idx="1838">
                  <c:v>2.161564767334602E-2</c:v>
                </c:pt>
                <c:pt idx="1839">
                  <c:v>4.2371822370858937E-2</c:v>
                </c:pt>
                <c:pt idx="1840">
                  <c:v>6.0921565249168523E-2</c:v>
                </c:pt>
                <c:pt idx="1841">
                  <c:v>6.3673950407873464E-2</c:v>
                </c:pt>
                <c:pt idx="1842">
                  <c:v>5.3573265586379516E-2</c:v>
                </c:pt>
                <c:pt idx="1843">
                  <c:v>3.4888670757857308E-2</c:v>
                </c:pt>
                <c:pt idx="1844">
                  <c:v>5.5463544186280467E-2</c:v>
                </c:pt>
                <c:pt idx="1845">
                  <c:v>4.211917799475675E-2</c:v>
                </c:pt>
                <c:pt idx="1846">
                  <c:v>6.8475466151738273E-2</c:v>
                </c:pt>
                <c:pt idx="1847">
                  <c:v>6.3592559828317338E-2</c:v>
                </c:pt>
                <c:pt idx="1848">
                  <c:v>6.2585716905998456E-2</c:v>
                </c:pt>
                <c:pt idx="1849">
                  <c:v>6.1701276438500666E-2</c:v>
                </c:pt>
                <c:pt idx="1850">
                  <c:v>3.7408286464115398E-2</c:v>
                </c:pt>
                <c:pt idx="1851">
                  <c:v>-3.6186753917585282E-4</c:v>
                </c:pt>
                <c:pt idx="1852">
                  <c:v>9.4088916325451716E-3</c:v>
                </c:pt>
                <c:pt idx="1853">
                  <c:v>1.7609784298905171E-2</c:v>
                </c:pt>
                <c:pt idx="1854">
                  <c:v>5.1976156009138984E-2</c:v>
                </c:pt>
                <c:pt idx="1855">
                  <c:v>2.9048004143701681E-2</c:v>
                </c:pt>
                <c:pt idx="1856">
                  <c:v>3.3980163839658836E-2</c:v>
                </c:pt>
                <c:pt idx="1857">
                  <c:v>-1.3370594322514365E-2</c:v>
                </c:pt>
                <c:pt idx="1858">
                  <c:v>-2.2046372037970125E-2</c:v>
                </c:pt>
                <c:pt idx="1859">
                  <c:v>8.6759024702219301E-3</c:v>
                </c:pt>
                <c:pt idx="1860">
                  <c:v>5.1207410470813272E-2</c:v>
                </c:pt>
                <c:pt idx="1861">
                  <c:v>6.4066725805268662E-2</c:v>
                </c:pt>
                <c:pt idx="1862">
                  <c:v>0.10458352544106618</c:v>
                </c:pt>
                <c:pt idx="1863">
                  <c:v>8.8845180981797903E-2</c:v>
                </c:pt>
                <c:pt idx="1864">
                  <c:v>7.086884087786921E-2</c:v>
                </c:pt>
                <c:pt idx="1865">
                  <c:v>7.862082342120022E-2</c:v>
                </c:pt>
                <c:pt idx="1866">
                  <c:v>0.10134710141270657</c:v>
                </c:pt>
                <c:pt idx="1867">
                  <c:v>9.6331988690643786E-2</c:v>
                </c:pt>
                <c:pt idx="1868">
                  <c:v>9.2648222551103859E-2</c:v>
                </c:pt>
                <c:pt idx="1869">
                  <c:v>9.6269907521964793E-2</c:v>
                </c:pt>
                <c:pt idx="1870">
                  <c:v>8.7097118972626952E-2</c:v>
                </c:pt>
                <c:pt idx="1871">
                  <c:v>8.4992211331836376E-2</c:v>
                </c:pt>
                <c:pt idx="1872">
                  <c:v>9.4461456460090784E-2</c:v>
                </c:pt>
                <c:pt idx="1873">
                  <c:v>9.0201756827298266E-2</c:v>
                </c:pt>
                <c:pt idx="1874">
                  <c:v>3.9048258072654746E-2</c:v>
                </c:pt>
                <c:pt idx="1875">
                  <c:v>2.8798734854640469E-2</c:v>
                </c:pt>
                <c:pt idx="1876">
                  <c:v>1.6417764014851954E-2</c:v>
                </c:pt>
                <c:pt idx="1877">
                  <c:v>1.808016953276366E-2</c:v>
                </c:pt>
                <c:pt idx="1878">
                  <c:v>2.0693504012034111E-2</c:v>
                </c:pt>
                <c:pt idx="1879">
                  <c:v>4.7571996086698498E-4</c:v>
                </c:pt>
                <c:pt idx="1880">
                  <c:v>-1.3792745546294269E-2</c:v>
                </c:pt>
                <c:pt idx="1881">
                  <c:v>-1.9027527443625963E-3</c:v>
                </c:pt>
                <c:pt idx="1882">
                  <c:v>4.7561399250747378E-4</c:v>
                </c:pt>
                <c:pt idx="1883">
                  <c:v>-1.0702976393603139E-2</c:v>
                </c:pt>
                <c:pt idx="1884">
                  <c:v>-4.7566264049165886E-4</c:v>
                </c:pt>
                <c:pt idx="1885">
                  <c:v>-1.9981018213488983E-2</c:v>
                </c:pt>
                <c:pt idx="1886">
                  <c:v>-3.6995886640547856E-2</c:v>
                </c:pt>
                <c:pt idx="1887">
                  <c:v>-3.5581437332625858E-2</c:v>
                </c:pt>
                <c:pt idx="1888">
                  <c:v>5.475926901742546E-3</c:v>
                </c:pt>
                <c:pt idx="1889">
                  <c:v>-4.7616151289991155E-3</c:v>
                </c:pt>
                <c:pt idx="1890">
                  <c:v>-1.1898384658738476E-4</c:v>
                </c:pt>
                <c:pt idx="1891">
                  <c:v>-1.1904350990680853E-2</c:v>
                </c:pt>
                <c:pt idx="1892">
                  <c:v>2.7859628774024713E-2</c:v>
                </c:pt>
                <c:pt idx="1893">
                  <c:v>4.8086002576536127E-2</c:v>
                </c:pt>
                <c:pt idx="1894">
                  <c:v>5.4605950702123589E-2</c:v>
                </c:pt>
                <c:pt idx="1895">
                  <c:v>6.0521268314853063E-2</c:v>
                </c:pt>
                <c:pt idx="1896">
                  <c:v>7.4863232408013985E-2</c:v>
                </c:pt>
                <c:pt idx="1897">
                  <c:v>5.8895893567356632E-2</c:v>
                </c:pt>
                <c:pt idx="1898">
                  <c:v>7.6068419234518347E-2</c:v>
                </c:pt>
                <c:pt idx="1899">
                  <c:v>0.1134823828876616</c:v>
                </c:pt>
                <c:pt idx="1900">
                  <c:v>0.12318487643166881</c:v>
                </c:pt>
                <c:pt idx="1901">
                  <c:v>0.14669358510080024</c:v>
                </c:pt>
                <c:pt idx="1902">
                  <c:v>0.12651503446280288</c:v>
                </c:pt>
                <c:pt idx="1903">
                  <c:v>0.13249012035508698</c:v>
                </c:pt>
                <c:pt idx="1904">
                  <c:v>0.11959013127208974</c:v>
                </c:pt>
                <c:pt idx="1905">
                  <c:v>0.12015335226563269</c:v>
                </c:pt>
                <c:pt idx="1906">
                  <c:v>0.12071436629698175</c:v>
                </c:pt>
                <c:pt idx="1907">
                  <c:v>0.16248017233865819</c:v>
                </c:pt>
                <c:pt idx="1908">
                  <c:v>0.12916370607509972</c:v>
                </c:pt>
                <c:pt idx="1909">
                  <c:v>0.15357920576543385</c:v>
                </c:pt>
                <c:pt idx="1910">
                  <c:v>0.15977219473526297</c:v>
                </c:pt>
                <c:pt idx="1911">
                  <c:v>0.14668121524170016</c:v>
                </c:pt>
                <c:pt idx="1912">
                  <c:v>0.1471654646954372</c:v>
                </c:pt>
                <c:pt idx="1913">
                  <c:v>0.15486086457216605</c:v>
                </c:pt>
                <c:pt idx="1914">
                  <c:v>0.1627534244760068</c:v>
                </c:pt>
                <c:pt idx="1915">
                  <c:v>0.13674107275189698</c:v>
                </c:pt>
                <c:pt idx="1916">
                  <c:v>0.11767544819136155</c:v>
                </c:pt>
                <c:pt idx="1917">
                  <c:v>0.10492738436210378</c:v>
                </c:pt>
                <c:pt idx="1918">
                  <c:v>0.12665915934502225</c:v>
                </c:pt>
                <c:pt idx="1919">
                  <c:v>0.13250058043759266</c:v>
                </c:pt>
                <c:pt idx="1920">
                  <c:v>0.11895452690186988</c:v>
                </c:pt>
                <c:pt idx="1921">
                  <c:v>0.11063879351584356</c:v>
                </c:pt>
                <c:pt idx="1922">
                  <c:v>9.2806319093583764E-2</c:v>
                </c:pt>
                <c:pt idx="1923">
                  <c:v>9.4673635205593049E-2</c:v>
                </c:pt>
                <c:pt idx="1924">
                  <c:v>0.11260548070321018</c:v>
                </c:pt>
                <c:pt idx="1925">
                  <c:v>0.11259358391074933</c:v>
                </c:pt>
                <c:pt idx="1926">
                  <c:v>0.11681891740394854</c:v>
                </c:pt>
                <c:pt idx="1927">
                  <c:v>0.11325090483460085</c:v>
                </c:pt>
                <c:pt idx="1928">
                  <c:v>0.1285485106932038</c:v>
                </c:pt>
                <c:pt idx="1929">
                  <c:v>0.14253407351105027</c:v>
                </c:pt>
                <c:pt idx="1930">
                  <c:v>0.14518027944833237</c:v>
                </c:pt>
                <c:pt idx="1931">
                  <c:v>0.10673603033851668</c:v>
                </c:pt>
                <c:pt idx="1932">
                  <c:v>0.10173450890799214</c:v>
                </c:pt>
                <c:pt idx="1933">
                  <c:v>0.11911838845080802</c:v>
                </c:pt>
                <c:pt idx="1934">
                  <c:v>0.11716191498532232</c:v>
                </c:pt>
                <c:pt idx="1935">
                  <c:v>0.12710727894745705</c:v>
                </c:pt>
                <c:pt idx="1936">
                  <c:v>0.18351718263827846</c:v>
                </c:pt>
                <c:pt idx="1937">
                  <c:v>0.17945412761166593</c:v>
                </c:pt>
                <c:pt idx="1938">
                  <c:v>0.13967614093382541</c:v>
                </c:pt>
                <c:pt idx="1939">
                  <c:v>0.1381304551839079</c:v>
                </c:pt>
                <c:pt idx="1940">
                  <c:v>0.13479199983341567</c:v>
                </c:pt>
                <c:pt idx="1941">
                  <c:v>0.15897309725788819</c:v>
                </c:pt>
                <c:pt idx="1942">
                  <c:v>0.13204308121281963</c:v>
                </c:pt>
                <c:pt idx="1943">
                  <c:v>0.11865975026178896</c:v>
                </c:pt>
                <c:pt idx="1944">
                  <c:v>0.1151647695331533</c:v>
                </c:pt>
                <c:pt idx="1945">
                  <c:v>9.515294270118102E-2</c:v>
                </c:pt>
                <c:pt idx="1946">
                  <c:v>8.3458521208140152E-2</c:v>
                </c:pt>
                <c:pt idx="1947">
                  <c:v>8.6844875370358995E-2</c:v>
                </c:pt>
                <c:pt idx="1948">
                  <c:v>9.2784446202133455E-2</c:v>
                </c:pt>
                <c:pt idx="1949">
                  <c:v>8.4241013744795118E-2</c:v>
                </c:pt>
                <c:pt idx="1950">
                  <c:v>8.2391040422422443E-2</c:v>
                </c:pt>
                <c:pt idx="1951">
                  <c:v>7.7434905250564817E-2</c:v>
                </c:pt>
                <c:pt idx="1952">
                  <c:v>5.9946281553902456E-2</c:v>
                </c:pt>
                <c:pt idx="1953">
                  <c:v>8.7424668288546753E-2</c:v>
                </c:pt>
                <c:pt idx="1954">
                  <c:v>9.3666553445960046E-2</c:v>
                </c:pt>
                <c:pt idx="1955">
                  <c:v>8.405488033428736E-2</c:v>
                </c:pt>
                <c:pt idx="1956">
                  <c:v>8.154994792169333E-2</c:v>
                </c:pt>
                <c:pt idx="1957">
                  <c:v>7.750329746000649E-2</c:v>
                </c:pt>
                <c:pt idx="1958">
                  <c:v>0.10351566213576113</c:v>
                </c:pt>
                <c:pt idx="1959">
                  <c:v>6.0698697131668811E-2</c:v>
                </c:pt>
                <c:pt idx="1960">
                  <c:v>1.7316120051121504E-2</c:v>
                </c:pt>
                <c:pt idx="1961">
                  <c:v>1.1578766284891162E-2</c:v>
                </c:pt>
                <c:pt idx="1962">
                  <c:v>7.6081316458029083E-3</c:v>
                </c:pt>
                <c:pt idx="1963">
                  <c:v>-2.1168759312256282E-2</c:v>
                </c:pt>
                <c:pt idx="1964">
                  <c:v>-9.042825138846685E-3</c:v>
                </c:pt>
                <c:pt idx="1965">
                  <c:v>-1.367569113854555E-2</c:v>
                </c:pt>
                <c:pt idx="1966">
                  <c:v>-5.3607012266959617E-2</c:v>
                </c:pt>
                <c:pt idx="1967">
                  <c:v>-3.3991405114785656E-2</c:v>
                </c:pt>
                <c:pt idx="1968">
                  <c:v>-5.2329267833187511E-2</c:v>
                </c:pt>
                <c:pt idx="1969">
                  <c:v>-3.6782190037534607E-2</c:v>
                </c:pt>
                <c:pt idx="1970">
                  <c:v>-1.0497404999729724E-2</c:v>
                </c:pt>
                <c:pt idx="1971">
                  <c:v>-7.4040946222300374E-3</c:v>
                </c:pt>
                <c:pt idx="1972">
                  <c:v>9.5045063895380713E-3</c:v>
                </c:pt>
                <c:pt idx="1973">
                  <c:v>1.1824313997902439E-2</c:v>
                </c:pt>
                <c:pt idx="1974">
                  <c:v>2.7402423008390828E-2</c:v>
                </c:pt>
                <c:pt idx="1975">
                  <c:v>4.7167979902837623E-2</c:v>
                </c:pt>
                <c:pt idx="1976">
                  <c:v>4.9795672714252753E-2</c:v>
                </c:pt>
                <c:pt idx="1977">
                  <c:v>4.5025481439195741E-2</c:v>
                </c:pt>
                <c:pt idx="1978">
                  <c:v>3.4857009312876941E-2</c:v>
                </c:pt>
                <c:pt idx="1979">
                  <c:v>2.7456890617520772E-2</c:v>
                </c:pt>
                <c:pt idx="1980">
                  <c:v>4.5859113508481673E-2</c:v>
                </c:pt>
                <c:pt idx="1981">
                  <c:v>6.7434766243229805E-2</c:v>
                </c:pt>
                <c:pt idx="1982">
                  <c:v>7.3996190191780581E-2</c:v>
                </c:pt>
                <c:pt idx="1983">
                  <c:v>8.4834693632866678E-2</c:v>
                </c:pt>
                <c:pt idx="1984">
                  <c:v>7.7726556186787948E-2</c:v>
                </c:pt>
                <c:pt idx="1985">
                  <c:v>6.953715524392344E-2</c:v>
                </c:pt>
                <c:pt idx="1986">
                  <c:v>6.4548904627868692E-2</c:v>
                </c:pt>
                <c:pt idx="1987">
                  <c:v>6.8675989554789055E-2</c:v>
                </c:pt>
                <c:pt idx="1988">
                  <c:v>7.2575568649041342E-2</c:v>
                </c:pt>
                <c:pt idx="1989">
                  <c:v>6.2772876087570942E-2</c:v>
                </c:pt>
                <c:pt idx="1990">
                  <c:v>5.7259529778666635E-2</c:v>
                </c:pt>
                <c:pt idx="1991">
                  <c:v>3.6874473460801346E-2</c:v>
                </c:pt>
                <c:pt idx="1992">
                  <c:v>3.7517137119448818E-2</c:v>
                </c:pt>
                <c:pt idx="1993">
                  <c:v>1.4869898024470109E-2</c:v>
                </c:pt>
                <c:pt idx="1994">
                  <c:v>-3.279452002412878E-4</c:v>
                </c:pt>
                <c:pt idx="1995">
                  <c:v>3.7279089003435441E-2</c:v>
                </c:pt>
                <c:pt idx="1996">
                  <c:v>5.2127556281947839E-2</c:v>
                </c:pt>
                <c:pt idx="1997">
                  <c:v>4.6966798998750933E-2</c:v>
                </c:pt>
                <c:pt idx="1998">
                  <c:v>4.6617240182531529E-2</c:v>
                </c:pt>
                <c:pt idx="1999">
                  <c:v>2.9244858735556736E-2</c:v>
                </c:pt>
                <c:pt idx="2000">
                  <c:v>1.9527221529736447E-2</c:v>
                </c:pt>
                <c:pt idx="2001">
                  <c:v>2.3668111922669429E-2</c:v>
                </c:pt>
                <c:pt idx="2002">
                  <c:v>3.5766382336232402E-2</c:v>
                </c:pt>
                <c:pt idx="2003">
                  <c:v>9.9194890218263047E-3</c:v>
                </c:pt>
                <c:pt idx="2004">
                  <c:v>9.0465197940371705E-3</c:v>
                </c:pt>
                <c:pt idx="2005">
                  <c:v>2.8226881265890447E-2</c:v>
                </c:pt>
                <c:pt idx="2006">
                  <c:v>5.0227560390981391E-2</c:v>
                </c:pt>
                <c:pt idx="2007">
                  <c:v>5.1182553718319042E-2</c:v>
                </c:pt>
                <c:pt idx="2008">
                  <c:v>4.7129068379075351E-2</c:v>
                </c:pt>
                <c:pt idx="2009">
                  <c:v>3.9273847505201812E-2</c:v>
                </c:pt>
                <c:pt idx="2010">
                  <c:v>5.9268216661690284E-2</c:v>
                </c:pt>
                <c:pt idx="2011">
                  <c:v>7.7057547602694468E-2</c:v>
                </c:pt>
                <c:pt idx="2012">
                  <c:v>8.7097866935216497E-2</c:v>
                </c:pt>
                <c:pt idx="2013">
                  <c:v>6.3042239529965835E-2</c:v>
                </c:pt>
                <c:pt idx="2014">
                  <c:v>2.4723878670674451E-2</c:v>
                </c:pt>
                <c:pt idx="2015">
                  <c:v>5.1603880380623024E-2</c:v>
                </c:pt>
                <c:pt idx="2016">
                  <c:v>0.10868044818094777</c:v>
                </c:pt>
                <c:pt idx="2017">
                  <c:v>0.11624741870559518</c:v>
                </c:pt>
                <c:pt idx="2018">
                  <c:v>0.12130176687255159</c:v>
                </c:pt>
                <c:pt idx="2019">
                  <c:v>0.10322989831661972</c:v>
                </c:pt>
                <c:pt idx="2020">
                  <c:v>8.8561125565336157E-2</c:v>
                </c:pt>
                <c:pt idx="2021">
                  <c:v>8.0184100092225083E-2</c:v>
                </c:pt>
                <c:pt idx="2022">
                  <c:v>6.2997515652566144E-2</c:v>
                </c:pt>
                <c:pt idx="2023">
                  <c:v>4.5415553675353271E-2</c:v>
                </c:pt>
                <c:pt idx="2024">
                  <c:v>4.1630200041354933E-2</c:v>
                </c:pt>
                <c:pt idx="2025">
                  <c:v>4.0107354492388052E-2</c:v>
                </c:pt>
                <c:pt idx="2026">
                  <c:v>4.3745679185098141E-2</c:v>
                </c:pt>
                <c:pt idx="2027">
                  <c:v>5.7048721412780987E-2</c:v>
                </c:pt>
                <c:pt idx="2028">
                  <c:v>4.2520481873221265E-2</c:v>
                </c:pt>
                <c:pt idx="2029">
                  <c:v>4.8620268218765805E-2</c:v>
                </c:pt>
                <c:pt idx="2030">
                  <c:v>2.0060815591406503E-2</c:v>
                </c:pt>
                <c:pt idx="2031">
                  <c:v>3.2605877715504501E-2</c:v>
                </c:pt>
                <c:pt idx="2032">
                  <c:v>3.0343374986453672E-2</c:v>
                </c:pt>
                <c:pt idx="2033">
                  <c:v>2.2938312095145356E-2</c:v>
                </c:pt>
                <c:pt idx="2034">
                  <c:v>3.7507327448885644E-2</c:v>
                </c:pt>
                <c:pt idx="2035">
                  <c:v>5.3347677362284893E-2</c:v>
                </c:pt>
                <c:pt idx="2036">
                  <c:v>1.5845798584056981E-2</c:v>
                </c:pt>
                <c:pt idx="2037">
                  <c:v>-3.7467978904968816E-3</c:v>
                </c:pt>
                <c:pt idx="2038">
                  <c:v>-1.3915890216237624E-3</c:v>
                </c:pt>
                <c:pt idx="2039">
                  <c:v>5.1387486875316048E-3</c:v>
                </c:pt>
                <c:pt idx="2040">
                  <c:v>-6.5300322181918924E-3</c:v>
                </c:pt>
                <c:pt idx="2041">
                  <c:v>2.0340835878474482E-2</c:v>
                </c:pt>
                <c:pt idx="2042">
                  <c:v>2.4724995616857183E-2</c:v>
                </c:pt>
                <c:pt idx="2043">
                  <c:v>5.5323427248444482E-2</c:v>
                </c:pt>
                <c:pt idx="2044">
                  <c:v>7.3367100674767788E-2</c:v>
                </c:pt>
                <c:pt idx="2045">
                  <c:v>5.3969744853447237E-2</c:v>
                </c:pt>
                <c:pt idx="2046">
                  <c:v>5.0308860619259752E-2</c:v>
                </c:pt>
                <c:pt idx="2047">
                  <c:v>6.4269018632844607E-2</c:v>
                </c:pt>
                <c:pt idx="2048">
                  <c:v>5.4945694439116351E-2</c:v>
                </c:pt>
                <c:pt idx="2049">
                  <c:v>7.0377318163381275E-2</c:v>
                </c:pt>
                <c:pt idx="2050">
                  <c:v>8.2688491793917768E-2</c:v>
                </c:pt>
                <c:pt idx="2051">
                  <c:v>8.6665896539639242E-2</c:v>
                </c:pt>
                <c:pt idx="2052">
                  <c:v>0.11073847965070024</c:v>
                </c:pt>
                <c:pt idx="2053">
                  <c:v>0.11688524203207531</c:v>
                </c:pt>
                <c:pt idx="2054">
                  <c:v>0.10730275290210718</c:v>
                </c:pt>
                <c:pt idx="2055">
                  <c:v>8.3863030800762059E-2</c:v>
                </c:pt>
                <c:pt idx="2056">
                  <c:v>5.603829884956809E-2</c:v>
                </c:pt>
                <c:pt idx="2057">
                  <c:v>5.5583494349036075E-2</c:v>
                </c:pt>
                <c:pt idx="2058">
                  <c:v>5.9890884080200137E-2</c:v>
                </c:pt>
                <c:pt idx="2059">
                  <c:v>8.9148322476533065E-2</c:v>
                </c:pt>
                <c:pt idx="2060">
                  <c:v>0.12594311010870593</c:v>
                </c:pt>
                <c:pt idx="2061">
                  <c:v>0.12008629765602793</c:v>
                </c:pt>
                <c:pt idx="2062">
                  <c:v>9.3276861493894539E-2</c:v>
                </c:pt>
                <c:pt idx="2063">
                  <c:v>0.13394071030747634</c:v>
                </c:pt>
                <c:pt idx="2064">
                  <c:v>0.13870400644300759</c:v>
                </c:pt>
                <c:pt idx="2065">
                  <c:v>0.13273616071120933</c:v>
                </c:pt>
                <c:pt idx="2066">
                  <c:v>0.1178779565914654</c:v>
                </c:pt>
                <c:pt idx="2067">
                  <c:v>0.10150287068719506</c:v>
                </c:pt>
                <c:pt idx="2068">
                  <c:v>9.7632766920641892E-2</c:v>
                </c:pt>
                <c:pt idx="2069">
                  <c:v>0.10443734021428874</c:v>
                </c:pt>
                <c:pt idx="2070">
                  <c:v>9.7540159523349143E-2</c:v>
                </c:pt>
                <c:pt idx="2071">
                  <c:v>0.11215581200047178</c:v>
                </c:pt>
                <c:pt idx="2072">
                  <c:v>0.10087918139763763</c:v>
                </c:pt>
                <c:pt idx="2073">
                  <c:v>0.1035886608660842</c:v>
                </c:pt>
                <c:pt idx="2074">
                  <c:v>0.10649727608284482</c:v>
                </c:pt>
                <c:pt idx="2075">
                  <c:v>8.9242075727075071E-2</c:v>
                </c:pt>
                <c:pt idx="2076">
                  <c:v>8.6152433728380468E-2</c:v>
                </c:pt>
                <c:pt idx="2077">
                  <c:v>9.6138032168399445E-2</c:v>
                </c:pt>
                <c:pt idx="2078">
                  <c:v>9.500954236057145E-2</c:v>
                </c:pt>
                <c:pt idx="2079">
                  <c:v>9.8749372445467082E-2</c:v>
                </c:pt>
                <c:pt idx="2080">
                  <c:v>9.2344015687545369E-2</c:v>
                </c:pt>
                <c:pt idx="2081">
                  <c:v>0.10155695123309783</c:v>
                </c:pt>
                <c:pt idx="2082">
                  <c:v>9.9699384558388421E-2</c:v>
                </c:pt>
                <c:pt idx="2083">
                  <c:v>0.10558007725357151</c:v>
                </c:pt>
                <c:pt idx="2084">
                  <c:v>9.1152318895284037E-2</c:v>
                </c:pt>
                <c:pt idx="2085">
                  <c:v>8.9422661960347899E-2</c:v>
                </c:pt>
                <c:pt idx="2086">
                  <c:v>8.9034500278798667E-2</c:v>
                </c:pt>
                <c:pt idx="2087">
                  <c:v>0.10682859048339996</c:v>
                </c:pt>
                <c:pt idx="2088">
                  <c:v>9.1322920967120788E-2</c:v>
                </c:pt>
                <c:pt idx="2089">
                  <c:v>8.4473480413911353E-2</c:v>
                </c:pt>
                <c:pt idx="2090">
                  <c:v>5.6746118137894028E-2</c:v>
                </c:pt>
                <c:pt idx="2091">
                  <c:v>3.4499263445123086E-2</c:v>
                </c:pt>
                <c:pt idx="2092">
                  <c:v>4.4004746405098327E-2</c:v>
                </c:pt>
                <c:pt idx="2093">
                  <c:v>1.6980282292413853E-2</c:v>
                </c:pt>
                <c:pt idx="2094">
                  <c:v>5.625109953958026E-3</c:v>
                </c:pt>
                <c:pt idx="2095">
                  <c:v>-3.5794559163701868E-3</c:v>
                </c:pt>
                <c:pt idx="2096">
                  <c:v>8.897772940580792E-3</c:v>
                </c:pt>
                <c:pt idx="2097">
                  <c:v>1.1453555745394415E-2</c:v>
                </c:pt>
                <c:pt idx="2098">
                  <c:v>6.4418808909388302E-3</c:v>
                </c:pt>
                <c:pt idx="2099">
                  <c:v>2.0857843074335664E-2</c:v>
                </c:pt>
                <c:pt idx="2100">
                  <c:v>2.6271331461940363E-2</c:v>
                </c:pt>
                <c:pt idx="2101">
                  <c:v>1.2978997605896898E-2</c:v>
                </c:pt>
                <c:pt idx="2102">
                  <c:v>2.0232242092673672E-2</c:v>
                </c:pt>
                <c:pt idx="2103">
                  <c:v>2.8707653635070184E-2</c:v>
                </c:pt>
                <c:pt idx="2104">
                  <c:v>3.3908159770454152E-2</c:v>
                </c:pt>
                <c:pt idx="2105">
                  <c:v>4.6761196482532005E-2</c:v>
                </c:pt>
                <c:pt idx="2106">
                  <c:v>5.7658860211665608E-2</c:v>
                </c:pt>
                <c:pt idx="2107">
                  <c:v>6.1909129160290816E-2</c:v>
                </c:pt>
                <c:pt idx="2108">
                  <c:v>6.1565211730534843E-2</c:v>
                </c:pt>
                <c:pt idx="2109">
                  <c:v>5.5211510115480825E-2</c:v>
                </c:pt>
                <c:pt idx="2110">
                  <c:v>3.9502352358110913E-2</c:v>
                </c:pt>
                <c:pt idx="2111">
                  <c:v>4.3048771201503286E-2</c:v>
                </c:pt>
                <c:pt idx="2112">
                  <c:v>4.7506073018481525E-2</c:v>
                </c:pt>
                <c:pt idx="2113">
                  <c:v>4.6975085868429287E-2</c:v>
                </c:pt>
                <c:pt idx="2114">
                  <c:v>5.5998256028444424E-2</c:v>
                </c:pt>
                <c:pt idx="2115">
                  <c:v>5.6169950131460748E-2</c:v>
                </c:pt>
                <c:pt idx="2116">
                  <c:v>5.228075299897212E-2</c:v>
                </c:pt>
                <c:pt idx="2117">
                  <c:v>3.5512084244157936E-2</c:v>
                </c:pt>
                <c:pt idx="2118">
                  <c:v>4.4120840208482393E-2</c:v>
                </c:pt>
                <c:pt idx="2119">
                  <c:v>3.3152068423135624E-2</c:v>
                </c:pt>
                <c:pt idx="2120">
                  <c:v>1.9256353527748231E-2</c:v>
                </c:pt>
                <c:pt idx="2121">
                  <c:v>7.9036703299960147E-3</c:v>
                </c:pt>
                <c:pt idx="2122">
                  <c:v>3.0092415028780326E-2</c:v>
                </c:pt>
                <c:pt idx="2123">
                  <c:v>4.5682076601613344E-2</c:v>
                </c:pt>
                <c:pt idx="2124">
                  <c:v>4.7585035171425358E-2</c:v>
                </c:pt>
                <c:pt idx="2125">
                  <c:v>4.4121615611801619E-2</c:v>
                </c:pt>
                <c:pt idx="2126">
                  <c:v>2.5692464321681124E-2</c:v>
                </c:pt>
                <c:pt idx="2127">
                  <c:v>4.1460437495040008E-3</c:v>
                </c:pt>
                <c:pt idx="2128">
                  <c:v>2.3561338780115983E-2</c:v>
                </c:pt>
                <c:pt idx="2129">
                  <c:v>-1.6377941667684155E-2</c:v>
                </c:pt>
                <c:pt idx="2130">
                  <c:v>2.2143895724207777E-2</c:v>
                </c:pt>
                <c:pt idx="2131">
                  <c:v>-1.7187037205731565E-3</c:v>
                </c:pt>
                <c:pt idx="2132">
                  <c:v>-3.2349153217142348E-3</c:v>
                </c:pt>
                <c:pt idx="2133">
                  <c:v>-3.8922216107035626E-2</c:v>
                </c:pt>
                <c:pt idx="2134">
                  <c:v>-4.3083988642545916E-2</c:v>
                </c:pt>
                <c:pt idx="2135">
                  <c:v>-2.1551208646180708E-2</c:v>
                </c:pt>
                <c:pt idx="2136">
                  <c:v>-1.4471919559826815E-2</c:v>
                </c:pt>
                <c:pt idx="2137">
                  <c:v>-4.5952288648081943E-2</c:v>
                </c:pt>
                <c:pt idx="2138">
                  <c:v>-3.1391280683538184E-3</c:v>
                </c:pt>
                <c:pt idx="2139">
                  <c:v>-4.2936704703659609E-2</c:v>
                </c:pt>
                <c:pt idx="2140">
                  <c:v>-2.5833959753414067E-2</c:v>
                </c:pt>
                <c:pt idx="2141">
                  <c:v>-5.1579833784001057E-2</c:v>
                </c:pt>
                <c:pt idx="2142">
                  <c:v>-6.2759193325224463E-2</c:v>
                </c:pt>
                <c:pt idx="2143">
                  <c:v>-5.6610053234759768E-2</c:v>
                </c:pt>
                <c:pt idx="2144">
                  <c:v>-5.8875329518045347E-2</c:v>
                </c:pt>
                <c:pt idx="2145">
                  <c:v>-2.6001627139650447E-2</c:v>
                </c:pt>
                <c:pt idx="2146">
                  <c:v>-2.9869053751049819E-2</c:v>
                </c:pt>
                <c:pt idx="2147">
                  <c:v>2.7439347243561991E-3</c:v>
                </c:pt>
                <c:pt idx="2148">
                  <c:v>-8.5362946234570272E-3</c:v>
                </c:pt>
                <c:pt idx="2149">
                  <c:v>9.1465385249673409E-4</c:v>
                </c:pt>
                <c:pt idx="2150">
                  <c:v>6.8092341607406248E-3</c:v>
                </c:pt>
                <c:pt idx="2151">
                  <c:v>4.4714752312441522E-3</c:v>
                </c:pt>
                <c:pt idx="2152">
                  <c:v>1.0670046518005558E-2</c:v>
                </c:pt>
                <c:pt idx="2153">
                  <c:v>-2.8450137204660692E-3</c:v>
                </c:pt>
                <c:pt idx="2154">
                  <c:v>4.6741886049646453E-3</c:v>
                </c:pt>
                <c:pt idx="2155">
                  <c:v>2.194704469067937E-2</c:v>
                </c:pt>
                <c:pt idx="2156">
                  <c:v>2.6208745333687725E-2</c:v>
                </c:pt>
                <c:pt idx="2157">
                  <c:v>8.8356117590059572E-3</c:v>
                </c:pt>
                <c:pt idx="2158">
                  <c:v>2.0411210903004656E-2</c:v>
                </c:pt>
                <c:pt idx="2159">
                  <c:v>2.9443028055606866E-2</c:v>
                </c:pt>
                <c:pt idx="2160">
                  <c:v>3.2479332405274015E-2</c:v>
                </c:pt>
                <c:pt idx="2161">
                  <c:v>3.3178960964251568E-2</c:v>
                </c:pt>
                <c:pt idx="2162">
                  <c:v>3.6210928606401273E-2</c:v>
                </c:pt>
                <c:pt idx="2163">
                  <c:v>3.5082631608293065E-2</c:v>
                </c:pt>
                <c:pt idx="2164">
                  <c:v>4.0340880855254328E-2</c:v>
                </c:pt>
                <c:pt idx="2165">
                  <c:v>3.1712653335698587E-2</c:v>
                </c:pt>
                <c:pt idx="2166">
                  <c:v>3.8286147489330014E-2</c:v>
                </c:pt>
                <c:pt idx="2167">
                  <c:v>6.3077069483410256E-2</c:v>
                </c:pt>
                <c:pt idx="2168">
                  <c:v>5.21094644156916E-2</c:v>
                </c:pt>
                <c:pt idx="2169">
                  <c:v>5.3397076148203798E-2</c:v>
                </c:pt>
                <c:pt idx="2170">
                  <c:v>7.6312917895954666E-2</c:v>
                </c:pt>
                <c:pt idx="2171">
                  <c:v>8.3627821985450462E-2</c:v>
                </c:pt>
                <c:pt idx="2172">
                  <c:v>6.6906963210487141E-2</c:v>
                </c:pt>
                <c:pt idx="2173">
                  <c:v>6.9484213384249302E-2</c:v>
                </c:pt>
                <c:pt idx="2174">
                  <c:v>5.4218412019991016E-2</c:v>
                </c:pt>
                <c:pt idx="2175">
                  <c:v>5.0965966749951526E-2</c:v>
                </c:pt>
                <c:pt idx="2176">
                  <c:v>7.993357686538563E-2</c:v>
                </c:pt>
                <c:pt idx="2177">
                  <c:v>9.9384520644156926E-2</c:v>
                </c:pt>
                <c:pt idx="2178">
                  <c:v>8.1398342284174738E-2</c:v>
                </c:pt>
                <c:pt idx="2179">
                  <c:v>0.11707806997039569</c:v>
                </c:pt>
                <c:pt idx="2180">
                  <c:v>8.7354884319863199E-2</c:v>
                </c:pt>
                <c:pt idx="2181">
                  <c:v>8.9483162613360367E-2</c:v>
                </c:pt>
                <c:pt idx="2182">
                  <c:v>6.1470875913744949E-2</c:v>
                </c:pt>
                <c:pt idx="2183">
                  <c:v>9.8453026171255786E-2</c:v>
                </c:pt>
                <c:pt idx="2184">
                  <c:v>6.5070983431890217E-2</c:v>
                </c:pt>
                <c:pt idx="2185">
                  <c:v>2.9867175602403501E-2</c:v>
                </c:pt>
                <c:pt idx="2186">
                  <c:v>1.6177542357544789E-2</c:v>
                </c:pt>
                <c:pt idx="2187">
                  <c:v>8.516737445758879E-2</c:v>
                </c:pt>
                <c:pt idx="2188">
                  <c:v>0.10115621361623789</c:v>
                </c:pt>
                <c:pt idx="2189">
                  <c:v>0.13732977298091506</c:v>
                </c:pt>
                <c:pt idx="2190">
                  <c:v>0.16849098645156413</c:v>
                </c:pt>
                <c:pt idx="2191">
                  <c:v>0.20208740236206044</c:v>
                </c:pt>
                <c:pt idx="2192">
                  <c:v>0.19900277544764772</c:v>
                </c:pt>
                <c:pt idx="2193">
                  <c:v>0.21780529340685886</c:v>
                </c:pt>
                <c:pt idx="2194">
                  <c:v>0.22167647649717556</c:v>
                </c:pt>
                <c:pt idx="2195">
                  <c:v>0.18847629797187571</c:v>
                </c:pt>
                <c:pt idx="2196">
                  <c:v>0.14986788195454256</c:v>
                </c:pt>
                <c:pt idx="2197">
                  <c:v>0.11154530696862941</c:v>
                </c:pt>
                <c:pt idx="2198">
                  <c:v>8.856804204411442E-2</c:v>
                </c:pt>
                <c:pt idx="2199">
                  <c:v>4.7919796858171895E-2</c:v>
                </c:pt>
                <c:pt idx="2200">
                  <c:v>5.7593636098865586E-2</c:v>
                </c:pt>
                <c:pt idx="2201">
                  <c:v>9.5346610681787375E-2</c:v>
                </c:pt>
                <c:pt idx="2202">
                  <c:v>5.7114372609761106E-2</c:v>
                </c:pt>
                <c:pt idx="2203">
                  <c:v>4.4375174139107805E-2</c:v>
                </c:pt>
                <c:pt idx="2204">
                  <c:v>2.6378827781809815E-2</c:v>
                </c:pt>
                <c:pt idx="2205">
                  <c:v>-7.813925744610822E-3</c:v>
                </c:pt>
                <c:pt idx="2206">
                  <c:v>-2.6862368026581616E-2</c:v>
                </c:pt>
                <c:pt idx="2207">
                  <c:v>5.4716052100655284E-3</c:v>
                </c:pt>
                <c:pt idx="2208">
                  <c:v>-2.7356431506803097E-3</c:v>
                </c:pt>
                <c:pt idx="2209">
                  <c:v>-6.8385621884365711E-4</c:v>
                </c:pt>
                <c:pt idx="2210">
                  <c:v>2.6966837783404203E-2</c:v>
                </c:pt>
                <c:pt idx="2211">
                  <c:v>9.6702934996141573E-3</c:v>
                </c:pt>
                <c:pt idx="2212">
                  <c:v>1.2404102910311958E-2</c:v>
                </c:pt>
                <c:pt idx="2213">
                  <c:v>-1.1914256549533831E-2</c:v>
                </c:pt>
                <c:pt idx="2214">
                  <c:v>-3.9556102705324406E-2</c:v>
                </c:pt>
                <c:pt idx="2215">
                  <c:v>-2.1984292465147874E-2</c:v>
                </c:pt>
                <c:pt idx="2216">
                  <c:v>-4.8082870661133169E-2</c:v>
                </c:pt>
                <c:pt idx="2217">
                  <c:v>-3.5492905818149928E-2</c:v>
                </c:pt>
                <c:pt idx="2218">
                  <c:v>-3.7168737988814964E-3</c:v>
                </c:pt>
                <c:pt idx="2219">
                  <c:v>-1.4867891318379652E-2</c:v>
                </c:pt>
                <c:pt idx="2220">
                  <c:v>-5.4784247184022855E-3</c:v>
                </c:pt>
                <c:pt idx="2221">
                  <c:v>-1.6729659197658314E-2</c:v>
                </c:pt>
                <c:pt idx="2222">
                  <c:v>-2.4267031718844891E-2</c:v>
                </c:pt>
                <c:pt idx="2223">
                  <c:v>-8.1236217974736159E-3</c:v>
                </c:pt>
                <c:pt idx="2224">
                  <c:v>-2.6428746214178329E-3</c:v>
                </c:pt>
                <c:pt idx="2225">
                  <c:v>3.0931810112336561E-2</c:v>
                </c:pt>
                <c:pt idx="2226">
                  <c:v>2.6323054955798834E-2</c:v>
                </c:pt>
                <c:pt idx="2227">
                  <c:v>2.1718137946568159E-2</c:v>
                </c:pt>
                <c:pt idx="2228">
                  <c:v>2.4158615414078977E-2</c:v>
                </c:pt>
                <c:pt idx="2229">
                  <c:v>1.9361291211469123E-2</c:v>
                </c:pt>
                <c:pt idx="2230">
                  <c:v>4.5265497051290224E-2</c:v>
                </c:pt>
                <c:pt idx="2231">
                  <c:v>4.6319970886433047E-2</c:v>
                </c:pt>
                <c:pt idx="2232">
                  <c:v>8.4489759531388486E-2</c:v>
                </c:pt>
                <c:pt idx="2233">
                  <c:v>7.2609692754921851E-2</c:v>
                </c:pt>
                <c:pt idx="2234">
                  <c:v>0.10230149950869792</c:v>
                </c:pt>
                <c:pt idx="2235">
                  <c:v>0.10862690810676573</c:v>
                </c:pt>
                <c:pt idx="2236">
                  <c:v>0.13702297144944528</c:v>
                </c:pt>
                <c:pt idx="2237">
                  <c:v>9.067295231676345E-2</c:v>
                </c:pt>
                <c:pt idx="2238">
                  <c:v>3.3498173528655958E-2</c:v>
                </c:pt>
                <c:pt idx="2239">
                  <c:v>3.8243136773842577E-2</c:v>
                </c:pt>
                <c:pt idx="2240">
                  <c:v>2.9107015432204168E-4</c:v>
                </c:pt>
                <c:pt idx="2241">
                  <c:v>5.9186162336869672E-3</c:v>
                </c:pt>
                <c:pt idx="2242">
                  <c:v>-2.7068823425610886E-2</c:v>
                </c:pt>
                <c:pt idx="2243">
                  <c:v>-3.8236483723841162E-2</c:v>
                </c:pt>
                <c:pt idx="2244">
                  <c:v>-1.5727557067622248E-2</c:v>
                </c:pt>
                <c:pt idx="2245">
                  <c:v>-1.7186607255291832E-2</c:v>
                </c:pt>
                <c:pt idx="2246">
                  <c:v>2.9523335451044949E-2</c:v>
                </c:pt>
                <c:pt idx="2247">
                  <c:v>2.4563218803872595E-2</c:v>
                </c:pt>
                <c:pt idx="2248">
                  <c:v>8.4833506731037359E-2</c:v>
                </c:pt>
                <c:pt idx="2249">
                  <c:v>9.3877704367842138E-2</c:v>
                </c:pt>
                <c:pt idx="2250">
                  <c:v>7.8481129350571041E-2</c:v>
                </c:pt>
                <c:pt idx="2251">
                  <c:v>3.9693892584082867E-2</c:v>
                </c:pt>
                <c:pt idx="2252">
                  <c:v>4.4226615832517975E-2</c:v>
                </c:pt>
                <c:pt idx="2253">
                  <c:v>3.0083983446558438E-2</c:v>
                </c:pt>
                <c:pt idx="2254">
                  <c:v>3.0848576916206509E-2</c:v>
                </c:pt>
                <c:pt idx="2255">
                  <c:v>4.7177009060079968E-2</c:v>
                </c:pt>
                <c:pt idx="2256">
                  <c:v>8.9188097492809343E-2</c:v>
                </c:pt>
                <c:pt idx="2257">
                  <c:v>4.6340249994750539E-2</c:v>
                </c:pt>
                <c:pt idx="2258">
                  <c:v>3.5125157359643305E-2</c:v>
                </c:pt>
                <c:pt idx="2259">
                  <c:v>3.2411846373543732E-2</c:v>
                </c:pt>
                <c:pt idx="2260">
                  <c:v>1.6682796541365723E-2</c:v>
                </c:pt>
                <c:pt idx="2261">
                  <c:v>2.2272189432907086E-2</c:v>
                </c:pt>
                <c:pt idx="2262">
                  <c:v>2.4387930083440323E-2</c:v>
                </c:pt>
                <c:pt idx="2263">
                  <c:v>5.936474763164893E-2</c:v>
                </c:pt>
                <c:pt idx="2264">
                  <c:v>9.5351137708209327E-2</c:v>
                </c:pt>
                <c:pt idx="2265">
                  <c:v>6.8317951981422043E-2</c:v>
                </c:pt>
                <c:pt idx="2266">
                  <c:v>9.6541601643012995E-2</c:v>
                </c:pt>
                <c:pt idx="2267">
                  <c:v>8.1750548089835048E-2</c:v>
                </c:pt>
                <c:pt idx="2268">
                  <c:v>5.308007499729752E-2</c:v>
                </c:pt>
                <c:pt idx="2269">
                  <c:v>3.7318613674636368E-2</c:v>
                </c:pt>
                <c:pt idx="2270">
                  <c:v>3.5770423543228708E-2</c:v>
                </c:pt>
                <c:pt idx="2271">
                  <c:v>3.8825226108730147E-2</c:v>
                </c:pt>
                <c:pt idx="2272">
                  <c:v>5.749648774655311E-2</c:v>
                </c:pt>
                <c:pt idx="2273">
                  <c:v>4.1661057467948175E-2</c:v>
                </c:pt>
                <c:pt idx="2274">
                  <c:v>4.5185764025334182E-2</c:v>
                </c:pt>
                <c:pt idx="2275">
                  <c:v>1.770257655953739E-2</c:v>
                </c:pt>
                <c:pt idx="2276">
                  <c:v>1.5881639832361988E-2</c:v>
                </c:pt>
                <c:pt idx="2277">
                  <c:v>4.4002869512777508E-3</c:v>
                </c:pt>
                <c:pt idx="2278">
                  <c:v>-1.5974024400819145E-2</c:v>
                </c:pt>
                <c:pt idx="2279">
                  <c:v>7.0794973976996836E-3</c:v>
                </c:pt>
                <c:pt idx="2280">
                  <c:v>7.6531085224933019E-4</c:v>
                </c:pt>
                <c:pt idx="2281">
                  <c:v>-2.2097753657172668E-2</c:v>
                </c:pt>
                <c:pt idx="2282">
                  <c:v>-3.6072115258041985E-2</c:v>
                </c:pt>
                <c:pt idx="2283">
                  <c:v>-2.6417823046341871E-2</c:v>
                </c:pt>
                <c:pt idx="2284">
                  <c:v>2.2977049680925257E-3</c:v>
                </c:pt>
                <c:pt idx="2285">
                  <c:v>-4.7872620401048891E-4</c:v>
                </c:pt>
                <c:pt idx="2286">
                  <c:v>-1.9243817073161678E-2</c:v>
                </c:pt>
                <c:pt idx="2287">
                  <c:v>-1.0533335873786829E-2</c:v>
                </c:pt>
                <c:pt idx="2288">
                  <c:v>1.8962262394392391E-2</c:v>
                </c:pt>
                <c:pt idx="2289">
                  <c:v>1.8958514201646025E-2</c:v>
                </c:pt>
                <c:pt idx="2290">
                  <c:v>5.3610069348251348E-2</c:v>
                </c:pt>
                <c:pt idx="2291">
                  <c:v>4.4682946940275102E-2</c:v>
                </c:pt>
                <c:pt idx="2292">
                  <c:v>7.555421320246801E-2</c:v>
                </c:pt>
                <c:pt idx="2293">
                  <c:v>8.6009338365906463E-2</c:v>
                </c:pt>
                <c:pt idx="2294">
                  <c:v>5.6239952496235493E-2</c:v>
                </c:pt>
                <c:pt idx="2295">
                  <c:v>4.6474428840243366E-2</c:v>
                </c:pt>
                <c:pt idx="2296">
                  <c:v>3.9298904648957383E-2</c:v>
                </c:pt>
                <c:pt idx="2297">
                  <c:v>4.290675111156677E-2</c:v>
                </c:pt>
                <c:pt idx="2298">
                  <c:v>6.4808298424274937E-3</c:v>
                </c:pt>
                <c:pt idx="2299">
                  <c:v>1.9727428806717014E-2</c:v>
                </c:pt>
                <c:pt idx="2300">
                  <c:v>9.051806006538942E-3</c:v>
                </c:pt>
                <c:pt idx="2301">
                  <c:v>1.8292559257888748E-2</c:v>
                </c:pt>
                <c:pt idx="2302">
                  <c:v>1.2478572039642422E-2</c:v>
                </c:pt>
                <c:pt idx="2303">
                  <c:v>3.8193144408784574E-2</c:v>
                </c:pt>
                <c:pt idx="2304">
                  <c:v>3.0561747170163234E-2</c:v>
                </c:pt>
                <c:pt idx="2305">
                  <c:v>2.5793455620074592E-2</c:v>
                </c:pt>
                <c:pt idx="2306">
                  <c:v>2.5691697349045785E-2</c:v>
                </c:pt>
                <c:pt idx="2307">
                  <c:v>4.9467766060459835E-2</c:v>
                </c:pt>
                <c:pt idx="2308">
                  <c:v>4.0980781717479847E-2</c:v>
                </c:pt>
                <c:pt idx="2309">
                  <c:v>2.5376769074325876E-2</c:v>
                </c:pt>
                <c:pt idx="2310">
                  <c:v>2.2994821364041566E-2</c:v>
                </c:pt>
                <c:pt idx="2311">
                  <c:v>3.1444361422640059E-2</c:v>
                </c:pt>
                <c:pt idx="2312">
                  <c:v>4.5584809941909311E-2</c:v>
                </c:pt>
                <c:pt idx="2313">
                  <c:v>1.8130717420131243E-2</c:v>
                </c:pt>
                <c:pt idx="2314">
                  <c:v>1.7558002873438922E-2</c:v>
                </c:pt>
                <c:pt idx="2315">
                  <c:v>2.7992862210271075E-2</c:v>
                </c:pt>
                <c:pt idx="2316">
                  <c:v>9.5812771194989169E-3</c:v>
                </c:pt>
                <c:pt idx="2317">
                  <c:v>-5.4066882513193019E-3</c:v>
                </c:pt>
                <c:pt idx="2318">
                  <c:v>-5.217221365733671E-3</c:v>
                </c:pt>
                <c:pt idx="2319">
                  <c:v>-2.4000984611503684E-2</c:v>
                </c:pt>
                <c:pt idx="2320">
                  <c:v>-3.7955345384678547E-2</c:v>
                </c:pt>
                <c:pt idx="2321">
                  <c:v>-1.9934179346618515E-2</c:v>
                </c:pt>
                <c:pt idx="2322">
                  <c:v>-3.1521248206997005E-2</c:v>
                </c:pt>
                <c:pt idx="2323">
                  <c:v>-4.2168153831726521E-2</c:v>
                </c:pt>
                <c:pt idx="2324">
                  <c:v>-3.4489740376400506E-2</c:v>
                </c:pt>
                <c:pt idx="2325">
                  <c:v>-5.9308815037919016E-2</c:v>
                </c:pt>
                <c:pt idx="2326">
                  <c:v>-6.2197114977197418E-2</c:v>
                </c:pt>
                <c:pt idx="2327">
                  <c:v>-2.9405068057130057E-2</c:v>
                </c:pt>
                <c:pt idx="2328">
                  <c:v>1.2469820096289294E-2</c:v>
                </c:pt>
                <c:pt idx="2329">
                  <c:v>-3.807874057370974E-4</c:v>
                </c:pt>
                <c:pt idx="2330">
                  <c:v>-6.7577077661943423E-3</c:v>
                </c:pt>
                <c:pt idx="2331">
                  <c:v>3.2362853269294202E-2</c:v>
                </c:pt>
                <c:pt idx="2332">
                  <c:v>4.2248322897928944E-2</c:v>
                </c:pt>
                <c:pt idx="2333">
                  <c:v>3.5382280687200451E-2</c:v>
                </c:pt>
                <c:pt idx="2334">
                  <c:v>1.2360874193906833E-3</c:v>
                </c:pt>
                <c:pt idx="2335">
                  <c:v>7.2259329281687355E-3</c:v>
                </c:pt>
                <c:pt idx="2336">
                  <c:v>1.9014103910219315E-3</c:v>
                </c:pt>
                <c:pt idx="2337">
                  <c:v>-1.9204205895580542E-2</c:v>
                </c:pt>
                <c:pt idx="2338">
                  <c:v>-5.1538045343832654E-2</c:v>
                </c:pt>
                <c:pt idx="2339">
                  <c:v>-2.9587741010610336E-2</c:v>
                </c:pt>
                <c:pt idx="2340">
                  <c:v>-2.2173601095404248E-2</c:v>
                </c:pt>
                <c:pt idx="2341">
                  <c:v>-2.1036183350204577E-2</c:v>
                </c:pt>
                <c:pt idx="2342">
                  <c:v>-2.2659247541399405E-2</c:v>
                </c:pt>
                <c:pt idx="2343">
                  <c:v>-3.5329766124934409E-2</c:v>
                </c:pt>
                <c:pt idx="2344">
                  <c:v>-3.4389566213984646E-2</c:v>
                </c:pt>
                <c:pt idx="2345">
                  <c:v>-6.0034725513151204E-3</c:v>
                </c:pt>
                <c:pt idx="2346">
                  <c:v>-4.1455609566878326E-2</c:v>
                </c:pt>
                <c:pt idx="2347">
                  <c:v>-4.299842308096187E-2</c:v>
                </c:pt>
                <c:pt idx="2348">
                  <c:v>-5.4366398480563388E-3</c:v>
                </c:pt>
                <c:pt idx="2349">
                  <c:v>-2.7662075420232867E-2</c:v>
                </c:pt>
                <c:pt idx="2350">
                  <c:v>-2.328069424846594E-2</c:v>
                </c:pt>
                <c:pt idx="2351">
                  <c:v>-3.1111681643590371E-2</c:v>
                </c:pt>
                <c:pt idx="2352">
                  <c:v>-6.7780450841452965E-3</c:v>
                </c:pt>
                <c:pt idx="2353">
                  <c:v>7.8285418172661745E-3</c:v>
                </c:pt>
                <c:pt idx="2354">
                  <c:v>1.4319522028071437E-2</c:v>
                </c:pt>
                <c:pt idx="2355">
                  <c:v>-1.2407521092007657E-3</c:v>
                </c:pt>
                <c:pt idx="2356">
                  <c:v>-6.6624757404870782E-2</c:v>
                </c:pt>
                <c:pt idx="2357">
                  <c:v>-0.13181022210190535</c:v>
                </c:pt>
                <c:pt idx="2358">
                  <c:v>-0.19615902203084537</c:v>
                </c:pt>
                <c:pt idx="2359">
                  <c:v>-0.20928979469418182</c:v>
                </c:pt>
                <c:pt idx="2360">
                  <c:v>-0.15163075645036028</c:v>
                </c:pt>
                <c:pt idx="2361">
                  <c:v>-0.10887057278100191</c:v>
                </c:pt>
                <c:pt idx="2362">
                  <c:v>-0.12997841383011405</c:v>
                </c:pt>
                <c:pt idx="2363">
                  <c:v>-0.12667697551811896</c:v>
                </c:pt>
                <c:pt idx="2364">
                  <c:v>-0.19421406971803135</c:v>
                </c:pt>
                <c:pt idx="2365">
                  <c:v>-0.16083814793128284</c:v>
                </c:pt>
                <c:pt idx="2366">
                  <c:v>-0.14482291362785671</c:v>
                </c:pt>
                <c:pt idx="2367">
                  <c:v>-0.16753982296673378</c:v>
                </c:pt>
                <c:pt idx="2368">
                  <c:v>-0.12039975755951624</c:v>
                </c:pt>
                <c:pt idx="2369">
                  <c:v>-0.1034214181439749</c:v>
                </c:pt>
                <c:pt idx="2370">
                  <c:v>-9.7392699980116071E-2</c:v>
                </c:pt>
                <c:pt idx="2371">
                  <c:v>-0.10489665816986407</c:v>
                </c:pt>
                <c:pt idx="2372">
                  <c:v>-0.11027674565577715</c:v>
                </c:pt>
                <c:pt idx="2373">
                  <c:v>-8.0698284860761721E-2</c:v>
                </c:pt>
                <c:pt idx="2374">
                  <c:v>-7.6657006235545624E-2</c:v>
                </c:pt>
                <c:pt idx="2375">
                  <c:v>-4.6968829342391223E-2</c:v>
                </c:pt>
                <c:pt idx="2376">
                  <c:v>-9.2513248008288626E-2</c:v>
                </c:pt>
                <c:pt idx="2377">
                  <c:v>-0.10798299900874377</c:v>
                </c:pt>
                <c:pt idx="2378">
                  <c:v>-0.15557744126878628</c:v>
                </c:pt>
                <c:pt idx="2379">
                  <c:v>-0.16780587731874175</c:v>
                </c:pt>
                <c:pt idx="2380">
                  <c:v>-0.1742881052566489</c:v>
                </c:pt>
                <c:pt idx="2381">
                  <c:v>-0.19174592294444137</c:v>
                </c:pt>
                <c:pt idx="2382">
                  <c:v>-0.24169859629940543</c:v>
                </c:pt>
                <c:pt idx="2383">
                  <c:v>-0.24228419379489111</c:v>
                </c:pt>
                <c:pt idx="2384">
                  <c:v>-0.19969742616612013</c:v>
                </c:pt>
                <c:pt idx="2385">
                  <c:v>-0.19134520475302225</c:v>
                </c:pt>
                <c:pt idx="2386">
                  <c:v>-0.15125721857036498</c:v>
                </c:pt>
                <c:pt idx="2387">
                  <c:v>-9.5103126129479743E-2</c:v>
                </c:pt>
                <c:pt idx="2388">
                  <c:v>-8.9899581780586296E-2</c:v>
                </c:pt>
                <c:pt idx="2389">
                  <c:v>-9.9178457848174112E-2</c:v>
                </c:pt>
                <c:pt idx="2390">
                  <c:v>-9.5674117010144319E-2</c:v>
                </c:pt>
                <c:pt idx="2391">
                  <c:v>-9.50646063773216E-2</c:v>
                </c:pt>
                <c:pt idx="2392">
                  <c:v>-9.004127021701179E-2</c:v>
                </c:pt>
                <c:pt idx="2393">
                  <c:v>-9.574249620141817E-2</c:v>
                </c:pt>
                <c:pt idx="2394">
                  <c:v>-0.10135948061884331</c:v>
                </c:pt>
                <c:pt idx="2395">
                  <c:v>-7.7630158381529729E-2</c:v>
                </c:pt>
                <c:pt idx="2396">
                  <c:v>-5.1122757760161966E-2</c:v>
                </c:pt>
                <c:pt idx="2397">
                  <c:v>-4.6114567283581792E-2</c:v>
                </c:pt>
                <c:pt idx="2398">
                  <c:v>-7.5147055136287472E-2</c:v>
                </c:pt>
                <c:pt idx="2399">
                  <c:v>-6.8751651792516896E-2</c:v>
                </c:pt>
                <c:pt idx="2400">
                  <c:v>-3.6921505403557361E-2</c:v>
                </c:pt>
                <c:pt idx="2401">
                  <c:v>-1.1605385621938448E-2</c:v>
                </c:pt>
                <c:pt idx="2402">
                  <c:v>-2.4424391240794666E-2</c:v>
                </c:pt>
                <c:pt idx="2403">
                  <c:v>-4.0279737810724345E-2</c:v>
                </c:pt>
                <c:pt idx="2404">
                  <c:v>-1.0402233512648462E-2</c:v>
                </c:pt>
                <c:pt idx="2405">
                  <c:v>5.1511108120106093E-3</c:v>
                </c:pt>
                <c:pt idx="2406">
                  <c:v>3.9995111557329856E-2</c:v>
                </c:pt>
                <c:pt idx="2407">
                  <c:v>0.126802693202656</c:v>
                </c:pt>
                <c:pt idx="2408">
                  <c:v>0.21678391431055508</c:v>
                </c:pt>
                <c:pt idx="2409">
                  <c:v>0.2323121952775673</c:v>
                </c:pt>
                <c:pt idx="2410">
                  <c:v>0.15749362061897215</c:v>
                </c:pt>
                <c:pt idx="2411">
                  <c:v>0.10793746026371101</c:v>
                </c:pt>
                <c:pt idx="2412">
                  <c:v>8.8099053362398275E-2</c:v>
                </c:pt>
                <c:pt idx="2413">
                  <c:v>0.10892657808504408</c:v>
                </c:pt>
                <c:pt idx="2414">
                  <c:v>0.15956517742509876</c:v>
                </c:pt>
                <c:pt idx="2415">
                  <c:v>9.4070200560806685E-2</c:v>
                </c:pt>
                <c:pt idx="2416">
                  <c:v>6.9664087113894338E-2</c:v>
                </c:pt>
                <c:pt idx="2417">
                  <c:v>0.12977000950175865</c:v>
                </c:pt>
                <c:pt idx="2418">
                  <c:v>7.9969285602422668E-2</c:v>
                </c:pt>
                <c:pt idx="2419">
                  <c:v>0.1385423146684345</c:v>
                </c:pt>
                <c:pt idx="2420">
                  <c:v>0.12604392690267394</c:v>
                </c:pt>
                <c:pt idx="2421">
                  <c:v>0.1245966269925876</c:v>
                </c:pt>
                <c:pt idx="2422">
                  <c:v>0.12929271231288658</c:v>
                </c:pt>
                <c:pt idx="2423">
                  <c:v>0.10767060706240854</c:v>
                </c:pt>
                <c:pt idx="2424">
                  <c:v>9.0271119166720676E-2</c:v>
                </c:pt>
                <c:pt idx="2425">
                  <c:v>9.6998206986446928E-2</c:v>
                </c:pt>
                <c:pt idx="2426">
                  <c:v>0.13052003922449149</c:v>
                </c:pt>
                <c:pt idx="2427">
                  <c:v>0.13999797169123426</c:v>
                </c:pt>
                <c:pt idx="2428">
                  <c:v>0.14373489651048216</c:v>
                </c:pt>
                <c:pt idx="2429">
                  <c:v>0.11790549301124767</c:v>
                </c:pt>
                <c:pt idx="2430">
                  <c:v>0.16395163637599811</c:v>
                </c:pt>
                <c:pt idx="2431">
                  <c:v>0.15173986903517239</c:v>
                </c:pt>
                <c:pt idx="2432">
                  <c:v>0.18513542561896909</c:v>
                </c:pt>
                <c:pt idx="2433">
                  <c:v>0.16801164773446051</c:v>
                </c:pt>
                <c:pt idx="2434">
                  <c:v>0.13870331794282981</c:v>
                </c:pt>
                <c:pt idx="2435">
                  <c:v>9.4837439041185703E-2</c:v>
                </c:pt>
                <c:pt idx="2436">
                  <c:v>7.6769778062443464E-2</c:v>
                </c:pt>
                <c:pt idx="2437">
                  <c:v>6.3699196121518198E-2</c:v>
                </c:pt>
                <c:pt idx="2438">
                  <c:v>9.9369682394235145E-2</c:v>
                </c:pt>
                <c:pt idx="2439">
                  <c:v>5.2834622779835923E-2</c:v>
                </c:pt>
                <c:pt idx="2440">
                  <c:v>-1.1530310613253374E-2</c:v>
                </c:pt>
                <c:pt idx="2441">
                  <c:v>3.2947072885341853E-3</c:v>
                </c:pt>
                <c:pt idx="2442">
                  <c:v>1.9186379631184029E-2</c:v>
                </c:pt>
                <c:pt idx="2443">
                  <c:v>5.5901249758563122E-2</c:v>
                </c:pt>
                <c:pt idx="2444">
                  <c:v>6.1873338949776154E-2</c:v>
                </c:pt>
                <c:pt idx="2445">
                  <c:v>2.7675804267022725E-2</c:v>
                </c:pt>
                <c:pt idx="2446">
                  <c:v>3.9954241258272488E-2</c:v>
                </c:pt>
                <c:pt idx="2447">
                  <c:v>2.4755974645513344E-2</c:v>
                </c:pt>
                <c:pt idx="2448">
                  <c:v>7.347558733020172E-3</c:v>
                </c:pt>
                <c:pt idx="2449">
                  <c:v>-8.0238006963403875E-3</c:v>
                </c:pt>
                <c:pt idx="2450">
                  <c:v>-3.770507257118598E-2</c:v>
                </c:pt>
                <c:pt idx="2451">
                  <c:v>-8.4046339033330017E-2</c:v>
                </c:pt>
                <c:pt idx="2452">
                  <c:v>-0.12535291970827694</c:v>
                </c:pt>
                <c:pt idx="2453">
                  <c:v>-0.14227736740073596</c:v>
                </c:pt>
                <c:pt idx="2454">
                  <c:v>-0.1634443284992981</c:v>
                </c:pt>
                <c:pt idx="2455">
                  <c:v>-0.14747683381455856</c:v>
                </c:pt>
                <c:pt idx="2456">
                  <c:v>-0.18595694413411293</c:v>
                </c:pt>
                <c:pt idx="2457">
                  <c:v>-0.18006090497069729</c:v>
                </c:pt>
                <c:pt idx="2458">
                  <c:v>-0.22660582857092082</c:v>
                </c:pt>
                <c:pt idx="2459">
                  <c:v>-0.21840393809458217</c:v>
                </c:pt>
                <c:pt idx="2460">
                  <c:v>-0.24047569104607161</c:v>
                </c:pt>
                <c:pt idx="2461">
                  <c:v>-0.22974043813657236</c:v>
                </c:pt>
                <c:pt idx="2462">
                  <c:v>-0.17317057041399025</c:v>
                </c:pt>
                <c:pt idx="2463">
                  <c:v>-0.20666360791210531</c:v>
                </c:pt>
                <c:pt idx="2464">
                  <c:v>-0.17363232954804914</c:v>
                </c:pt>
                <c:pt idx="2465">
                  <c:v>-0.16570352679394243</c:v>
                </c:pt>
                <c:pt idx="2466">
                  <c:v>-0.13339867873987493</c:v>
                </c:pt>
                <c:pt idx="2467">
                  <c:v>-0.11835926141266964</c:v>
                </c:pt>
                <c:pt idx="2468">
                  <c:v>-0.11770301021143226</c:v>
                </c:pt>
                <c:pt idx="2469">
                  <c:v>-0.18513691879659591</c:v>
                </c:pt>
                <c:pt idx="2470">
                  <c:v>-0.17229600155134966</c:v>
                </c:pt>
                <c:pt idx="2471">
                  <c:v>-0.17719578293629151</c:v>
                </c:pt>
                <c:pt idx="2472">
                  <c:v>-0.21168952603599758</c:v>
                </c:pt>
                <c:pt idx="2473">
                  <c:v>-0.24036344796593118</c:v>
                </c:pt>
                <c:pt idx="2474">
                  <c:v>-0.24053990076814291</c:v>
                </c:pt>
                <c:pt idx="2475">
                  <c:v>-0.24515685461647821</c:v>
                </c:pt>
                <c:pt idx="2476">
                  <c:v>-0.2613407096533491</c:v>
                </c:pt>
                <c:pt idx="2477">
                  <c:v>-0.24396862641836939</c:v>
                </c:pt>
                <c:pt idx="2478">
                  <c:v>-0.19066949923834622</c:v>
                </c:pt>
                <c:pt idx="2479">
                  <c:v>-0.12969913469739364</c:v>
                </c:pt>
                <c:pt idx="2480">
                  <c:v>-0.17883575171877963</c:v>
                </c:pt>
                <c:pt idx="2481">
                  <c:v>-0.16709664830827778</c:v>
                </c:pt>
                <c:pt idx="2482">
                  <c:v>-0.12458524991490851</c:v>
                </c:pt>
                <c:pt idx="2483">
                  <c:v>-0.13345293893285867</c:v>
                </c:pt>
                <c:pt idx="2484">
                  <c:v>-0.13003912458919789</c:v>
                </c:pt>
                <c:pt idx="2485">
                  <c:v>-6.5155741413299273E-2</c:v>
                </c:pt>
                <c:pt idx="2486">
                  <c:v>-8.0314987076769637E-2</c:v>
                </c:pt>
                <c:pt idx="2487">
                  <c:v>-0.11804784698778559</c:v>
                </c:pt>
                <c:pt idx="2488">
                  <c:v>-0.10221606961731487</c:v>
                </c:pt>
                <c:pt idx="2489">
                  <c:v>-6.0443475579849221E-2</c:v>
                </c:pt>
                <c:pt idx="2490">
                  <c:v>-2.4770490713509927E-3</c:v>
                </c:pt>
                <c:pt idx="2491">
                  <c:v>-1.279818886907128E-2</c:v>
                </c:pt>
                <c:pt idx="2492">
                  <c:v>-3.0038223888759933E-2</c:v>
                </c:pt>
                <c:pt idx="2493">
                  <c:v>-7.8680421757074667E-2</c:v>
                </c:pt>
                <c:pt idx="2494">
                  <c:v>-6.5101755459042204E-2</c:v>
                </c:pt>
                <c:pt idx="2495">
                  <c:v>-5.8630005349924096E-2</c:v>
                </c:pt>
                <c:pt idx="2496">
                  <c:v>-4.8007422677531671E-2</c:v>
                </c:pt>
                <c:pt idx="2497">
                  <c:v>-3.5505226010326581E-2</c:v>
                </c:pt>
                <c:pt idx="2498">
                  <c:v>-1.7603597393361002E-2</c:v>
                </c:pt>
                <c:pt idx="2499">
                  <c:v>2.4027922246269876E-2</c:v>
                </c:pt>
                <c:pt idx="2500">
                  <c:v>3.3858964736411701E-2</c:v>
                </c:pt>
                <c:pt idx="2501">
                  <c:v>5.755101716531371E-2</c:v>
                </c:pt>
                <c:pt idx="2502">
                  <c:v>0.10986334346238735</c:v>
                </c:pt>
                <c:pt idx="2503">
                  <c:v>0.13061669929520089</c:v>
                </c:pt>
                <c:pt idx="2504">
                  <c:v>0.11455339201044119</c:v>
                </c:pt>
                <c:pt idx="2505">
                  <c:v>9.7516532195473529E-2</c:v>
                </c:pt>
                <c:pt idx="2506">
                  <c:v>0.14839808420245942</c:v>
                </c:pt>
                <c:pt idx="2507">
                  <c:v>0.13563290933766484</c:v>
                </c:pt>
                <c:pt idx="2508">
                  <c:v>0.18700002210275479</c:v>
                </c:pt>
                <c:pt idx="2509">
                  <c:v>0.1789635496615713</c:v>
                </c:pt>
                <c:pt idx="2510">
                  <c:v>0.21762622763697986</c:v>
                </c:pt>
                <c:pt idx="2511">
                  <c:v>0.19969553598720777</c:v>
                </c:pt>
                <c:pt idx="2512">
                  <c:v>0.13928411844448718</c:v>
                </c:pt>
                <c:pt idx="2513">
                  <c:v>0.19108395922903235</c:v>
                </c:pt>
                <c:pt idx="2514">
                  <c:v>0.13963757219250969</c:v>
                </c:pt>
                <c:pt idx="2515">
                  <c:v>0.16601300954421036</c:v>
                </c:pt>
                <c:pt idx="2516">
                  <c:v>0.15095618761501753</c:v>
                </c:pt>
                <c:pt idx="2517">
                  <c:v>0.1233325787477054</c:v>
                </c:pt>
                <c:pt idx="2518">
                  <c:v>0.14488881965515815</c:v>
                </c:pt>
                <c:pt idx="2519">
                  <c:v>0.17996663839083124</c:v>
                </c:pt>
                <c:pt idx="2520">
                  <c:v>0.16585563150920571</c:v>
                </c:pt>
                <c:pt idx="2521">
                  <c:v>0.17723601278630471</c:v>
                </c:pt>
                <c:pt idx="2522">
                  <c:v>0.22015007382848104</c:v>
                </c:pt>
                <c:pt idx="2523">
                  <c:v>0.24698729718629669</c:v>
                </c:pt>
                <c:pt idx="2524">
                  <c:v>0.23499823360804517</c:v>
                </c:pt>
                <c:pt idx="2525">
                  <c:v>0.23604070099243532</c:v>
                </c:pt>
                <c:pt idx="2526">
                  <c:v>0.2558538369249258</c:v>
                </c:pt>
                <c:pt idx="2527">
                  <c:v>0.22090975446382349</c:v>
                </c:pt>
                <c:pt idx="2528">
                  <c:v>0.19352523394347648</c:v>
                </c:pt>
                <c:pt idx="2529">
                  <c:v>0.14380244699945968</c:v>
                </c:pt>
                <c:pt idx="2530">
                  <c:v>0.14034374385796966</c:v>
                </c:pt>
                <c:pt idx="2531">
                  <c:v>0.15717329249561626</c:v>
                </c:pt>
                <c:pt idx="2532">
                  <c:v>0.11182378842202795</c:v>
                </c:pt>
                <c:pt idx="2533">
                  <c:v>0.12455684145469717</c:v>
                </c:pt>
                <c:pt idx="2534">
                  <c:v>0.11538314673660435</c:v>
                </c:pt>
                <c:pt idx="2535">
                  <c:v>9.9681157866471054E-2</c:v>
                </c:pt>
                <c:pt idx="2536">
                  <c:v>0.10564674883862546</c:v>
                </c:pt>
                <c:pt idx="2537">
                  <c:v>0.14550179574945613</c:v>
                </c:pt>
                <c:pt idx="2538">
                  <c:v>8.1866108514666108E-2</c:v>
                </c:pt>
                <c:pt idx="2539">
                  <c:v>7.3706964150295304E-2</c:v>
                </c:pt>
                <c:pt idx="2540">
                  <c:v>4.8517213475390612E-2</c:v>
                </c:pt>
                <c:pt idx="2541">
                  <c:v>6.1834426191554347E-2</c:v>
                </c:pt>
                <c:pt idx="2542">
                  <c:v>4.1457046379386069E-2</c:v>
                </c:pt>
                <c:pt idx="2543">
                  <c:v>6.3327068760515928E-2</c:v>
                </c:pt>
                <c:pt idx="2544">
                  <c:v>4.6857499474138496E-2</c:v>
                </c:pt>
                <c:pt idx="2545">
                  <c:v>5.7815885458075388E-2</c:v>
                </c:pt>
                <c:pt idx="2546">
                  <c:v>2.3792853612070404E-2</c:v>
                </c:pt>
                <c:pt idx="2547">
                  <c:v>5.2137341624687354E-2</c:v>
                </c:pt>
                <c:pt idx="2548">
                  <c:v>6.8995107160354743E-2</c:v>
                </c:pt>
                <c:pt idx="2549">
                  <c:v>5.8183567119196047E-2</c:v>
                </c:pt>
                <c:pt idx="2550">
                  <c:v>5.4370000850495592E-2</c:v>
                </c:pt>
                <c:pt idx="2551">
                  <c:v>5.288741539946417E-2</c:v>
                </c:pt>
                <c:pt idx="2552">
                  <c:v>5.4214977604026007E-2</c:v>
                </c:pt>
                <c:pt idx="2553">
                  <c:v>6.1442593236860618E-2</c:v>
                </c:pt>
                <c:pt idx="2554">
                  <c:v>6.8367163865036579E-2</c:v>
                </c:pt>
                <c:pt idx="2555">
                  <c:v>7.9530231018651726E-2</c:v>
                </c:pt>
                <c:pt idx="2556">
                  <c:v>8.1494518725486825E-2</c:v>
                </c:pt>
                <c:pt idx="2557">
                  <c:v>6.9947274152827268E-2</c:v>
                </c:pt>
                <c:pt idx="2558">
                  <c:v>5.8425387030464529E-2</c:v>
                </c:pt>
                <c:pt idx="2559">
                  <c:v>4.3841674770694117E-2</c:v>
                </c:pt>
                <c:pt idx="2560">
                  <c:v>1.4735885547669206E-2</c:v>
                </c:pt>
                <c:pt idx="2561">
                  <c:v>1.7237426722375514E-2</c:v>
                </c:pt>
                <c:pt idx="2562">
                  <c:v>3.4276462923427745E-2</c:v>
                </c:pt>
                <c:pt idx="2563">
                  <c:v>1.8768577307148079E-2</c:v>
                </c:pt>
                <c:pt idx="2564">
                  <c:v>2.4731486081573592E-2</c:v>
                </c:pt>
                <c:pt idx="2565">
                  <c:v>3.22295393114733E-2</c:v>
                </c:pt>
                <c:pt idx="2566">
                  <c:v>4.2509954209425833E-2</c:v>
                </c:pt>
                <c:pt idx="2567">
                  <c:v>2.0957625355040234E-2</c:v>
                </c:pt>
                <c:pt idx="2568">
                  <c:v>2.7008408128472008E-2</c:v>
                </c:pt>
                <c:pt idx="2569">
                  <c:v>-4.5834570414517099E-2</c:v>
                </c:pt>
                <c:pt idx="2570">
                  <c:v>-7.8637143869102241E-2</c:v>
                </c:pt>
                <c:pt idx="2571">
                  <c:v>-5.8110413303281885E-2</c:v>
                </c:pt>
                <c:pt idx="2572">
                  <c:v>-3.1189798134036838E-2</c:v>
                </c:pt>
                <c:pt idx="2573">
                  <c:v>-5.970395001791415E-3</c:v>
                </c:pt>
                <c:pt idx="2574">
                  <c:v>9.148555657230429E-3</c:v>
                </c:pt>
                <c:pt idx="2575">
                  <c:v>-5.3923276281786E-3</c:v>
                </c:pt>
                <c:pt idx="2576">
                  <c:v>1.0111242586048622E-2</c:v>
                </c:pt>
                <c:pt idx="2577">
                  <c:v>5.8735494124065842E-3</c:v>
                </c:pt>
                <c:pt idx="2578">
                  <c:v>3.1772905611837571E-2</c:v>
                </c:pt>
                <c:pt idx="2579">
                  <c:v>5.726949488533311E-2</c:v>
                </c:pt>
                <c:pt idx="2580">
                  <c:v>8.2921084365907727E-2</c:v>
                </c:pt>
                <c:pt idx="2581">
                  <c:v>6.6800944575255955E-2</c:v>
                </c:pt>
                <c:pt idx="2582">
                  <c:v>9.5668048804767009E-2</c:v>
                </c:pt>
                <c:pt idx="2583">
                  <c:v>0.10382937259190217</c:v>
                </c:pt>
                <c:pt idx="2584">
                  <c:v>0.10966502324738064</c:v>
                </c:pt>
                <c:pt idx="2585">
                  <c:v>0.10025653982808755</c:v>
                </c:pt>
                <c:pt idx="2586">
                  <c:v>0.10713927527371286</c:v>
                </c:pt>
                <c:pt idx="2587">
                  <c:v>7.472619844911435E-2</c:v>
                </c:pt>
                <c:pt idx="2588">
                  <c:v>0.10255239802242667</c:v>
                </c:pt>
                <c:pt idx="2589">
                  <c:v>9.6246995105029279E-2</c:v>
                </c:pt>
                <c:pt idx="2590">
                  <c:v>0.11426093016503817</c:v>
                </c:pt>
                <c:pt idx="2591">
                  <c:v>9.2713211562227046E-2</c:v>
                </c:pt>
                <c:pt idx="2592">
                  <c:v>0.11335904175386911</c:v>
                </c:pt>
                <c:pt idx="2593">
                  <c:v>0.11598539186792603</c:v>
                </c:pt>
                <c:pt idx="2594">
                  <c:v>0.1208799084718713</c:v>
                </c:pt>
                <c:pt idx="2595">
                  <c:v>9.5336183157291754E-2</c:v>
                </c:pt>
                <c:pt idx="2596">
                  <c:v>0.1038609036991254</c:v>
                </c:pt>
                <c:pt idx="2597">
                  <c:v>8.0770639990249193E-2</c:v>
                </c:pt>
                <c:pt idx="2598">
                  <c:v>8.4107411773048063E-2</c:v>
                </c:pt>
                <c:pt idx="2599">
                  <c:v>8.2242809630353714E-2</c:v>
                </c:pt>
                <c:pt idx="2600">
                  <c:v>7.4910423336609092E-2</c:v>
                </c:pt>
                <c:pt idx="2601">
                  <c:v>7.3534639050980982E-2</c:v>
                </c:pt>
                <c:pt idx="2602">
                  <c:v>7.8944423233265795E-2</c:v>
                </c:pt>
                <c:pt idx="2603">
                  <c:v>7.1069353360300652E-2</c:v>
                </c:pt>
                <c:pt idx="2604">
                  <c:v>8.2870977126710335E-2</c:v>
                </c:pt>
                <c:pt idx="2605">
                  <c:v>6.2125295752735503E-2</c:v>
                </c:pt>
                <c:pt idx="2606">
                  <c:v>6.2838161297681744E-2</c:v>
                </c:pt>
                <c:pt idx="2607">
                  <c:v>6.0921347731465757E-2</c:v>
                </c:pt>
                <c:pt idx="2608">
                  <c:v>6.0602678523874548E-2</c:v>
                </c:pt>
                <c:pt idx="2609">
                  <c:v>7.9317084938243382E-2</c:v>
                </c:pt>
                <c:pt idx="2610">
                  <c:v>9.8552663035871776E-2</c:v>
                </c:pt>
                <c:pt idx="2611">
                  <c:v>9.181089984875393E-2</c:v>
                </c:pt>
                <c:pt idx="2612">
                  <c:v>9.3035578864454127E-2</c:v>
                </c:pt>
                <c:pt idx="2613">
                  <c:v>8.3327242611869717E-2</c:v>
                </c:pt>
                <c:pt idx="2614">
                  <c:v>0.11051268006779374</c:v>
                </c:pt>
                <c:pt idx="2615">
                  <c:v>9.4633873973935301E-2</c:v>
                </c:pt>
                <c:pt idx="2616">
                  <c:v>8.3273669515665089E-2</c:v>
                </c:pt>
                <c:pt idx="2617">
                  <c:v>8.6461730265689207E-2</c:v>
                </c:pt>
                <c:pt idx="2618">
                  <c:v>7.0299918652449139E-2</c:v>
                </c:pt>
                <c:pt idx="2619">
                  <c:v>0.14672697462938286</c:v>
                </c:pt>
                <c:pt idx="2620">
                  <c:v>0.18010116705646878</c:v>
                </c:pt>
                <c:pt idx="2621">
                  <c:v>0.14180283246764552</c:v>
                </c:pt>
                <c:pt idx="2622">
                  <c:v>6.1228275496716097E-2</c:v>
                </c:pt>
                <c:pt idx="2623">
                  <c:v>6.3409255236146489E-2</c:v>
                </c:pt>
                <c:pt idx="2624">
                  <c:v>3.0576021303946328E-2</c:v>
                </c:pt>
                <c:pt idx="2625">
                  <c:v>4.3772151804104903E-2</c:v>
                </c:pt>
                <c:pt idx="2626">
                  <c:v>5.1875983328131835E-2</c:v>
                </c:pt>
                <c:pt idx="2627">
                  <c:v>3.5427128181859585E-2</c:v>
                </c:pt>
                <c:pt idx="2628">
                  <c:v>7.0092355104613025E-3</c:v>
                </c:pt>
                <c:pt idx="2629">
                  <c:v>1.8447509900675521E-4</c:v>
                </c:pt>
                <c:pt idx="2630">
                  <c:v>8.0231396129487199E-3</c:v>
                </c:pt>
                <c:pt idx="2631">
                  <c:v>2.0839761324676877E-2</c:v>
                </c:pt>
                <c:pt idx="2632">
                  <c:v>-1.1984080280330464E-3</c:v>
                </c:pt>
                <c:pt idx="2633">
                  <c:v>-1.4658727631812503E-2</c:v>
                </c:pt>
                <c:pt idx="2634">
                  <c:v>-7.7453557902486952E-3</c:v>
                </c:pt>
                <c:pt idx="2635">
                  <c:v>4.1496063034421856E-3</c:v>
                </c:pt>
                <c:pt idx="2636">
                  <c:v>-2.2222700758632551E-2</c:v>
                </c:pt>
                <c:pt idx="2637">
                  <c:v>2.7668305083102153E-4</c:v>
                </c:pt>
                <c:pt idx="2638">
                  <c:v>-1.3465708745125966E-2</c:v>
                </c:pt>
                <c:pt idx="2639">
                  <c:v>-1.8171865242435636E-2</c:v>
                </c:pt>
                <c:pt idx="2640">
                  <c:v>-1.0333039066863779E-2</c:v>
                </c:pt>
                <c:pt idx="2641">
                  <c:v>-6.8279686714763244E-3</c:v>
                </c:pt>
                <c:pt idx="2642">
                  <c:v>-1.5963767157683197E-2</c:v>
                </c:pt>
                <c:pt idx="2643">
                  <c:v>-8.8597816123979975E-3</c:v>
                </c:pt>
                <c:pt idx="2644">
                  <c:v>-3.2396833562872471E-2</c:v>
                </c:pt>
                <c:pt idx="2645">
                  <c:v>-1.6988378717436234E-2</c:v>
                </c:pt>
                <c:pt idx="2646">
                  <c:v>-2.9273040205027561E-2</c:v>
                </c:pt>
                <c:pt idx="2647">
                  <c:v>-3.0390166313097176E-2</c:v>
                </c:pt>
                <c:pt idx="2648">
                  <c:v>-5.3591398295617126E-2</c:v>
                </c:pt>
                <c:pt idx="2649">
                  <c:v>-4.0122698082516881E-2</c:v>
                </c:pt>
                <c:pt idx="2650">
                  <c:v>-3.6069408887597403E-2</c:v>
                </c:pt>
                <c:pt idx="2651">
                  <c:v>-3.4787155123399499E-2</c:v>
                </c:pt>
                <c:pt idx="2652">
                  <c:v>-4.3221472778955168E-2</c:v>
                </c:pt>
                <c:pt idx="2653">
                  <c:v>-3.305520122197729E-2</c:v>
                </c:pt>
                <c:pt idx="2654">
                  <c:v>-4.5570009886558439E-2</c:v>
                </c:pt>
                <c:pt idx="2655">
                  <c:v>-3.9104326153031443E-2</c:v>
                </c:pt>
                <c:pt idx="2656">
                  <c:v>-4.8204224892811856E-2</c:v>
                </c:pt>
                <c:pt idx="2657">
                  <c:v>-5.8615036215516308E-2</c:v>
                </c:pt>
                <c:pt idx="2658">
                  <c:v>-5.5586860161160608E-2</c:v>
                </c:pt>
                <c:pt idx="2659">
                  <c:v>-6.9824140027432882E-2</c:v>
                </c:pt>
                <c:pt idx="2660">
                  <c:v>-8.5761503289400923E-2</c:v>
                </c:pt>
                <c:pt idx="2661">
                  <c:v>-8.4347285741309494E-2</c:v>
                </c:pt>
                <c:pt idx="2662">
                  <c:v>-8.5162964160432855E-2</c:v>
                </c:pt>
                <c:pt idx="2663">
                  <c:v>-3.8565610574283565E-2</c:v>
                </c:pt>
                <c:pt idx="2664">
                  <c:v>-3.9605584408575562E-2</c:v>
                </c:pt>
                <c:pt idx="2665">
                  <c:v>-1.5102651779139583E-2</c:v>
                </c:pt>
                <c:pt idx="2666">
                  <c:v>-4.2891335626556578E-3</c:v>
                </c:pt>
                <c:pt idx="2667">
                  <c:v>-9.0447369288572874E-3</c:v>
                </c:pt>
                <c:pt idx="2668">
                  <c:v>-1.6599033391500182E-2</c:v>
                </c:pt>
                <c:pt idx="2669">
                  <c:v>-6.9951397984332371E-3</c:v>
                </c:pt>
                <c:pt idx="2670">
                  <c:v>-1.0633356311735525E-2</c:v>
                </c:pt>
                <c:pt idx="2671">
                  <c:v>4.4777720701075358E-3</c:v>
                </c:pt>
                <c:pt idx="2672">
                  <c:v>4.8692585773532492E-2</c:v>
                </c:pt>
                <c:pt idx="2673">
                  <c:v>3.5522668395362673E-2</c:v>
                </c:pt>
                <c:pt idx="2674">
                  <c:v>6.8503739895182894E-2</c:v>
                </c:pt>
                <c:pt idx="2675">
                  <c:v>7.0319586210451868E-2</c:v>
                </c:pt>
                <c:pt idx="2676">
                  <c:v>5.8077622995658273E-2</c:v>
                </c:pt>
                <c:pt idx="2677">
                  <c:v>6.6136529652259135E-2</c:v>
                </c:pt>
                <c:pt idx="2678">
                  <c:v>6.971815280616811E-2</c:v>
                </c:pt>
                <c:pt idx="2679">
                  <c:v>6.465343569331386E-2</c:v>
                </c:pt>
                <c:pt idx="2680">
                  <c:v>3.4812282893840689E-2</c:v>
                </c:pt>
                <c:pt idx="2681">
                  <c:v>2.3200112107266104E-2</c:v>
                </c:pt>
                <c:pt idx="2682">
                  <c:v>4.6482194341506113E-2</c:v>
                </c:pt>
                <c:pt idx="2683">
                  <c:v>6.9180846018131459E-2</c:v>
                </c:pt>
                <c:pt idx="2684">
                  <c:v>8.3682542064178148E-2</c:v>
                </c:pt>
                <c:pt idx="2685">
                  <c:v>7.8797636371438023E-2</c:v>
                </c:pt>
                <c:pt idx="2686">
                  <c:v>0.109452736623136</c:v>
                </c:pt>
                <c:pt idx="2687">
                  <c:v>9.1958032166575124E-2</c:v>
                </c:pt>
                <c:pt idx="2688">
                  <c:v>0.11061759378338062</c:v>
                </c:pt>
                <c:pt idx="2689">
                  <c:v>0.10330132250323566</c:v>
                </c:pt>
                <c:pt idx="2690">
                  <c:v>0.1030102698393778</c:v>
                </c:pt>
                <c:pt idx="2691">
                  <c:v>8.5231976719493299E-2</c:v>
                </c:pt>
                <c:pt idx="2692">
                  <c:v>9.6471180295683329E-2</c:v>
                </c:pt>
                <c:pt idx="2693">
                  <c:v>9.4081150765697133E-2</c:v>
                </c:pt>
                <c:pt idx="2694">
                  <c:v>0.11326878396902913</c:v>
                </c:pt>
                <c:pt idx="2695">
                  <c:v>0.1069975494293024</c:v>
                </c:pt>
                <c:pt idx="2696">
                  <c:v>0.11631688008738243</c:v>
                </c:pt>
                <c:pt idx="2697">
                  <c:v>0.12029838564277452</c:v>
                </c:pt>
                <c:pt idx="2698">
                  <c:v>0.10982865983418968</c:v>
                </c:pt>
                <c:pt idx="2699">
                  <c:v>9.7112801564515891E-2</c:v>
                </c:pt>
                <c:pt idx="2700">
                  <c:v>8.4344171735354925E-2</c:v>
                </c:pt>
                <c:pt idx="2701">
                  <c:v>0.10349646794118232</c:v>
                </c:pt>
                <c:pt idx="2702">
                  <c:v>0.11467498771256929</c:v>
                </c:pt>
                <c:pt idx="2703">
                  <c:v>0.10463460604574759</c:v>
                </c:pt>
                <c:pt idx="2704">
                  <c:v>0.1184196886600499</c:v>
                </c:pt>
                <c:pt idx="2705">
                  <c:v>0.11537699339087372</c:v>
                </c:pt>
                <c:pt idx="2706">
                  <c:v>0.12040832802147403</c:v>
                </c:pt>
                <c:pt idx="2707">
                  <c:v>0.13175599995528475</c:v>
                </c:pt>
                <c:pt idx="2708">
                  <c:v>0.12634086715649354</c:v>
                </c:pt>
                <c:pt idx="2709">
                  <c:v>0.14477482269055325</c:v>
                </c:pt>
                <c:pt idx="2710">
                  <c:v>0.14880143125928816</c:v>
                </c:pt>
                <c:pt idx="2711">
                  <c:v>0.16171954545431821</c:v>
                </c:pt>
                <c:pt idx="2712">
                  <c:v>0.15597765429067365</c:v>
                </c:pt>
                <c:pt idx="2713">
                  <c:v>0.12191455916286888</c:v>
                </c:pt>
                <c:pt idx="2714">
                  <c:v>0.10787799175145717</c:v>
                </c:pt>
                <c:pt idx="2715">
                  <c:v>0.10042255313032508</c:v>
                </c:pt>
                <c:pt idx="2716">
                  <c:v>0.11310799051019044</c:v>
                </c:pt>
                <c:pt idx="2717">
                  <c:v>0.11530227727279682</c:v>
                </c:pt>
                <c:pt idx="2718">
                  <c:v>0.11044139031045283</c:v>
                </c:pt>
                <c:pt idx="2719">
                  <c:v>8.2605999517271142E-2</c:v>
                </c:pt>
                <c:pt idx="2720">
                  <c:v>8.6010281677812439E-2</c:v>
                </c:pt>
                <c:pt idx="2721">
                  <c:v>7.677325938278276E-2</c:v>
                </c:pt>
                <c:pt idx="2722">
                  <c:v>8.2403624376239964E-2</c:v>
                </c:pt>
                <c:pt idx="2723">
                  <c:v>8.1625202389932872E-2</c:v>
                </c:pt>
                <c:pt idx="2724">
                  <c:v>7.4103773471941747E-2</c:v>
                </c:pt>
                <c:pt idx="2725">
                  <c:v>7.3073529048226588E-2</c:v>
                </c:pt>
                <c:pt idx="2726">
                  <c:v>6.8412068961611477E-2</c:v>
                </c:pt>
                <c:pt idx="2727">
                  <c:v>8.9618836574870062E-2</c:v>
                </c:pt>
                <c:pt idx="2728">
                  <c:v>9.3785310619700843E-2</c:v>
                </c:pt>
                <c:pt idx="2729">
                  <c:v>0.10952001192012721</c:v>
                </c:pt>
                <c:pt idx="2730">
                  <c:v>0.12476382661089748</c:v>
                </c:pt>
                <c:pt idx="2731">
                  <c:v>0.13439726682978381</c:v>
                </c:pt>
                <c:pt idx="2732">
                  <c:v>0.12083039139937457</c:v>
                </c:pt>
                <c:pt idx="2733">
                  <c:v>0.11778178745559638</c:v>
                </c:pt>
                <c:pt idx="2734">
                  <c:v>0.10446437147121962</c:v>
                </c:pt>
                <c:pt idx="2735">
                  <c:v>9.7685092198949969E-2</c:v>
                </c:pt>
                <c:pt idx="2736">
                  <c:v>8.7067976638247335E-2</c:v>
                </c:pt>
                <c:pt idx="2737">
                  <c:v>9.1898119744444048E-2</c:v>
                </c:pt>
                <c:pt idx="2738">
                  <c:v>8.1835906013531551E-2</c:v>
                </c:pt>
                <c:pt idx="2739">
                  <c:v>9.2613124847209655E-2</c:v>
                </c:pt>
                <c:pt idx="2740">
                  <c:v>0.1133221286834214</c:v>
                </c:pt>
                <c:pt idx="2741">
                  <c:v>0.11546305561178805</c:v>
                </c:pt>
                <c:pt idx="2742">
                  <c:v>0.11236590771193697</c:v>
                </c:pt>
                <c:pt idx="2743">
                  <c:v>9.8482045385819297E-2</c:v>
                </c:pt>
                <c:pt idx="2744">
                  <c:v>9.7689090385639596E-2</c:v>
                </c:pt>
                <c:pt idx="2745">
                  <c:v>9.7159203217953252E-2</c:v>
                </c:pt>
                <c:pt idx="2746">
                  <c:v>9.6804443893312955E-2</c:v>
                </c:pt>
                <c:pt idx="2747">
                  <c:v>9.9052735917084772E-2</c:v>
                </c:pt>
                <c:pt idx="2748">
                  <c:v>0.11619819650773842</c:v>
                </c:pt>
                <c:pt idx="2749">
                  <c:v>0.10861991066449964</c:v>
                </c:pt>
                <c:pt idx="2750">
                  <c:v>0.13331498674493436</c:v>
                </c:pt>
                <c:pt idx="2751">
                  <c:v>0.11431513993058603</c:v>
                </c:pt>
                <c:pt idx="2752">
                  <c:v>9.0123084534118644E-2</c:v>
                </c:pt>
                <c:pt idx="2753">
                  <c:v>8.9352731523932458E-2</c:v>
                </c:pt>
                <c:pt idx="2754">
                  <c:v>5.6129043392561286E-2</c:v>
                </c:pt>
                <c:pt idx="2755">
                  <c:v>6.7282696648657811E-2</c:v>
                </c:pt>
                <c:pt idx="2756">
                  <c:v>6.508792018959722E-2</c:v>
                </c:pt>
                <c:pt idx="2757">
                  <c:v>5.8085638448242431E-2</c:v>
                </c:pt>
                <c:pt idx="2758">
                  <c:v>6.0885824739966787E-2</c:v>
                </c:pt>
                <c:pt idx="2759">
                  <c:v>7.0976009679535421E-2</c:v>
                </c:pt>
                <c:pt idx="2760">
                  <c:v>7.9673356009490812E-2</c:v>
                </c:pt>
                <c:pt idx="2761">
                  <c:v>8.1752285161196328E-2</c:v>
                </c:pt>
                <c:pt idx="2762">
                  <c:v>8.4168678080539627E-2</c:v>
                </c:pt>
                <c:pt idx="2763">
                  <c:v>7.3489377785643184E-2</c:v>
                </c:pt>
                <c:pt idx="2764">
                  <c:v>7.9761672488295424E-2</c:v>
                </c:pt>
                <c:pt idx="2765">
                  <c:v>6.1332444350744982E-2</c:v>
                </c:pt>
                <c:pt idx="2766">
                  <c:v>5.0111534545391051E-2</c:v>
                </c:pt>
                <c:pt idx="2767">
                  <c:v>5.0086435464005222E-2</c:v>
                </c:pt>
                <c:pt idx="2768">
                  <c:v>5.4325535631256978E-2</c:v>
                </c:pt>
                <c:pt idx="2769">
                  <c:v>6.401307717492237E-2</c:v>
                </c:pt>
                <c:pt idx="2770">
                  <c:v>5.5368721711950161E-2</c:v>
                </c:pt>
                <c:pt idx="2771">
                  <c:v>4.163126455809963E-2</c:v>
                </c:pt>
                <c:pt idx="2772">
                  <c:v>5.7868081360396811E-2</c:v>
                </c:pt>
                <c:pt idx="2773">
                  <c:v>3.852803324923576E-2</c:v>
                </c:pt>
                <c:pt idx="2774">
                  <c:v>3.8343243672807038E-2</c:v>
                </c:pt>
                <c:pt idx="2775">
                  <c:v>5.4390683593295908E-2</c:v>
                </c:pt>
                <c:pt idx="2776">
                  <c:v>4.5442461739245647E-2</c:v>
                </c:pt>
                <c:pt idx="2777">
                  <c:v>5.577972004784823E-2</c:v>
                </c:pt>
                <c:pt idx="2778">
                  <c:v>5.9736869738232577E-2</c:v>
                </c:pt>
                <c:pt idx="2779">
                  <c:v>4.774386525804588E-2</c:v>
                </c:pt>
                <c:pt idx="2780">
                  <c:v>4.1533595654567185E-2</c:v>
                </c:pt>
                <c:pt idx="2781">
                  <c:v>2.6773795663339078E-2</c:v>
                </c:pt>
                <c:pt idx="2782">
                  <c:v>3.3542880825795963E-2</c:v>
                </c:pt>
                <c:pt idx="2783">
                  <c:v>3.1160840471640666E-2</c:v>
                </c:pt>
                <c:pt idx="2784">
                  <c:v>1.6845201243546985E-2</c:v>
                </c:pt>
                <c:pt idx="2785">
                  <c:v>2.0989539968687708E-2</c:v>
                </c:pt>
                <c:pt idx="2786">
                  <c:v>2.7585300986167127E-2</c:v>
                </c:pt>
                <c:pt idx="2787">
                  <c:v>2.4701521850111756E-2</c:v>
                </c:pt>
                <c:pt idx="2788">
                  <c:v>1.970560855273177E-2</c:v>
                </c:pt>
                <c:pt idx="2789">
                  <c:v>2.8749236972765976E-2</c:v>
                </c:pt>
                <c:pt idx="2790">
                  <c:v>-3.3812463254208084E-3</c:v>
                </c:pt>
                <c:pt idx="2791">
                  <c:v>6.001937569009917E-3</c:v>
                </c:pt>
                <c:pt idx="2792">
                  <c:v>1.589172193641478E-2</c:v>
                </c:pt>
                <c:pt idx="2793">
                  <c:v>2.0030434565113837E-2</c:v>
                </c:pt>
                <c:pt idx="2794">
                  <c:v>-9.9709236407400509E-3</c:v>
                </c:pt>
                <c:pt idx="2795">
                  <c:v>1.7747245936672819E-3</c:v>
                </c:pt>
                <c:pt idx="2796">
                  <c:v>1.2253457842431958E-2</c:v>
                </c:pt>
                <c:pt idx="2797">
                  <c:v>1.5462863025172299E-2</c:v>
                </c:pt>
                <c:pt idx="2798">
                  <c:v>1.8924315636712419E-2</c:v>
                </c:pt>
                <c:pt idx="2799">
                  <c:v>3.1337456549676568E-2</c:v>
                </c:pt>
                <c:pt idx="2800">
                  <c:v>2.3727880749965697E-2</c:v>
                </c:pt>
                <c:pt idx="2801">
                  <c:v>2.7268038903608686E-2</c:v>
                </c:pt>
                <c:pt idx="2802">
                  <c:v>3.7725857192521701E-2</c:v>
                </c:pt>
                <c:pt idx="2803">
                  <c:v>3.9398925729342213E-2</c:v>
                </c:pt>
                <c:pt idx="2804">
                  <c:v>8.1212545796895103E-2</c:v>
                </c:pt>
                <c:pt idx="2805">
                  <c:v>8.3337467983018429E-2</c:v>
                </c:pt>
                <c:pt idx="2806">
                  <c:v>8.3857492949251933E-2</c:v>
                </c:pt>
                <c:pt idx="2807">
                  <c:v>7.8655686884293363E-2</c:v>
                </c:pt>
                <c:pt idx="2808">
                  <c:v>8.4393865143078159E-2</c:v>
                </c:pt>
                <c:pt idx="2809">
                  <c:v>7.1052663793796461E-2</c:v>
                </c:pt>
                <c:pt idx="2810">
                  <c:v>6.6050678502669893E-2</c:v>
                </c:pt>
                <c:pt idx="2811">
                  <c:v>5.9297323260467952E-2</c:v>
                </c:pt>
                <c:pt idx="2812">
                  <c:v>7.3847117029950046E-2</c:v>
                </c:pt>
                <c:pt idx="2813">
                  <c:v>7.4630266093812223E-2</c:v>
                </c:pt>
                <c:pt idx="2814">
                  <c:v>6.9385399831354805E-2</c:v>
                </c:pt>
                <c:pt idx="2815">
                  <c:v>6.5740720445821091E-2</c:v>
                </c:pt>
                <c:pt idx="2816">
                  <c:v>7.7065058757083124E-2</c:v>
                </c:pt>
                <c:pt idx="2817">
                  <c:v>6.5229321462702133E-2</c:v>
                </c:pt>
                <c:pt idx="2818">
                  <c:v>6.3517508891880958E-2</c:v>
                </c:pt>
                <c:pt idx="2819">
                  <c:v>6.4895183245785248E-2</c:v>
                </c:pt>
                <c:pt idx="2820">
                  <c:v>7.5856519394773003E-2</c:v>
                </c:pt>
                <c:pt idx="2821">
                  <c:v>8.9792610428856348E-2</c:v>
                </c:pt>
                <c:pt idx="2822">
                  <c:v>5.6257250466446806E-2</c:v>
                </c:pt>
                <c:pt idx="2823">
                  <c:v>8.0013523921651369E-2</c:v>
                </c:pt>
                <c:pt idx="2824">
                  <c:v>6.5738111261725102E-2</c:v>
                </c:pt>
                <c:pt idx="2825">
                  <c:v>5.3652270360671793E-2</c:v>
                </c:pt>
                <c:pt idx="2826">
                  <c:v>6.3252510545275323E-2</c:v>
                </c:pt>
                <c:pt idx="2827">
                  <c:v>4.6455383157702888E-2</c:v>
                </c:pt>
                <c:pt idx="2828">
                  <c:v>1.6583486572140232E-2</c:v>
                </c:pt>
                <c:pt idx="2829">
                  <c:v>3.075732499659789E-2</c:v>
                </c:pt>
                <c:pt idx="2830">
                  <c:v>3.1244987754764107E-2</c:v>
                </c:pt>
                <c:pt idx="2831">
                  <c:v>3.4052297860879953E-2</c:v>
                </c:pt>
                <c:pt idx="2832">
                  <c:v>4.4145263314999107E-2</c:v>
                </c:pt>
                <c:pt idx="2833">
                  <c:v>4.6774919431420869E-2</c:v>
                </c:pt>
                <c:pt idx="2834">
                  <c:v>5.8586202511304815E-2</c:v>
                </c:pt>
                <c:pt idx="2835">
                  <c:v>5.598820334181976E-2</c:v>
                </c:pt>
                <c:pt idx="2836">
                  <c:v>4.926191495522015E-2</c:v>
                </c:pt>
                <c:pt idx="2837">
                  <c:v>6.055564929286477E-2</c:v>
                </c:pt>
                <c:pt idx="2838">
                  <c:v>6.3243619540276033E-2</c:v>
                </c:pt>
                <c:pt idx="2839">
                  <c:v>5.7840465797604261E-2</c:v>
                </c:pt>
                <c:pt idx="2840">
                  <c:v>6.1352896555673504E-2</c:v>
                </c:pt>
                <c:pt idx="2841">
                  <c:v>6.9556576428429884E-2</c:v>
                </c:pt>
                <c:pt idx="2842">
                  <c:v>5.8719533106894886E-2</c:v>
                </c:pt>
                <c:pt idx="2843">
                  <c:v>5.8602807288025915E-2</c:v>
                </c:pt>
                <c:pt idx="2844">
                  <c:v>9.122538955876941E-2</c:v>
                </c:pt>
                <c:pt idx="2845">
                  <c:v>8.2184192377146845E-2</c:v>
                </c:pt>
                <c:pt idx="2846">
                  <c:v>7.398722549388026E-2</c:v>
                </c:pt>
                <c:pt idx="2847">
                  <c:v>6.4988331210905304E-2</c:v>
                </c:pt>
                <c:pt idx="2848">
                  <c:v>5.6663900079720254E-2</c:v>
                </c:pt>
                <c:pt idx="2849">
                  <c:v>5.5730283202330269E-2</c:v>
                </c:pt>
                <c:pt idx="2850">
                  <c:v>5.0047384941874919E-2</c:v>
                </c:pt>
                <c:pt idx="2851">
                  <c:v>4.543755197802446E-2</c:v>
                </c:pt>
                <c:pt idx="2852">
                  <c:v>4.7053662989820076E-2</c:v>
                </c:pt>
                <c:pt idx="2853">
                  <c:v>1.897614385719645E-2</c:v>
                </c:pt>
                <c:pt idx="2854">
                  <c:v>6.2151132786481076E-3</c:v>
                </c:pt>
                <c:pt idx="2855">
                  <c:v>1.9380247710939845E-2</c:v>
                </c:pt>
                <c:pt idx="2856">
                  <c:v>2.0602814491909163E-2</c:v>
                </c:pt>
                <c:pt idx="2857">
                  <c:v>3.048923423103948E-2</c:v>
                </c:pt>
                <c:pt idx="2858">
                  <c:v>-4.657864228718534E-3</c:v>
                </c:pt>
                <c:pt idx="2859">
                  <c:v>-8.7439292341379843E-3</c:v>
                </c:pt>
                <c:pt idx="2860">
                  <c:v>-4.1681445445943969E-3</c:v>
                </c:pt>
                <c:pt idx="2861">
                  <c:v>1.6999874911222661E-2</c:v>
                </c:pt>
                <c:pt idx="2862">
                  <c:v>8.1675378754491481E-5</c:v>
                </c:pt>
                <c:pt idx="2863">
                  <c:v>-2.0429042537239497E-3</c:v>
                </c:pt>
                <c:pt idx="2864">
                  <c:v>6.4556602950546814E-3</c:v>
                </c:pt>
                <c:pt idx="2865">
                  <c:v>1.5770590314815983E-2</c:v>
                </c:pt>
                <c:pt idx="2866">
                  <c:v>1.5523102591607123E-3</c:v>
                </c:pt>
                <c:pt idx="2867">
                  <c:v>2.4509523523809827E-2</c:v>
                </c:pt>
                <c:pt idx="2868">
                  <c:v>3.7082055656267113E-2</c:v>
                </c:pt>
                <c:pt idx="2869">
                  <c:v>4.0824057980667149E-2</c:v>
                </c:pt>
                <c:pt idx="2870">
                  <c:v>2.3913078533963301E-2</c:v>
                </c:pt>
                <c:pt idx="2871">
                  <c:v>2.945590624104805E-2</c:v>
                </c:pt>
                <c:pt idx="2872">
                  <c:v>4.51904198271861E-2</c:v>
                </c:pt>
                <c:pt idx="2873">
                  <c:v>2.5194108924285464E-2</c:v>
                </c:pt>
                <c:pt idx="2874">
                  <c:v>6.4069914336292472E-2</c:v>
                </c:pt>
                <c:pt idx="2875">
                  <c:v>6.7205888576250719E-2</c:v>
                </c:pt>
                <c:pt idx="2876">
                  <c:v>6.4799877116955076E-2</c:v>
                </c:pt>
                <c:pt idx="2877">
                  <c:v>5.9551249858960806E-2</c:v>
                </c:pt>
                <c:pt idx="2878">
                  <c:v>7.024823481600545E-2</c:v>
                </c:pt>
                <c:pt idx="2879">
                  <c:v>6.1830307062707611E-2</c:v>
                </c:pt>
                <c:pt idx="2880">
                  <c:v>6.1710950980524891E-2</c:v>
                </c:pt>
                <c:pt idx="2881">
                  <c:v>6.3863819812842601E-2</c:v>
                </c:pt>
                <c:pt idx="2882">
                  <c:v>4.3630049865912859E-2</c:v>
                </c:pt>
                <c:pt idx="2883">
                  <c:v>4.0692814850447206E-2</c:v>
                </c:pt>
                <c:pt idx="2884">
                  <c:v>2.7306512377134849E-2</c:v>
                </c:pt>
                <c:pt idx="2885">
                  <c:v>2.8757234845344627E-2</c:v>
                </c:pt>
                <c:pt idx="2886">
                  <c:v>3.5551501872138243E-2</c:v>
                </c:pt>
                <c:pt idx="2887">
                  <c:v>2.7200605186873904E-2</c:v>
                </c:pt>
                <c:pt idx="2888">
                  <c:v>3.3424894530469679E-2</c:v>
                </c:pt>
                <c:pt idx="2889">
                  <c:v>4.4012391414684979E-2</c:v>
                </c:pt>
                <c:pt idx="2890">
                  <c:v>4.884513487057611E-2</c:v>
                </c:pt>
                <c:pt idx="2891">
                  <c:v>4.6396484220872607E-2</c:v>
                </c:pt>
                <c:pt idx="2892">
                  <c:v>5.8413097093898823E-2</c:v>
                </c:pt>
                <c:pt idx="2893">
                  <c:v>5.7894418885503902E-2</c:v>
                </c:pt>
                <c:pt idx="2894">
                  <c:v>5.6811797756611909E-2</c:v>
                </c:pt>
                <c:pt idx="2895">
                  <c:v>6.3312403886579979E-2</c:v>
                </c:pt>
                <c:pt idx="2896">
                  <c:v>6.2063365925276878E-2</c:v>
                </c:pt>
                <c:pt idx="2897">
                  <c:v>5.7997280594164327E-2</c:v>
                </c:pt>
                <c:pt idx="2898">
                  <c:v>6.4323511481630874E-2</c:v>
                </c:pt>
                <c:pt idx="2899">
                  <c:v>6.3397167811330243E-2</c:v>
                </c:pt>
                <c:pt idx="2900">
                  <c:v>6.1105870803952585E-2</c:v>
                </c:pt>
                <c:pt idx="2901">
                  <c:v>6.7978937919324661E-2</c:v>
                </c:pt>
                <c:pt idx="2902">
                  <c:v>6.8575043254174281E-2</c:v>
                </c:pt>
                <c:pt idx="2903">
                  <c:v>0.10712523812881043</c:v>
                </c:pt>
                <c:pt idx="2904">
                  <c:v>9.6109139936117499E-2</c:v>
                </c:pt>
                <c:pt idx="2905">
                  <c:v>8.0241051648202319E-2</c:v>
                </c:pt>
                <c:pt idx="2906">
                  <c:v>7.0254597175406677E-2</c:v>
                </c:pt>
                <c:pt idx="2907">
                  <c:v>6.9405630084135278E-2</c:v>
                </c:pt>
                <c:pt idx="2908">
                  <c:v>0.11682108354448364</c:v>
                </c:pt>
                <c:pt idx="2909">
                  <c:v>0.1120556723773707</c:v>
                </c:pt>
                <c:pt idx="2910">
                  <c:v>0.11360447520442844</c:v>
                </c:pt>
                <c:pt idx="2911">
                  <c:v>9.595643221348206E-2</c:v>
                </c:pt>
                <c:pt idx="2912">
                  <c:v>0.10366097585038038</c:v>
                </c:pt>
                <c:pt idx="2913">
                  <c:v>0.11491837767311866</c:v>
                </c:pt>
                <c:pt idx="2914">
                  <c:v>0.11343698040298426</c:v>
                </c:pt>
                <c:pt idx="2915">
                  <c:v>0.11180188133118828</c:v>
                </c:pt>
                <c:pt idx="2916">
                  <c:v>0.11294406694169883</c:v>
                </c:pt>
                <c:pt idx="2917">
                  <c:v>9.620297905367739E-2</c:v>
                </c:pt>
                <c:pt idx="2918">
                  <c:v>8.3780354967529863E-2</c:v>
                </c:pt>
                <c:pt idx="2919">
                  <c:v>8.284153052302827E-2</c:v>
                </c:pt>
                <c:pt idx="2920">
                  <c:v>9.2084113402528922E-2</c:v>
                </c:pt>
                <c:pt idx="2921">
                  <c:v>7.5207712220195705E-2</c:v>
                </c:pt>
                <c:pt idx="2922">
                  <c:v>9.2560353675522386E-2</c:v>
                </c:pt>
                <c:pt idx="2923">
                  <c:v>8.8775634570075201E-2</c:v>
                </c:pt>
                <c:pt idx="2924">
                  <c:v>7.1476444177344639E-2</c:v>
                </c:pt>
                <c:pt idx="2925">
                  <c:v>7.810439498491209E-2</c:v>
                </c:pt>
                <c:pt idx="2926">
                  <c:v>7.5295623883530949E-2</c:v>
                </c:pt>
                <c:pt idx="2927">
                  <c:v>8.0573769581651938E-2</c:v>
                </c:pt>
                <c:pt idx="2928">
                  <c:v>8.654527150742776E-2</c:v>
                </c:pt>
                <c:pt idx="2929">
                  <c:v>0.10299680979776787</c:v>
                </c:pt>
                <c:pt idx="2930">
                  <c:v>9.9682799521520302E-2</c:v>
                </c:pt>
                <c:pt idx="2931">
                  <c:v>0.11685841169775646</c:v>
                </c:pt>
                <c:pt idx="2932">
                  <c:v>0.11765875440111616</c:v>
                </c:pt>
                <c:pt idx="2933">
                  <c:v>0.11463527003773295</c:v>
                </c:pt>
                <c:pt idx="2934">
                  <c:v>0.11107664907884415</c:v>
                </c:pt>
                <c:pt idx="2935">
                  <c:v>0.11017516847514325</c:v>
                </c:pt>
                <c:pt idx="2936">
                  <c:v>0.10896593612691972</c:v>
                </c:pt>
                <c:pt idx="2937">
                  <c:v>0.11769796587478723</c:v>
                </c:pt>
                <c:pt idx="2938">
                  <c:v>0.11693921798513833</c:v>
                </c:pt>
                <c:pt idx="2939">
                  <c:v>0.11200032294280085</c:v>
                </c:pt>
                <c:pt idx="2940">
                  <c:v>0.10746506301190456</c:v>
                </c:pt>
                <c:pt idx="2941">
                  <c:v>9.6607008025681382E-2</c:v>
                </c:pt>
                <c:pt idx="2942">
                  <c:v>9.1495099301786037E-2</c:v>
                </c:pt>
                <c:pt idx="2943">
                  <c:v>0.10668535336732818</c:v>
                </c:pt>
                <c:pt idx="2944">
                  <c:v>0.10187109755041349</c:v>
                </c:pt>
                <c:pt idx="2945">
                  <c:v>9.5531969340386588E-2</c:v>
                </c:pt>
                <c:pt idx="2946">
                  <c:v>9.6594226397614891E-2</c:v>
                </c:pt>
                <c:pt idx="2947">
                  <c:v>9.8883022838730891E-2</c:v>
                </c:pt>
                <c:pt idx="2948">
                  <c:v>9.3949652928425026E-2</c:v>
                </c:pt>
                <c:pt idx="2949">
                  <c:v>9.2251171711563537E-2</c:v>
                </c:pt>
                <c:pt idx="2950">
                  <c:v>9.5000693621493673E-2</c:v>
                </c:pt>
                <c:pt idx="2951">
                  <c:v>8.5266312461380764E-2</c:v>
                </c:pt>
                <c:pt idx="2952">
                  <c:v>9.9265268988066785E-2</c:v>
                </c:pt>
                <c:pt idx="2953">
                  <c:v>0.10207017365127967</c:v>
                </c:pt>
                <c:pt idx="2954">
                  <c:v>0.11829884773564997</c:v>
                </c:pt>
                <c:pt idx="2955">
                  <c:v>0.12852668649511015</c:v>
                </c:pt>
                <c:pt idx="2956">
                  <c:v>0.14183742878927952</c:v>
                </c:pt>
                <c:pt idx="2957">
                  <c:v>0.14384124269968715</c:v>
                </c:pt>
                <c:pt idx="2958">
                  <c:v>0.12457945143686004</c:v>
                </c:pt>
                <c:pt idx="2959">
                  <c:v>0.14686778022743918</c:v>
                </c:pt>
                <c:pt idx="2960">
                  <c:v>0.15725213314880401</c:v>
                </c:pt>
                <c:pt idx="2961">
                  <c:v>0.14725377882276372</c:v>
                </c:pt>
                <c:pt idx="2962">
                  <c:v>0.16620929359861888</c:v>
                </c:pt>
                <c:pt idx="2963">
                  <c:v>0.1559112742811391</c:v>
                </c:pt>
                <c:pt idx="2964">
                  <c:v>0.16221428511110939</c:v>
                </c:pt>
                <c:pt idx="2965">
                  <c:v>0.18043021555569849</c:v>
                </c:pt>
                <c:pt idx="2966">
                  <c:v>0.18130521617041337</c:v>
                </c:pt>
                <c:pt idx="2967">
                  <c:v>0.18718895948270592</c:v>
                </c:pt>
                <c:pt idx="2968">
                  <c:v>0.18833342402849834</c:v>
                </c:pt>
                <c:pt idx="2969">
                  <c:v>0.21064734716590358</c:v>
                </c:pt>
                <c:pt idx="2970">
                  <c:v>0.20053129285825558</c:v>
                </c:pt>
                <c:pt idx="2971">
                  <c:v>0.18802581880735089</c:v>
                </c:pt>
                <c:pt idx="2972">
                  <c:v>0.17255231423868728</c:v>
                </c:pt>
                <c:pt idx="2973">
                  <c:v>0.17551078672610568</c:v>
                </c:pt>
                <c:pt idx="2974">
                  <c:v>0.12667539238883196</c:v>
                </c:pt>
                <c:pt idx="2975">
                  <c:v>2.9065264703204256E-2</c:v>
                </c:pt>
                <c:pt idx="2976">
                  <c:v>6.9102041597038255E-2</c:v>
                </c:pt>
                <c:pt idx="2977">
                  <c:v>5.3872925161615959E-2</c:v>
                </c:pt>
                <c:pt idx="2978">
                  <c:v>-1.9151022338136602E-2</c:v>
                </c:pt>
                <c:pt idx="2979">
                  <c:v>-1.0092988411170676E-2</c:v>
                </c:pt>
                <c:pt idx="2980">
                  <c:v>1.9377654225842842E-2</c:v>
                </c:pt>
                <c:pt idx="2981">
                  <c:v>7.2927493595420136E-3</c:v>
                </c:pt>
                <c:pt idx="2982">
                  <c:v>3.7787364039319676E-2</c:v>
                </c:pt>
                <c:pt idx="2983">
                  <c:v>6.5458449050851991E-2</c:v>
                </c:pt>
                <c:pt idx="2984">
                  <c:v>7.299472390065552E-2</c:v>
                </c:pt>
                <c:pt idx="2985">
                  <c:v>6.0000382297845586E-2</c:v>
                </c:pt>
                <c:pt idx="2986">
                  <c:v>4.3944340366413551E-2</c:v>
                </c:pt>
                <c:pt idx="2987">
                  <c:v>3.591863118507288E-2</c:v>
                </c:pt>
                <c:pt idx="2988">
                  <c:v>6.1678712463902274E-2</c:v>
                </c:pt>
                <c:pt idx="2989">
                  <c:v>8.1600568125121051E-2</c:v>
                </c:pt>
                <c:pt idx="2990">
                  <c:v>5.6311250579394206E-2</c:v>
                </c:pt>
                <c:pt idx="2991">
                  <c:v>4.3895091408504769E-2</c:v>
                </c:pt>
                <c:pt idx="2992">
                  <c:v>8.7165968419255762E-3</c:v>
                </c:pt>
                <c:pt idx="2993">
                  <c:v>6.445130989277497E-3</c:v>
                </c:pt>
                <c:pt idx="2994">
                  <c:v>3.6765137095006159E-2</c:v>
                </c:pt>
                <c:pt idx="2995">
                  <c:v>4.2828227028083053E-2</c:v>
                </c:pt>
                <c:pt idx="2996">
                  <c:v>3.8053286395251316E-2</c:v>
                </c:pt>
                <c:pt idx="2997">
                  <c:v>4.82067377579148E-2</c:v>
                </c:pt>
                <c:pt idx="2998">
                  <c:v>8.5399605737375456E-2</c:v>
                </c:pt>
                <c:pt idx="2999">
                  <c:v>8.1820076345187107E-2</c:v>
                </c:pt>
                <c:pt idx="3000">
                  <c:v>6.4599763203190302E-2</c:v>
                </c:pt>
                <c:pt idx="3001">
                  <c:v>6.1567213668399026E-2</c:v>
                </c:pt>
                <c:pt idx="3002">
                  <c:v>4.5418042359696507E-2</c:v>
                </c:pt>
                <c:pt idx="3003">
                  <c:v>2.7180191161207984E-2</c:v>
                </c:pt>
                <c:pt idx="3004">
                  <c:v>-8.1590661104111502E-3</c:v>
                </c:pt>
                <c:pt idx="3005">
                  <c:v>-1.7995210580871206E-2</c:v>
                </c:pt>
                <c:pt idx="3006">
                  <c:v>-2.5431142948391786E-2</c:v>
                </c:pt>
                <c:pt idx="3007">
                  <c:v>-7.9227838507841153E-2</c:v>
                </c:pt>
                <c:pt idx="3008">
                  <c:v>-0.11722188689637977</c:v>
                </c:pt>
                <c:pt idx="3009">
                  <c:v>-8.0406237826455132E-2</c:v>
                </c:pt>
                <c:pt idx="3010">
                  <c:v>-0.12659000943525595</c:v>
                </c:pt>
                <c:pt idx="3011">
                  <c:v>-0.12543324652784887</c:v>
                </c:pt>
                <c:pt idx="3012">
                  <c:v>-0.12060801665559624</c:v>
                </c:pt>
                <c:pt idx="3013">
                  <c:v>-0.15897538459735511</c:v>
                </c:pt>
                <c:pt idx="3014">
                  <c:v>-0.14431234315889696</c:v>
                </c:pt>
                <c:pt idx="3015">
                  <c:v>-0.14076799250320315</c:v>
                </c:pt>
                <c:pt idx="3016">
                  <c:v>-0.13006043335990747</c:v>
                </c:pt>
                <c:pt idx="3017">
                  <c:v>-0.17309866053833733</c:v>
                </c:pt>
                <c:pt idx="3018">
                  <c:v>-0.16482492478983943</c:v>
                </c:pt>
                <c:pt idx="3019">
                  <c:v>-0.15865607359729086</c:v>
                </c:pt>
                <c:pt idx="3020">
                  <c:v>-0.15512635287586651</c:v>
                </c:pt>
                <c:pt idx="3021">
                  <c:v>-0.11756549163141425</c:v>
                </c:pt>
                <c:pt idx="3022">
                  <c:v>-0.12454439153958502</c:v>
                </c:pt>
                <c:pt idx="3023">
                  <c:v>-0.10608780279288586</c:v>
                </c:pt>
                <c:pt idx="3024">
                  <c:v>-3.9201089579429443E-2</c:v>
                </c:pt>
                <c:pt idx="3025">
                  <c:v>4.8163256883330008E-2</c:v>
                </c:pt>
                <c:pt idx="3026">
                  <c:v>-1.7884050012563983E-3</c:v>
                </c:pt>
                <c:pt idx="3027">
                  <c:v>-7.8994678159068216E-3</c:v>
                </c:pt>
                <c:pt idx="3028">
                  <c:v>6.6627331747077453E-2</c:v>
                </c:pt>
                <c:pt idx="3029">
                  <c:v>1.1022763413652194E-2</c:v>
                </c:pt>
                <c:pt idx="3030">
                  <c:v>-1.2734195083651095E-2</c:v>
                </c:pt>
                <c:pt idx="3031">
                  <c:v>2.3088295572736518E-3</c:v>
                </c:pt>
                <c:pt idx="3032">
                  <c:v>-2.2566556638037045E-2</c:v>
                </c:pt>
                <c:pt idx="3033">
                  <c:v>-6.3468758763931182E-2</c:v>
                </c:pt>
                <c:pt idx="3034">
                  <c:v>-6.0601846427502583E-2</c:v>
                </c:pt>
                <c:pt idx="3035">
                  <c:v>-6.1160759394298825E-2</c:v>
                </c:pt>
                <c:pt idx="3036">
                  <c:v>-5.545159897176867E-2</c:v>
                </c:pt>
                <c:pt idx="3037">
                  <c:v>-3.2707034228500222E-2</c:v>
                </c:pt>
                <c:pt idx="3038">
                  <c:v>-5.8189531209687173E-2</c:v>
                </c:pt>
                <c:pt idx="3039">
                  <c:v>-8.2065950387717079E-2</c:v>
                </c:pt>
                <c:pt idx="3040">
                  <c:v>-3.6877737750114131E-2</c:v>
                </c:pt>
                <c:pt idx="3041">
                  <c:v>2.7686879569918266E-3</c:v>
                </c:pt>
                <c:pt idx="3042">
                  <c:v>3.853655210900872E-2</c:v>
                </c:pt>
                <c:pt idx="3043">
                  <c:v>2.9171991751588626E-2</c:v>
                </c:pt>
                <c:pt idx="3044">
                  <c:v>-8.1507398684859678E-3</c:v>
                </c:pt>
                <c:pt idx="3045">
                  <c:v>-4.7862753650109169E-3</c:v>
                </c:pt>
                <c:pt idx="3046">
                  <c:v>-5.7585459447863111E-3</c:v>
                </c:pt>
                <c:pt idx="3047">
                  <c:v>-2.071743920275267E-2</c:v>
                </c:pt>
                <c:pt idx="3048">
                  <c:v>-4.1143951425112839E-2</c:v>
                </c:pt>
                <c:pt idx="3049">
                  <c:v>-4.4229273579579759E-2</c:v>
                </c:pt>
                <c:pt idx="3050">
                  <c:v>-2.5156806251848868E-2</c:v>
                </c:pt>
                <c:pt idx="3051">
                  <c:v>-1.8722482640971996E-2</c:v>
                </c:pt>
                <c:pt idx="3052">
                  <c:v>-2.1347671958837511E-2</c:v>
                </c:pt>
                <c:pt idx="3053">
                  <c:v>-3.8808705436099669E-2</c:v>
                </c:pt>
                <c:pt idx="3054">
                  <c:v>1.5889157915525975E-2</c:v>
                </c:pt>
                <c:pt idx="3055">
                  <c:v>-7.5012065127373661E-5</c:v>
                </c:pt>
                <c:pt idx="3056">
                  <c:v>2.3755184807234184E-2</c:v>
                </c:pt>
                <c:pt idx="3057">
                  <c:v>8.4134329201537753E-2</c:v>
                </c:pt>
                <c:pt idx="3058">
                  <c:v>0.12763030870594799</c:v>
                </c:pt>
                <c:pt idx="3059">
                  <c:v>9.1881323178531066E-2</c:v>
                </c:pt>
                <c:pt idx="3060">
                  <c:v>0.12525900724573524</c:v>
                </c:pt>
                <c:pt idx="3061">
                  <c:v>0.13696372744059263</c:v>
                </c:pt>
                <c:pt idx="3062">
                  <c:v>0.11479973024562659</c:v>
                </c:pt>
                <c:pt idx="3063">
                  <c:v>0.15961267372373045</c:v>
                </c:pt>
                <c:pt idx="3064">
                  <c:v>0.12822958589760708</c:v>
                </c:pt>
                <c:pt idx="3065">
                  <c:v>0.11255806343904012</c:v>
                </c:pt>
                <c:pt idx="3066">
                  <c:v>8.5157274200939395E-2</c:v>
                </c:pt>
                <c:pt idx="3067">
                  <c:v>0.1247022917105645</c:v>
                </c:pt>
                <c:pt idx="3068">
                  <c:v>0.10724058871388115</c:v>
                </c:pt>
                <c:pt idx="3069">
                  <c:v>7.9937992685907011E-2</c:v>
                </c:pt>
                <c:pt idx="3070">
                  <c:v>7.7364036834978195E-2</c:v>
                </c:pt>
                <c:pt idx="3071">
                  <c:v>6.4985815298952088E-2</c:v>
                </c:pt>
                <c:pt idx="3072">
                  <c:v>4.3123796179434418E-2</c:v>
                </c:pt>
                <c:pt idx="3073">
                  <c:v>3.1463225055739528E-2</c:v>
                </c:pt>
                <c:pt idx="3074">
                  <c:v>-6.1874830999309729E-3</c:v>
                </c:pt>
                <c:pt idx="3075">
                  <c:v>3.6832710948196423E-3</c:v>
                </c:pt>
                <c:pt idx="3076">
                  <c:v>1.7605269518663917E-2</c:v>
                </c:pt>
                <c:pt idx="3077">
                  <c:v>3.8666114793146543E-2</c:v>
                </c:pt>
                <c:pt idx="3078">
                  <c:v>3.1877916789966473E-2</c:v>
                </c:pt>
                <c:pt idx="3079">
                  <c:v>7.4554394760489723E-2</c:v>
                </c:pt>
                <c:pt idx="3080">
                  <c:v>8.670723814775276E-2</c:v>
                </c:pt>
                <c:pt idx="3081">
                  <c:v>8.5162448189440978E-2</c:v>
                </c:pt>
                <c:pt idx="3082">
                  <c:v>9.059623969998809E-2</c:v>
                </c:pt>
                <c:pt idx="3083">
                  <c:v>9.0587433466107009E-2</c:v>
                </c:pt>
                <c:pt idx="3084">
                  <c:v>0.10545543070899274</c:v>
                </c:pt>
                <c:pt idx="3085">
                  <c:v>0.11998568149657117</c:v>
                </c:pt>
                <c:pt idx="3086">
                  <c:v>0.12225493897514983</c:v>
                </c:pt>
                <c:pt idx="3087">
                  <c:v>0.10552799814953671</c:v>
                </c:pt>
                <c:pt idx="3088">
                  <c:v>0.10315502296706866</c:v>
                </c:pt>
                <c:pt idx="3089">
                  <c:v>9.5323719059131895E-2</c:v>
                </c:pt>
                <c:pt idx="3090">
                  <c:v>7.4118625444366856E-2</c:v>
                </c:pt>
                <c:pt idx="3091">
                  <c:v>5.9513107557712296E-2</c:v>
                </c:pt>
                <c:pt idx="3092">
                  <c:v>6.3694624716496631E-2</c:v>
                </c:pt>
                <c:pt idx="3093">
                  <c:v>8.0149101286333693E-2</c:v>
                </c:pt>
                <c:pt idx="3094">
                  <c:v>8.8870229804113354E-2</c:v>
                </c:pt>
                <c:pt idx="3095">
                  <c:v>6.6593711818038651E-2</c:v>
                </c:pt>
                <c:pt idx="3096">
                  <c:v>5.7560021614652943E-2</c:v>
                </c:pt>
                <c:pt idx="3097">
                  <c:v>7.2452008341211599E-2</c:v>
                </c:pt>
                <c:pt idx="3098">
                  <c:v>5.4227193105104765E-2</c:v>
                </c:pt>
                <c:pt idx="3099">
                  <c:v>7.0768604606498198E-2</c:v>
                </c:pt>
                <c:pt idx="3100">
                  <c:v>7.4044713536008458E-2</c:v>
                </c:pt>
                <c:pt idx="3101">
                  <c:v>8.5550873785689152E-2</c:v>
                </c:pt>
                <c:pt idx="3102">
                  <c:v>9.6956328016304147E-2</c:v>
                </c:pt>
                <c:pt idx="3103">
                  <c:v>0.11857178750680543</c:v>
                </c:pt>
                <c:pt idx="3104">
                  <c:v>8.9760169590938854E-2</c:v>
                </c:pt>
                <c:pt idx="3105">
                  <c:v>8.7952154738124635E-2</c:v>
                </c:pt>
                <c:pt idx="3106">
                  <c:v>6.1124079083054589E-2</c:v>
                </c:pt>
                <c:pt idx="3107">
                  <c:v>6.4680078044706241E-2</c:v>
                </c:pt>
                <c:pt idx="3108">
                  <c:v>4.7975910097042586E-2</c:v>
                </c:pt>
                <c:pt idx="3109">
                  <c:v>4.7809411499196909E-2</c:v>
                </c:pt>
                <c:pt idx="3110">
                  <c:v>5.5176968120704981E-2</c:v>
                </c:pt>
                <c:pt idx="3111">
                  <c:v>5.3640645563170108E-2</c:v>
                </c:pt>
                <c:pt idx="3112">
                  <c:v>5.5762000866563403E-2</c:v>
                </c:pt>
                <c:pt idx="3113">
                  <c:v>5.1934357870533909E-2</c:v>
                </c:pt>
                <c:pt idx="3114">
                  <c:v>5.5558888802168166E-2</c:v>
                </c:pt>
                <c:pt idx="3115">
                  <c:v>6.2826738428733875E-2</c:v>
                </c:pt>
                <c:pt idx="3116">
                  <c:v>9.046229472558244E-2</c:v>
                </c:pt>
                <c:pt idx="3117">
                  <c:v>9.5453428322685538E-2</c:v>
                </c:pt>
                <c:pt idx="3118">
                  <c:v>0.11406366139630317</c:v>
                </c:pt>
                <c:pt idx="3119">
                  <c:v>0.10216942300650299</c:v>
                </c:pt>
                <c:pt idx="3120">
                  <c:v>0.11445842028931334</c:v>
                </c:pt>
                <c:pt idx="3121">
                  <c:v>0.10721321890564833</c:v>
                </c:pt>
                <c:pt idx="3122">
                  <c:v>0.12813423586742551</c:v>
                </c:pt>
                <c:pt idx="3123">
                  <c:v>0.11753673892391071</c:v>
                </c:pt>
                <c:pt idx="3124">
                  <c:v>0.12937967919599222</c:v>
                </c:pt>
                <c:pt idx="3125">
                  <c:v>0.12184909803038793</c:v>
                </c:pt>
                <c:pt idx="3126">
                  <c:v>0.12566084411454076</c:v>
                </c:pt>
                <c:pt idx="3127">
                  <c:v>0.12190133484003879</c:v>
                </c:pt>
                <c:pt idx="3128">
                  <c:v>0.14058710115320111</c:v>
                </c:pt>
                <c:pt idx="3129">
                  <c:v>0.12517457146066863</c:v>
                </c:pt>
                <c:pt idx="3130">
                  <c:v>9.7931772549508189E-2</c:v>
                </c:pt>
                <c:pt idx="3131">
                  <c:v>9.1440256696781366E-2</c:v>
                </c:pt>
                <c:pt idx="3132">
                  <c:v>8.6511496024179194E-2</c:v>
                </c:pt>
                <c:pt idx="3133">
                  <c:v>0.11730692225131129</c:v>
                </c:pt>
                <c:pt idx="3134">
                  <c:v>8.8437679637485528E-2</c:v>
                </c:pt>
                <c:pt idx="3135">
                  <c:v>8.0027677018391918E-2</c:v>
                </c:pt>
                <c:pt idx="3136">
                  <c:v>7.9823841852472127E-2</c:v>
                </c:pt>
                <c:pt idx="3137">
                  <c:v>6.5779429912903933E-2</c:v>
                </c:pt>
                <c:pt idx="3138">
                  <c:v>6.727305995106006E-2</c:v>
                </c:pt>
                <c:pt idx="3139">
                  <c:v>7.4837190598802811E-2</c:v>
                </c:pt>
                <c:pt idx="3140">
                  <c:v>8.4059238850943949E-2</c:v>
                </c:pt>
                <c:pt idx="3141">
                  <c:v>7.9179114845827445E-2</c:v>
                </c:pt>
                <c:pt idx="3142">
                  <c:v>7.0411071715237472E-2</c:v>
                </c:pt>
                <c:pt idx="3143">
                  <c:v>3.7790498234102861E-2</c:v>
                </c:pt>
                <c:pt idx="3144">
                  <c:v>3.1167245171228632E-2</c:v>
                </c:pt>
                <c:pt idx="3145">
                  <c:v>4.4510612161910428E-2</c:v>
                </c:pt>
                <c:pt idx="3146">
                  <c:v>5.1790005809742357E-2</c:v>
                </c:pt>
                <c:pt idx="3147">
                  <c:v>-2.1052726987292172E-2</c:v>
                </c:pt>
                <c:pt idx="3148">
                  <c:v>-6.0391482510023478E-2</c:v>
                </c:pt>
                <c:pt idx="3149">
                  <c:v>-4.4782232419822092E-2</c:v>
                </c:pt>
                <c:pt idx="3150">
                  <c:v>-6.400333350742507E-2</c:v>
                </c:pt>
                <c:pt idx="3151">
                  <c:v>-2.9516187449763771E-2</c:v>
                </c:pt>
                <c:pt idx="3152">
                  <c:v>-3.5721995132403317E-2</c:v>
                </c:pt>
                <c:pt idx="3153">
                  <c:v>-6.3110799005707235E-2</c:v>
                </c:pt>
                <c:pt idx="3154">
                  <c:v>-6.1477858033081374E-2</c:v>
                </c:pt>
                <c:pt idx="3155">
                  <c:v>-5.6842630036036484E-2</c:v>
                </c:pt>
                <c:pt idx="3156">
                  <c:v>-5.9247847112589069E-2</c:v>
                </c:pt>
                <c:pt idx="3157">
                  <c:v>-0.12973782166596037</c:v>
                </c:pt>
                <c:pt idx="3158">
                  <c:v>-8.1803392178594142E-2</c:v>
                </c:pt>
                <c:pt idx="3159">
                  <c:v>-0.13106250108274439</c:v>
                </c:pt>
                <c:pt idx="3160">
                  <c:v>-0.14854092250304007</c:v>
                </c:pt>
                <c:pt idx="3161">
                  <c:v>-0.12560565350108305</c:v>
                </c:pt>
                <c:pt idx="3162">
                  <c:v>-0.11037668630440647</c:v>
                </c:pt>
                <c:pt idx="3163">
                  <c:v>-8.9046088813051816E-2</c:v>
                </c:pt>
                <c:pt idx="3164">
                  <c:v>-9.7854893215868155E-2</c:v>
                </c:pt>
                <c:pt idx="3165">
                  <c:v>-9.9501050053139597E-2</c:v>
                </c:pt>
                <c:pt idx="3166">
                  <c:v>-0.10340928910157766</c:v>
                </c:pt>
                <c:pt idx="3167">
                  <c:v>-6.2914774914089741E-2</c:v>
                </c:pt>
                <c:pt idx="3168">
                  <c:v>-7.7580199758845711E-2</c:v>
                </c:pt>
                <c:pt idx="3169">
                  <c:v>-8.8671070208532862E-2</c:v>
                </c:pt>
                <c:pt idx="3170">
                  <c:v>-0.12555205779155781</c:v>
                </c:pt>
                <c:pt idx="3171">
                  <c:v>-0.12578081535161059</c:v>
                </c:pt>
                <c:pt idx="3172">
                  <c:v>-0.13360191137175059</c:v>
                </c:pt>
                <c:pt idx="3173">
                  <c:v>-0.10756465047195751</c:v>
                </c:pt>
                <c:pt idx="3174">
                  <c:v>-9.8647700946359232E-2</c:v>
                </c:pt>
                <c:pt idx="3175">
                  <c:v>-0.13526732373224648</c:v>
                </c:pt>
                <c:pt idx="3176">
                  <c:v>-0.1777253218534656</c:v>
                </c:pt>
                <c:pt idx="3177">
                  <c:v>-0.17211425506141501</c:v>
                </c:pt>
                <c:pt idx="3178">
                  <c:v>-0.19730671893576548</c:v>
                </c:pt>
                <c:pt idx="3179">
                  <c:v>-0.16759079297222387</c:v>
                </c:pt>
                <c:pt idx="3180">
                  <c:v>-0.15035252401533514</c:v>
                </c:pt>
                <c:pt idx="3181">
                  <c:v>-0.117428660042163</c:v>
                </c:pt>
                <c:pt idx="3182">
                  <c:v>-0.12411799856008596</c:v>
                </c:pt>
                <c:pt idx="3183">
                  <c:v>-0.12924604034868853</c:v>
                </c:pt>
                <c:pt idx="3184">
                  <c:v>-9.1592621377733385E-2</c:v>
                </c:pt>
                <c:pt idx="3185">
                  <c:v>-0.15004897347878995</c:v>
                </c:pt>
                <c:pt idx="3186">
                  <c:v>-0.15128749147633985</c:v>
                </c:pt>
                <c:pt idx="3187">
                  <c:v>-0.19064580425621455</c:v>
                </c:pt>
                <c:pt idx="3188">
                  <c:v>-0.19326052753611747</c:v>
                </c:pt>
                <c:pt idx="3189">
                  <c:v>-0.19341653332569916</c:v>
                </c:pt>
                <c:pt idx="3190">
                  <c:v>-0.191459331043039</c:v>
                </c:pt>
                <c:pt idx="3191">
                  <c:v>-0.19124230795733366</c:v>
                </c:pt>
                <c:pt idx="3192">
                  <c:v>-0.22862820135916484</c:v>
                </c:pt>
                <c:pt idx="3193">
                  <c:v>-0.24990412990769043</c:v>
                </c:pt>
                <c:pt idx="3194">
                  <c:v>-0.24067958508386234</c:v>
                </c:pt>
                <c:pt idx="3195">
                  <c:v>-0.26940978193899445</c:v>
                </c:pt>
                <c:pt idx="3196">
                  <c:v>-0.29725463208015246</c:v>
                </c:pt>
                <c:pt idx="3197">
                  <c:v>-0.2786501399264828</c:v>
                </c:pt>
                <c:pt idx="3198">
                  <c:v>-0.28113823393501164</c:v>
                </c:pt>
                <c:pt idx="3199">
                  <c:v>-0.22186315014637942</c:v>
                </c:pt>
                <c:pt idx="3200">
                  <c:v>-0.19666239228349749</c:v>
                </c:pt>
                <c:pt idx="3201">
                  <c:v>-0.24434795787170177</c:v>
                </c:pt>
                <c:pt idx="3202">
                  <c:v>-0.22904198546590437</c:v>
                </c:pt>
                <c:pt idx="3203">
                  <c:v>-0.19715902319259881</c:v>
                </c:pt>
                <c:pt idx="3204">
                  <c:v>-0.24139788592348801</c:v>
                </c:pt>
                <c:pt idx="3205">
                  <c:v>-0.17083761774662343</c:v>
                </c:pt>
                <c:pt idx="3206">
                  <c:v>-0.14548295052366067</c:v>
                </c:pt>
                <c:pt idx="3207">
                  <c:v>-6.4778752667837267E-2</c:v>
                </c:pt>
                <c:pt idx="3208">
                  <c:v>-9.1810132686086052E-2</c:v>
                </c:pt>
                <c:pt idx="3209">
                  <c:v>-4.8944555205403889E-2</c:v>
                </c:pt>
                <c:pt idx="3210">
                  <c:v>-3.70489587812027E-2</c:v>
                </c:pt>
                <c:pt idx="3211">
                  <c:v>-7.8758598150625622E-2</c:v>
                </c:pt>
                <c:pt idx="3212">
                  <c:v>-7.8136630984033631E-2</c:v>
                </c:pt>
                <c:pt idx="3213">
                  <c:v>-9.531299608887929E-2</c:v>
                </c:pt>
                <c:pt idx="3214">
                  <c:v>-6.7993570517253493E-2</c:v>
                </c:pt>
                <c:pt idx="3215">
                  <c:v>-5.2801389697766918E-2</c:v>
                </c:pt>
                <c:pt idx="3216">
                  <c:v>-9.3461083791035349E-2</c:v>
                </c:pt>
                <c:pt idx="3217">
                  <c:v>-0.13429470527698295</c:v>
                </c:pt>
                <c:pt idx="3218">
                  <c:v>-0.12950892874617437</c:v>
                </c:pt>
                <c:pt idx="3219">
                  <c:v>-9.1653643165143267E-2</c:v>
                </c:pt>
                <c:pt idx="3220">
                  <c:v>-6.746313291244202E-2</c:v>
                </c:pt>
                <c:pt idx="3221">
                  <c:v>-6.6282615719309976E-2</c:v>
                </c:pt>
                <c:pt idx="3222">
                  <c:v>-2.0089874557847189E-2</c:v>
                </c:pt>
                <c:pt idx="3223">
                  <c:v>-2.3698287553994446E-2</c:v>
                </c:pt>
                <c:pt idx="3224">
                  <c:v>-2.8153317804840306E-2</c:v>
                </c:pt>
                <c:pt idx="3225">
                  <c:v>2.1945628397764726E-2</c:v>
                </c:pt>
                <c:pt idx="3226">
                  <c:v>6.8891530975766571E-2</c:v>
                </c:pt>
                <c:pt idx="3227">
                  <c:v>5.9184398069828351E-2</c:v>
                </c:pt>
                <c:pt idx="3228">
                  <c:v>5.2790173247210095E-2</c:v>
                </c:pt>
                <c:pt idx="3229">
                  <c:v>2.2743657734532231E-2</c:v>
                </c:pt>
                <c:pt idx="3230">
                  <c:v>1.6996446142003806E-2</c:v>
                </c:pt>
                <c:pt idx="3231">
                  <c:v>-3.6741356810661542E-3</c:v>
                </c:pt>
                <c:pt idx="3232">
                  <c:v>7.7314231727601051E-3</c:v>
                </c:pt>
                <c:pt idx="3233">
                  <c:v>-9.7210568810813872E-3</c:v>
                </c:pt>
                <c:pt idx="3234">
                  <c:v>-1.4774455316925722E-2</c:v>
                </c:pt>
                <c:pt idx="3235">
                  <c:v>5.8188056197142554E-2</c:v>
                </c:pt>
                <c:pt idx="3236">
                  <c:v>6.5576541420145615E-2</c:v>
                </c:pt>
                <c:pt idx="3237">
                  <c:v>0.10590892015688363</c:v>
                </c:pt>
                <c:pt idx="3238">
                  <c:v>0.11511617430988583</c:v>
                </c:pt>
                <c:pt idx="3239">
                  <c:v>0.11742521876010861</c:v>
                </c:pt>
                <c:pt idx="3240">
                  <c:v>0.10562756522577428</c:v>
                </c:pt>
                <c:pt idx="3241">
                  <c:v>0.10528772915244947</c:v>
                </c:pt>
                <c:pt idx="3242">
                  <c:v>0.13848660916326461</c:v>
                </c:pt>
                <c:pt idx="3243">
                  <c:v>0.19031730433916175</c:v>
                </c:pt>
                <c:pt idx="3244">
                  <c:v>0.18434640758965554</c:v>
                </c:pt>
                <c:pt idx="3245">
                  <c:v>0.21003455440282362</c:v>
                </c:pt>
                <c:pt idx="3246">
                  <c:v>0.22771484764048788</c:v>
                </c:pt>
                <c:pt idx="3247">
                  <c:v>0.25845993086792507</c:v>
                </c:pt>
                <c:pt idx="3248">
                  <c:v>0.30144784416024289</c:v>
                </c:pt>
                <c:pt idx="3249">
                  <c:v>0.24166212732901793</c:v>
                </c:pt>
                <c:pt idx="3250">
                  <c:v>0.23480200255680192</c:v>
                </c:pt>
                <c:pt idx="3251">
                  <c:v>0.25043052624783102</c:v>
                </c:pt>
                <c:pt idx="3252">
                  <c:v>0.23232833297317079</c:v>
                </c:pt>
                <c:pt idx="3253">
                  <c:v>0.23097365095010478</c:v>
                </c:pt>
                <c:pt idx="3254">
                  <c:v>0.28218502554861613</c:v>
                </c:pt>
                <c:pt idx="3255">
                  <c:v>0.22152535160996309</c:v>
                </c:pt>
                <c:pt idx="3256">
                  <c:v>0.20011786913041005</c:v>
                </c:pt>
                <c:pt idx="3257">
                  <c:v>0.20552553128709086</c:v>
                </c:pt>
                <c:pt idx="3258">
                  <c:v>0.15610190531360085</c:v>
                </c:pt>
                <c:pt idx="3259">
                  <c:v>0.14765555871178482</c:v>
                </c:pt>
                <c:pt idx="3260">
                  <c:v>0.16191821333886014</c:v>
                </c:pt>
                <c:pt idx="3261">
                  <c:v>0.16245975070993335</c:v>
                </c:pt>
                <c:pt idx="3262">
                  <c:v>0.14841856889141475</c:v>
                </c:pt>
                <c:pt idx="3263">
                  <c:v>0.15649668771918276</c:v>
                </c:pt>
                <c:pt idx="3264">
                  <c:v>0.16620866207245213</c:v>
                </c:pt>
                <c:pt idx="3265">
                  <c:v>0.14155454595797484</c:v>
                </c:pt>
                <c:pt idx="3266">
                  <c:v>0.17069775229366177</c:v>
                </c:pt>
                <c:pt idx="3267">
                  <c:v>0.17192549445677199</c:v>
                </c:pt>
                <c:pt idx="3268">
                  <c:v>0.18065621821019082</c:v>
                </c:pt>
                <c:pt idx="3269">
                  <c:v>0.16584340839284528</c:v>
                </c:pt>
                <c:pt idx="3270">
                  <c:v>0.16945424206884779</c:v>
                </c:pt>
                <c:pt idx="3271">
                  <c:v>0.1787215452881305</c:v>
                </c:pt>
                <c:pt idx="3272">
                  <c:v>0.14792796222730312</c:v>
                </c:pt>
                <c:pt idx="3273">
                  <c:v>0.14484553531799446</c:v>
                </c:pt>
                <c:pt idx="3274">
                  <c:v>0.14234811440090503</c:v>
                </c:pt>
                <c:pt idx="3275">
                  <c:v>0.12993744444641148</c:v>
                </c:pt>
                <c:pt idx="3276">
                  <c:v>0.11657799838747267</c:v>
                </c:pt>
                <c:pt idx="3277">
                  <c:v>0.12306552083225288</c:v>
                </c:pt>
                <c:pt idx="3278">
                  <c:v>0.14318639559774926</c:v>
                </c:pt>
                <c:pt idx="3279">
                  <c:v>0.1591765439641398</c:v>
                </c:pt>
                <c:pt idx="3280">
                  <c:v>0.15325035178857885</c:v>
                </c:pt>
                <c:pt idx="3281">
                  <c:v>0.12709994444945819</c:v>
                </c:pt>
                <c:pt idx="3282">
                  <c:v>0.13026257582958353</c:v>
                </c:pt>
                <c:pt idx="3283">
                  <c:v>0.13764992117428076</c:v>
                </c:pt>
                <c:pt idx="3284">
                  <c:v>0.11743053436447513</c:v>
                </c:pt>
                <c:pt idx="3285">
                  <c:v>9.8342768476423065E-2</c:v>
                </c:pt>
                <c:pt idx="3286">
                  <c:v>8.9871273642265548E-2</c:v>
                </c:pt>
                <c:pt idx="3287">
                  <c:v>0.11679103550026261</c:v>
                </c:pt>
                <c:pt idx="3288">
                  <c:v>9.6076940533327493E-2</c:v>
                </c:pt>
                <c:pt idx="3289">
                  <c:v>5.9008213637080455E-2</c:v>
                </c:pt>
                <c:pt idx="3290">
                  <c:v>5.7570871676477509E-2</c:v>
                </c:pt>
                <c:pt idx="3291">
                  <c:v>5.2281552775753519E-2</c:v>
                </c:pt>
                <c:pt idx="3292">
                  <c:v>6.5983389582005808E-2</c:v>
                </c:pt>
                <c:pt idx="3293">
                  <c:v>3.0797941550132595E-3</c:v>
                </c:pt>
                <c:pt idx="3294">
                  <c:v>2.7999048181311197E-2</c:v>
                </c:pt>
                <c:pt idx="3295">
                  <c:v>4.2266791452344472E-2</c:v>
                </c:pt>
                <c:pt idx="3296">
                  <c:v>7.2536730277311015E-2</c:v>
                </c:pt>
                <c:pt idx="3297">
                  <c:v>7.5699177036316234E-2</c:v>
                </c:pt>
                <c:pt idx="3298">
                  <c:v>6.6282946093159475E-2</c:v>
                </c:pt>
                <c:pt idx="3299">
                  <c:v>5.6327545536365368E-2</c:v>
                </c:pt>
                <c:pt idx="3300">
                  <c:v>4.2832333530251891E-2</c:v>
                </c:pt>
                <c:pt idx="3301">
                  <c:v>5.5784895808429474E-3</c:v>
                </c:pt>
                <c:pt idx="3302">
                  <c:v>1.1295508133543769E-2</c:v>
                </c:pt>
                <c:pt idx="3303">
                  <c:v>-8.087280980733828E-3</c:v>
                </c:pt>
                <c:pt idx="3304">
                  <c:v>-2.8307661204281857E-2</c:v>
                </c:pt>
                <c:pt idx="3305">
                  <c:v>-2.3503383236831481E-2</c:v>
                </c:pt>
                <c:pt idx="3306">
                  <c:v>-4.380894412623533E-2</c:v>
                </c:pt>
                <c:pt idx="3307">
                  <c:v>-7.0906719286585068E-2</c:v>
                </c:pt>
                <c:pt idx="3308">
                  <c:v>8.9394581694009004E-3</c:v>
                </c:pt>
                <c:pt idx="3309">
                  <c:v>2.7374539185405229E-2</c:v>
                </c:pt>
                <c:pt idx="3310">
                  <c:v>2.569158315863012E-2</c:v>
                </c:pt>
                <c:pt idx="3311">
                  <c:v>5.5837028558541252E-2</c:v>
                </c:pt>
                <c:pt idx="3312">
                  <c:v>5.7619628694466858E-2</c:v>
                </c:pt>
                <c:pt idx="3313">
                  <c:v>4.4758301092167108E-2</c:v>
                </c:pt>
                <c:pt idx="3314">
                  <c:v>1.783980452756416E-2</c:v>
                </c:pt>
                <c:pt idx="3315">
                  <c:v>2.5152052065334919E-2</c:v>
                </c:pt>
                <c:pt idx="3316">
                  <c:v>1.9782290118484466E-2</c:v>
                </c:pt>
                <c:pt idx="3317">
                  <c:v>1.5251666212023899E-2</c:v>
                </c:pt>
                <c:pt idx="3318">
                  <c:v>2.6668822959482374E-2</c:v>
                </c:pt>
                <c:pt idx="3319">
                  <c:v>2.9724701284896612E-2</c:v>
                </c:pt>
                <c:pt idx="3320">
                  <c:v>5.9501391673489633E-2</c:v>
                </c:pt>
                <c:pt idx="3321">
                  <c:v>3.971355438845986E-2</c:v>
                </c:pt>
                <c:pt idx="3322">
                  <c:v>3.7751363695335043E-2</c:v>
                </c:pt>
                <c:pt idx="3323">
                  <c:v>4.1698704967033755E-3</c:v>
                </c:pt>
                <c:pt idx="3324">
                  <c:v>3.474712440986215E-3</c:v>
                </c:pt>
                <c:pt idx="3325">
                  <c:v>9.3118779832327206E-3</c:v>
                </c:pt>
                <c:pt idx="3326">
                  <c:v>2.4667220761767136E-2</c:v>
                </c:pt>
                <c:pt idx="3327">
                  <c:v>3.9180184740938567E-2</c:v>
                </c:pt>
                <c:pt idx="3328">
                  <c:v>4.2775696580041399E-2</c:v>
                </c:pt>
                <c:pt idx="3329">
                  <c:v>4.1091389127128029E-2</c:v>
                </c:pt>
                <c:pt idx="3330">
                  <c:v>4.3225357621589543E-2</c:v>
                </c:pt>
                <c:pt idx="3331">
                  <c:v>3.3081437035891358E-2</c:v>
                </c:pt>
                <c:pt idx="3332">
                  <c:v>2.6206690563596403E-2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51-394C-8C7A-6256F3D60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3067135"/>
        <c:axId val="760338319"/>
      </c:lineChart>
      <c:dateAx>
        <c:axId val="8430671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338319"/>
        <c:crosses val="autoZero"/>
        <c:auto val="1"/>
        <c:lblOffset val="100"/>
        <c:baseTimeUnit val="days"/>
      </c:dateAx>
      <c:valAx>
        <c:axId val="76033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067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0</xdr:colOff>
      <xdr:row>1</xdr:row>
      <xdr:rowOff>0</xdr:rowOff>
    </xdr:from>
    <xdr:to>
      <xdr:col>37</xdr:col>
      <xdr:colOff>482600</xdr:colOff>
      <xdr:row>31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E465343-0D88-0045-A578-370F2EC88A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3384"/>
  <sheetViews>
    <sheetView tabSelected="1" zoomScaleNormal="100" workbookViewId="0">
      <selection activeCell="J2" sqref="J2"/>
    </sheetView>
  </sheetViews>
  <sheetFormatPr baseColWidth="10" defaultRowHeight="16" x14ac:dyDescent="0.2"/>
  <cols>
    <col min="2" max="2" width="11.1640625" bestFit="1" customWidth="1"/>
  </cols>
  <sheetData>
    <row r="1" spans="1:9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</row>
    <row r="2" spans="1:9" x14ac:dyDescent="0.2">
      <c r="A2" s="1" t="d">
        <v>2006-01-30</v>
      </c>
      <c r="C2">
        <v>128.44000199999999</v>
      </c>
      <c r="D2">
        <v>128.80999800000001</v>
      </c>
      <c r="E2">
        <v>128.35000600000001</v>
      </c>
      <c r="F2">
        <v>128.44000199999999</v>
      </c>
      <c r="G2">
        <v>97.681540999999996</v>
      </c>
      <c r="H2">
        <v>33709600</v>
      </c>
      <c r="I2" t="e">
        <v>#N/A</v>
      </c>
    </row>
    <row r="3" spans="1:9" x14ac:dyDescent="0.2">
      <c r="A3" s="1" t="d">
        <v>2006-01-31</v>
      </c>
      <c r="C3">
        <v>128.320007</v>
      </c>
      <c r="D3">
        <v>128.53999300000001</v>
      </c>
      <c r="E3">
        <v>127.489998</v>
      </c>
      <c r="F3">
        <v>127.5</v>
      </c>
      <c r="G3">
        <v>96.966660000000005</v>
      </c>
      <c r="H3">
        <v>72937000</v>
      </c>
      <c r="I3" t="e">
        <v>#N/A</v>
      </c>
    </row>
    <row r="4" spans="1:9" x14ac:dyDescent="0.2">
      <c r="A4" s="1" t="d">
        <v>2006-02-01</v>
      </c>
      <c r="C4">
        <v>127.82</v>
      </c>
      <c r="D4">
        <v>128.429993</v>
      </c>
      <c r="E4">
        <v>127.720001</v>
      </c>
      <c r="F4">
        <v>128.38999899999999</v>
      </c>
      <c r="G4">
        <v>97.643555000000006</v>
      </c>
      <c r="H4">
        <v>63561000</v>
      </c>
      <c r="I4" t="e">
        <v>#N/A</v>
      </c>
    </row>
    <row r="5" spans="1:9" x14ac:dyDescent="0.2">
      <c r="A5" s="1" t="d">
        <v>2006-02-02</v>
      </c>
      <c r="C5">
        <v>128.10000600000001</v>
      </c>
      <c r="D5">
        <v>128.13999899999999</v>
      </c>
      <c r="E5">
        <v>126.800003</v>
      </c>
      <c r="F5">
        <v>126.900002</v>
      </c>
      <c r="G5">
        <v>96.510345000000001</v>
      </c>
      <c r="H5">
        <v>83626900</v>
      </c>
      <c r="I5" t="e">
        <v>#N/A</v>
      </c>
    </row>
    <row r="6" spans="1:9" x14ac:dyDescent="0.2">
      <c r="A6" s="1" t="d">
        <v>2006-02-03</v>
      </c>
      <c r="C6">
        <v>126.58000199999999</v>
      </c>
      <c r="D6">
        <v>128.38999899999999</v>
      </c>
      <c r="E6">
        <v>126.139999</v>
      </c>
      <c r="F6">
        <v>126.269997</v>
      </c>
      <c r="G6">
        <v>96.031227000000001</v>
      </c>
      <c r="H6">
        <v>86040400</v>
      </c>
      <c r="I6" t="e">
        <v>#N/A</v>
      </c>
    </row>
    <row r="7" spans="1:9" x14ac:dyDescent="0.2">
      <c r="A7" s="1" t="d">
        <v>2006-02-06</v>
      </c>
      <c r="C7">
        <v>126.44000200000001</v>
      </c>
      <c r="D7">
        <v>126.800003</v>
      </c>
      <c r="E7">
        <v>126.16999800000001</v>
      </c>
      <c r="F7">
        <v>126.599998</v>
      </c>
      <c r="G7">
        <v>96.282203999999993</v>
      </c>
      <c r="H7">
        <v>45511900</v>
      </c>
      <c r="I7" t="e">
        <v>#N/A</v>
      </c>
    </row>
    <row r="8" spans="1:9" x14ac:dyDescent="0.2">
      <c r="A8" s="1" t="d">
        <v>2006-02-07</v>
      </c>
      <c r="C8">
        <v>126.379997</v>
      </c>
      <c r="D8">
        <v>126.660004</v>
      </c>
      <c r="E8">
        <v>125.400002</v>
      </c>
      <c r="F8">
        <v>125.480003</v>
      </c>
      <c r="G8">
        <v>95.430419999999998</v>
      </c>
      <c r="H8">
        <v>71208100</v>
      </c>
      <c r="I8" t="e">
        <v>#N/A</v>
      </c>
    </row>
    <row r="9" spans="1:9" x14ac:dyDescent="0.2">
      <c r="A9" s="1" t="d">
        <v>2006-02-08</v>
      </c>
      <c r="C9">
        <v>125.849998</v>
      </c>
      <c r="D9">
        <v>128.10000600000001</v>
      </c>
      <c r="E9">
        <v>125.599998</v>
      </c>
      <c r="F9">
        <v>126.620003</v>
      </c>
      <c r="G9">
        <v>96.297416999999996</v>
      </c>
      <c r="H9">
        <v>59422200</v>
      </c>
      <c r="I9" t="e">
        <v>#N/A</v>
      </c>
    </row>
    <row r="10" spans="1:9" x14ac:dyDescent="0.2">
      <c r="A10" s="1" t="d">
        <v>2006-02-09</v>
      </c>
      <c r="C10">
        <v>126.91999800000001</v>
      </c>
      <c r="D10">
        <v>127.599998</v>
      </c>
      <c r="E10">
        <v>126.370003</v>
      </c>
      <c r="F10">
        <v>126.410004</v>
      </c>
      <c r="G10">
        <v>96.137687999999997</v>
      </c>
      <c r="H10">
        <v>62023300</v>
      </c>
      <c r="I10" t="e">
        <v>#N/A</v>
      </c>
    </row>
    <row r="11" spans="1:9" x14ac:dyDescent="0.2">
      <c r="A11" s="1" t="d">
        <v>2006-02-10</v>
      </c>
      <c r="C11">
        <v>126.43</v>
      </c>
      <c r="D11">
        <v>127.129997</v>
      </c>
      <c r="E11">
        <v>125.449997</v>
      </c>
      <c r="F11">
        <v>126.639999</v>
      </c>
      <c r="G11">
        <v>96.312599000000006</v>
      </c>
      <c r="H11">
        <v>64508700</v>
      </c>
      <c r="I11" t="e">
        <v>#N/A</v>
      </c>
    </row>
    <row r="12" spans="1:9" x14ac:dyDescent="0.2">
      <c r="A12" s="1" t="d">
        <v>2006-02-13</v>
      </c>
      <c r="C12">
        <v>126.599998</v>
      </c>
      <c r="D12">
        <v>126.790001</v>
      </c>
      <c r="E12">
        <v>125.949997</v>
      </c>
      <c r="F12">
        <v>126.410004</v>
      </c>
      <c r="G12">
        <v>96.137687999999997</v>
      </c>
      <c r="H12">
        <v>52308700</v>
      </c>
      <c r="I12" t="e">
        <v>#N/A</v>
      </c>
    </row>
    <row r="13" spans="1:9" x14ac:dyDescent="0.2">
      <c r="A13" s="1" t="d">
        <v>2006-02-14</v>
      </c>
      <c r="C13">
        <v>126.459999</v>
      </c>
      <c r="D13">
        <v>128.029999</v>
      </c>
      <c r="E13">
        <v>126.209999</v>
      </c>
      <c r="F13">
        <v>127.75</v>
      </c>
      <c r="G13">
        <v>97.156791999999996</v>
      </c>
      <c r="H13">
        <v>90964400</v>
      </c>
      <c r="I13" t="e">
        <v>#N/A</v>
      </c>
    </row>
    <row r="14" spans="1:9" x14ac:dyDescent="0.2">
      <c r="A14" s="1" t="d">
        <v>2006-02-15</v>
      </c>
      <c r="C14">
        <v>127.68</v>
      </c>
      <c r="D14">
        <v>128.320007</v>
      </c>
      <c r="E14">
        <v>127.239998</v>
      </c>
      <c r="F14">
        <v>128.199997</v>
      </c>
      <c r="G14">
        <v>97.499015999999997</v>
      </c>
      <c r="H14">
        <v>85471300</v>
      </c>
      <c r="I14" t="e">
        <v>#N/A</v>
      </c>
    </row>
    <row r="15" spans="1:9" x14ac:dyDescent="0.2">
      <c r="A15" s="1" t="d">
        <v>2006-02-16</v>
      </c>
      <c r="C15">
        <v>128.33999600000001</v>
      </c>
      <c r="D15">
        <v>129.21000699999999</v>
      </c>
      <c r="E15">
        <v>128.179993</v>
      </c>
      <c r="F15">
        <v>129.16000399999999</v>
      </c>
      <c r="G15">
        <v>98.229140999999998</v>
      </c>
      <c r="H15">
        <v>61017900</v>
      </c>
      <c r="I15" t="e">
        <v>#N/A</v>
      </c>
    </row>
    <row r="16" spans="1:9" x14ac:dyDescent="0.2">
      <c r="A16" s="1" t="d">
        <v>2006-02-17</v>
      </c>
      <c r="C16">
        <v>129.050003</v>
      </c>
      <c r="D16">
        <v>129.16000399999999</v>
      </c>
      <c r="E16">
        <v>128.58000200000001</v>
      </c>
      <c r="F16">
        <v>128.80999800000001</v>
      </c>
      <c r="G16">
        <v>97.962958999999998</v>
      </c>
      <c r="H16">
        <v>40342600</v>
      </c>
      <c r="I16" t="e">
        <v>#N/A</v>
      </c>
    </row>
    <row r="17" spans="1:9" x14ac:dyDescent="0.2">
      <c r="A17" s="1" t="d">
        <v>2006-02-21</v>
      </c>
      <c r="C17">
        <v>129.11000100000001</v>
      </c>
      <c r="D17">
        <v>129.39999399999999</v>
      </c>
      <c r="E17">
        <v>128.28999300000001</v>
      </c>
      <c r="F17">
        <v>128.490005</v>
      </c>
      <c r="G17">
        <v>97.719604000000004</v>
      </c>
      <c r="H17">
        <v>46456300</v>
      </c>
      <c r="I17" t="e">
        <v>#N/A</v>
      </c>
    </row>
    <row r="18" spans="1:9" x14ac:dyDescent="0.2">
      <c r="A18" s="1" t="d">
        <v>2006-02-22</v>
      </c>
      <c r="C18">
        <v>128.770004</v>
      </c>
      <c r="D18">
        <v>129.64999399999999</v>
      </c>
      <c r="E18">
        <v>128.64999399999999</v>
      </c>
      <c r="F18">
        <v>129.270004</v>
      </c>
      <c r="G18">
        <v>98.312813000000006</v>
      </c>
      <c r="H18">
        <v>42326700</v>
      </c>
      <c r="I18" t="e">
        <v>#N/A</v>
      </c>
    </row>
    <row r="19" spans="1:9" x14ac:dyDescent="0.2">
      <c r="A19" s="1" t="d">
        <v>2006-02-23</v>
      </c>
      <c r="C19">
        <v>129.270004</v>
      </c>
      <c r="D19">
        <v>129.63999899999999</v>
      </c>
      <c r="E19">
        <v>128.279999</v>
      </c>
      <c r="F19">
        <v>129.08000200000001</v>
      </c>
      <c r="G19">
        <v>98.168296999999995</v>
      </c>
      <c r="H19">
        <v>43423200</v>
      </c>
      <c r="I19" t="e">
        <v>#N/A</v>
      </c>
    </row>
    <row r="20" spans="1:9" x14ac:dyDescent="0.2">
      <c r="A20" s="1" t="d">
        <v>2006-02-24</v>
      </c>
      <c r="C20">
        <v>129.11000100000001</v>
      </c>
      <c r="D20">
        <v>129.479996</v>
      </c>
      <c r="E20">
        <v>128.759995</v>
      </c>
      <c r="F20">
        <v>129.41000399999999</v>
      </c>
      <c r="G20">
        <v>98.419257999999999</v>
      </c>
      <c r="H20">
        <v>36777400</v>
      </c>
      <c r="I20" t="e">
        <v>#N/A</v>
      </c>
    </row>
    <row r="21" spans="1:9" x14ac:dyDescent="0.2">
      <c r="A21" s="1" t="d">
        <v>2006-02-27</v>
      </c>
      <c r="C21">
        <v>129.39999399999999</v>
      </c>
      <c r="D21">
        <v>130.03999300000001</v>
      </c>
      <c r="E21">
        <v>129.279999</v>
      </c>
      <c r="F21">
        <v>129.46000699999999</v>
      </c>
      <c r="G21">
        <v>98.457344000000006</v>
      </c>
      <c r="H21">
        <v>35858600</v>
      </c>
      <c r="I21" t="e">
        <v>#N/A</v>
      </c>
    </row>
    <row r="22" spans="1:9" x14ac:dyDescent="0.2">
      <c r="A22" s="1" t="d">
        <v>2006-02-28</v>
      </c>
      <c r="C22">
        <v>129.199997</v>
      </c>
      <c r="D22">
        <v>129.91000399999999</v>
      </c>
      <c r="E22">
        <v>128.13000500000001</v>
      </c>
      <c r="F22">
        <v>128.229996</v>
      </c>
      <c r="G22">
        <v>97.521820000000005</v>
      </c>
      <c r="H22">
        <v>74394800</v>
      </c>
      <c r="I22" t="e">
        <v>#N/A</v>
      </c>
    </row>
    <row r="23" spans="1:9" x14ac:dyDescent="0.2">
      <c r="A23" s="1" t="d">
        <v>2006-03-01</v>
      </c>
      <c r="C23">
        <v>128.60000600000001</v>
      </c>
      <c r="D23">
        <v>129.490005</v>
      </c>
      <c r="E23">
        <v>128.5</v>
      </c>
      <c r="F23">
        <v>129.36999499999999</v>
      </c>
      <c r="G23">
        <v>98.388840000000002</v>
      </c>
      <c r="H23">
        <v>48641600</v>
      </c>
      <c r="I23" t="e">
        <v>#N/A</v>
      </c>
    </row>
    <row r="24" spans="1:9" x14ac:dyDescent="0.2">
      <c r="A24" s="1" t="d">
        <v>2006-03-02</v>
      </c>
      <c r="C24">
        <v>128.89999399999999</v>
      </c>
      <c r="D24">
        <v>129.41999799999999</v>
      </c>
      <c r="E24">
        <v>128.61000100000001</v>
      </c>
      <c r="F24">
        <v>129.36000100000001</v>
      </c>
      <c r="G24">
        <v>98.381241000000003</v>
      </c>
      <c r="H24">
        <v>60642300</v>
      </c>
      <c r="I24" t="e">
        <v>#N/A</v>
      </c>
    </row>
    <row r="25" spans="1:9" x14ac:dyDescent="0.2">
      <c r="A25" s="1" t="d">
        <v>2006-03-03</v>
      </c>
      <c r="C25">
        <v>128.66999799999999</v>
      </c>
      <c r="D25">
        <v>130.070007</v>
      </c>
      <c r="E25">
        <v>128.64999399999999</v>
      </c>
      <c r="F25">
        <v>128.759995</v>
      </c>
      <c r="G25">
        <v>97.924926999999997</v>
      </c>
      <c r="H25">
        <v>73402500</v>
      </c>
      <c r="I25" t="e">
        <v>#N/A</v>
      </c>
    </row>
    <row r="26" spans="1:9" x14ac:dyDescent="0.2">
      <c r="A26" s="1" t="d">
        <v>2006-03-06</v>
      </c>
      <c r="C26">
        <v>129.13999899999999</v>
      </c>
      <c r="D26">
        <v>129.179993</v>
      </c>
      <c r="E26">
        <v>127.849998</v>
      </c>
      <c r="F26">
        <v>128.16999799999999</v>
      </c>
      <c r="G26">
        <v>97.476212000000004</v>
      </c>
      <c r="H26">
        <v>57478400</v>
      </c>
      <c r="I26" t="e">
        <v>#N/A</v>
      </c>
    </row>
    <row r="27" spans="1:9" x14ac:dyDescent="0.2">
      <c r="A27" s="1" t="d">
        <v>2006-03-07</v>
      </c>
      <c r="C27">
        <v>127.860001</v>
      </c>
      <c r="D27">
        <v>128.05999800000001</v>
      </c>
      <c r="E27">
        <v>127.400002</v>
      </c>
      <c r="F27">
        <v>127.970001</v>
      </c>
      <c r="G27">
        <v>97.324104000000005</v>
      </c>
      <c r="H27">
        <v>61780800</v>
      </c>
      <c r="I27" t="e">
        <v>#N/A</v>
      </c>
    </row>
    <row r="28" spans="1:9" x14ac:dyDescent="0.2">
      <c r="A28" s="1" t="d">
        <v>2006-03-08</v>
      </c>
      <c r="C28">
        <v>127.699997</v>
      </c>
      <c r="D28">
        <v>128.44000199999999</v>
      </c>
      <c r="E28">
        <v>127.18</v>
      </c>
      <c r="F28">
        <v>128.240005</v>
      </c>
      <c r="G28">
        <v>97.529456999999994</v>
      </c>
      <c r="H28">
        <v>66692400</v>
      </c>
      <c r="I28" t="e">
        <v>#N/A</v>
      </c>
    </row>
    <row r="29" spans="1:9" x14ac:dyDescent="0.2">
      <c r="A29" s="1" t="d">
        <v>2006-03-09</v>
      </c>
      <c r="C29">
        <v>128.279999</v>
      </c>
      <c r="D29">
        <v>128.679993</v>
      </c>
      <c r="E29">
        <v>127.379997</v>
      </c>
      <c r="F29">
        <v>127.379997</v>
      </c>
      <c r="G29">
        <v>96.875388999999998</v>
      </c>
      <c r="H29">
        <v>56313600</v>
      </c>
      <c r="I29" t="e">
        <v>#N/A</v>
      </c>
    </row>
    <row r="30" spans="1:9" x14ac:dyDescent="0.2">
      <c r="A30" s="1" t="d">
        <v>2006-03-10</v>
      </c>
      <c r="C30">
        <v>127.709999</v>
      </c>
      <c r="D30">
        <v>128.83999600000001</v>
      </c>
      <c r="E30">
        <v>127.44000200000001</v>
      </c>
      <c r="F30">
        <v>128.58999600000001</v>
      </c>
      <c r="G30">
        <v>97.795608999999999</v>
      </c>
      <c r="H30">
        <v>60490800</v>
      </c>
      <c r="I30" t="e">
        <v>#N/A</v>
      </c>
    </row>
    <row r="31" spans="1:9" x14ac:dyDescent="0.2">
      <c r="A31" s="1" t="d">
        <v>2006-03-13</v>
      </c>
      <c r="C31">
        <v>128.83999600000001</v>
      </c>
      <c r="D31">
        <v>129.16000399999999</v>
      </c>
      <c r="E31">
        <v>128.529999</v>
      </c>
      <c r="F31">
        <v>128.83000200000001</v>
      </c>
      <c r="G31">
        <v>97.978149000000002</v>
      </c>
      <c r="H31">
        <v>45479100</v>
      </c>
      <c r="I31" t="e">
        <v>#N/A</v>
      </c>
    </row>
    <row r="32" spans="1:9" x14ac:dyDescent="0.2">
      <c r="A32" s="1" t="d">
        <v>2006-03-14</v>
      </c>
      <c r="C32">
        <v>128.71000699999999</v>
      </c>
      <c r="D32">
        <v>130.229996</v>
      </c>
      <c r="E32">
        <v>128.61000100000001</v>
      </c>
      <c r="F32">
        <v>130.179993</v>
      </c>
      <c r="G32">
        <v>99.004859999999994</v>
      </c>
      <c r="H32">
        <v>69877300</v>
      </c>
      <c r="I32" t="e">
        <v>#N/A</v>
      </c>
    </row>
    <row r="33" spans="1:9" x14ac:dyDescent="0.2">
      <c r="A33" s="1" t="d">
        <v>2006-03-15</v>
      </c>
      <c r="C33">
        <v>130.14999399999999</v>
      </c>
      <c r="D33">
        <v>130.86000100000001</v>
      </c>
      <c r="E33">
        <v>129.85000600000001</v>
      </c>
      <c r="F33">
        <v>130.759995</v>
      </c>
      <c r="G33">
        <v>99.445953000000003</v>
      </c>
      <c r="H33">
        <v>53398900</v>
      </c>
      <c r="I33" t="e">
        <v>#N/A</v>
      </c>
    </row>
    <row r="34" spans="1:9" x14ac:dyDescent="0.2">
      <c r="A34" s="1" t="d">
        <v>2006-03-16</v>
      </c>
      <c r="C34">
        <v>131.009995</v>
      </c>
      <c r="D34">
        <v>131.470001</v>
      </c>
      <c r="E34">
        <v>130.83999600000001</v>
      </c>
      <c r="F34">
        <v>131.029999</v>
      </c>
      <c r="G34">
        <v>99.651298999999995</v>
      </c>
      <c r="H34">
        <v>65526400</v>
      </c>
      <c r="I34" t="e">
        <v>#N/A</v>
      </c>
    </row>
    <row r="35" spans="1:9" x14ac:dyDescent="0.2">
      <c r="A35" s="1" t="d">
        <v>2006-03-17</v>
      </c>
      <c r="C35">
        <v>130.679993</v>
      </c>
      <c r="D35">
        <v>130.89999399999999</v>
      </c>
      <c r="E35">
        <v>130.38000500000001</v>
      </c>
      <c r="F35">
        <v>130.61999499999999</v>
      </c>
      <c r="G35">
        <v>99.734534999999994</v>
      </c>
      <c r="H35">
        <v>47286800</v>
      </c>
      <c r="I35" t="e">
        <v>#N/A</v>
      </c>
    </row>
    <row r="36" spans="1:9" x14ac:dyDescent="0.2">
      <c r="A36" s="1" t="d">
        <v>2006-03-20</v>
      </c>
      <c r="C36">
        <v>130.63999899999999</v>
      </c>
      <c r="D36">
        <v>130.89999399999999</v>
      </c>
      <c r="E36">
        <v>130.21000699999999</v>
      </c>
      <c r="F36">
        <v>130.41000399999999</v>
      </c>
      <c r="G36">
        <v>99.574188000000007</v>
      </c>
      <c r="H36">
        <v>45538500</v>
      </c>
      <c r="I36" t="e">
        <v>#N/A</v>
      </c>
    </row>
    <row r="37" spans="1:9" x14ac:dyDescent="0.2">
      <c r="A37" s="1" t="d">
        <v>2006-03-21</v>
      </c>
      <c r="C37">
        <v>130.36999499999999</v>
      </c>
      <c r="D37">
        <v>130.990005</v>
      </c>
      <c r="E37">
        <v>129.449997</v>
      </c>
      <c r="F37">
        <v>129.58999600000001</v>
      </c>
      <c r="G37">
        <v>98.948074000000005</v>
      </c>
      <c r="H37">
        <v>87102700</v>
      </c>
      <c r="I37" t="e">
        <v>#N/A</v>
      </c>
    </row>
    <row r="38" spans="1:9" x14ac:dyDescent="0.2">
      <c r="A38" s="1" t="d">
        <v>2006-03-22</v>
      </c>
      <c r="C38">
        <v>129.509995</v>
      </c>
      <c r="D38">
        <v>130.509995</v>
      </c>
      <c r="E38">
        <v>129.449997</v>
      </c>
      <c r="F38">
        <v>130.38000500000001</v>
      </c>
      <c r="G38">
        <v>99.551292000000004</v>
      </c>
      <c r="H38">
        <v>51605700</v>
      </c>
      <c r="I38" t="e">
        <v>#N/A</v>
      </c>
    </row>
    <row r="39" spans="1:9" x14ac:dyDescent="0.2">
      <c r="A39" s="1" t="d">
        <v>2006-03-23</v>
      </c>
      <c r="C39">
        <v>130.259995</v>
      </c>
      <c r="D39">
        <v>130.38999899999999</v>
      </c>
      <c r="E39">
        <v>129.66000399999999</v>
      </c>
      <c r="F39">
        <v>130.11000100000001</v>
      </c>
      <c r="G39">
        <v>99.345130999999995</v>
      </c>
      <c r="H39">
        <v>46704200</v>
      </c>
      <c r="I39" t="e">
        <v>#N/A</v>
      </c>
    </row>
    <row r="40" spans="1:9" x14ac:dyDescent="0.2">
      <c r="A40" s="1" t="d">
        <v>2006-03-24</v>
      </c>
      <c r="C40">
        <v>129.990005</v>
      </c>
      <c r="D40">
        <v>130.570007</v>
      </c>
      <c r="E40">
        <v>129.740005</v>
      </c>
      <c r="F40">
        <v>130.21000699999999</v>
      </c>
      <c r="G40">
        <v>99.421470999999997</v>
      </c>
      <c r="H40">
        <v>43209200</v>
      </c>
      <c r="I40" t="e">
        <v>#N/A</v>
      </c>
    </row>
    <row r="41" spans="1:9" x14ac:dyDescent="0.2">
      <c r="A41" s="1" t="d">
        <v>2006-03-27</v>
      </c>
      <c r="C41">
        <v>130.029999</v>
      </c>
      <c r="D41">
        <v>130.279999</v>
      </c>
      <c r="E41">
        <v>129.740005</v>
      </c>
      <c r="F41">
        <v>130.020004</v>
      </c>
      <c r="G41">
        <v>99.276427999999996</v>
      </c>
      <c r="H41">
        <v>32523000</v>
      </c>
      <c r="I41" t="e">
        <v>#N/A</v>
      </c>
    </row>
    <row r="42" spans="1:9" x14ac:dyDescent="0.2">
      <c r="A42" s="1" t="d">
        <v>2006-03-28</v>
      </c>
      <c r="C42">
        <v>129.929993</v>
      </c>
      <c r="D42">
        <v>130.529999</v>
      </c>
      <c r="E42">
        <v>129.050003</v>
      </c>
      <c r="F42">
        <v>129.220001</v>
      </c>
      <c r="G42">
        <v>98.665565000000001</v>
      </c>
      <c r="H42">
        <v>82079900</v>
      </c>
      <c r="I42" t="e">
        <v>#N/A</v>
      </c>
    </row>
    <row r="43" spans="1:9" x14ac:dyDescent="0.2">
      <c r="A43" s="1" t="d">
        <v>2006-03-29</v>
      </c>
      <c r="C43">
        <v>129.41000399999999</v>
      </c>
      <c r="D43">
        <v>130.5</v>
      </c>
      <c r="E43">
        <v>129.28999300000001</v>
      </c>
      <c r="F43">
        <v>130.029999</v>
      </c>
      <c r="G43">
        <v>99.284019000000001</v>
      </c>
      <c r="H43">
        <v>61505700</v>
      </c>
      <c r="I43" t="e">
        <v>#N/A</v>
      </c>
    </row>
    <row r="44" spans="1:9" x14ac:dyDescent="0.2">
      <c r="A44" s="1" t="d">
        <v>2006-03-30</v>
      </c>
      <c r="C44">
        <v>130.11000100000001</v>
      </c>
      <c r="D44">
        <v>130.979996</v>
      </c>
      <c r="E44">
        <v>129.550003</v>
      </c>
      <c r="F44">
        <v>129.800003</v>
      </c>
      <c r="G44">
        <v>99.108436999999995</v>
      </c>
      <c r="H44">
        <v>70571700</v>
      </c>
      <c r="I44" t="e">
        <v>#N/A</v>
      </c>
    </row>
    <row r="45" spans="1:9" x14ac:dyDescent="0.2">
      <c r="A45" s="1" t="d">
        <v>2006-03-31</v>
      </c>
      <c r="C45">
        <v>130.020004</v>
      </c>
      <c r="D45">
        <v>130.240005</v>
      </c>
      <c r="E45">
        <v>129.36999499999999</v>
      </c>
      <c r="F45">
        <v>129.83000200000001</v>
      </c>
      <c r="G45">
        <v>99.131325000000004</v>
      </c>
      <c r="H45">
        <v>62925600</v>
      </c>
      <c r="I45" t="e">
        <v>#N/A</v>
      </c>
    </row>
    <row r="46" spans="1:9" x14ac:dyDescent="0.2">
      <c r="A46" s="1" t="d">
        <v>2006-04-03</v>
      </c>
      <c r="C46">
        <v>130.070007</v>
      </c>
      <c r="D46">
        <v>130.86999499999999</v>
      </c>
      <c r="E46">
        <v>129.490005</v>
      </c>
      <c r="F46">
        <v>129.729996</v>
      </c>
      <c r="G46">
        <v>99.054962000000003</v>
      </c>
      <c r="H46">
        <v>61624700</v>
      </c>
      <c r="I46" t="e">
        <v>#N/A</v>
      </c>
    </row>
    <row r="47" spans="1:9" x14ac:dyDescent="0.2">
      <c r="A47" s="1" t="d">
        <v>2006-04-04</v>
      </c>
      <c r="C47">
        <v>129.729996</v>
      </c>
      <c r="D47">
        <v>130.729996</v>
      </c>
      <c r="E47">
        <v>129.36000100000001</v>
      </c>
      <c r="F47">
        <v>130.55999800000001</v>
      </c>
      <c r="G47">
        <v>99.688704999999999</v>
      </c>
      <c r="H47">
        <v>54809300</v>
      </c>
      <c r="I47" t="e">
        <v>#N/A</v>
      </c>
    </row>
    <row r="48" spans="1:9" x14ac:dyDescent="0.2">
      <c r="A48" s="1" t="d">
        <v>2006-04-05</v>
      </c>
      <c r="C48">
        <v>130.61000100000001</v>
      </c>
      <c r="D48">
        <v>131.279999</v>
      </c>
      <c r="E48">
        <v>130.38000500000001</v>
      </c>
      <c r="F48">
        <v>131.009995</v>
      </c>
      <c r="G48">
        <v>100.032318</v>
      </c>
      <c r="H48">
        <v>50607200</v>
      </c>
      <c r="I48" t="e">
        <v>#N/A</v>
      </c>
    </row>
    <row r="49" spans="1:9" x14ac:dyDescent="0.2">
      <c r="A49" s="1" t="d">
        <v>2006-04-06</v>
      </c>
      <c r="C49">
        <v>130.85000600000001</v>
      </c>
      <c r="D49">
        <v>131.21000699999999</v>
      </c>
      <c r="E49">
        <v>130.19000199999999</v>
      </c>
      <c r="F49">
        <v>130.86999499999999</v>
      </c>
      <c r="G49">
        <v>99.925415000000001</v>
      </c>
      <c r="H49">
        <v>57906200</v>
      </c>
      <c r="I49" t="e">
        <v>#N/A</v>
      </c>
    </row>
    <row r="50" spans="1:9" x14ac:dyDescent="0.2">
      <c r="A50" s="1" t="d">
        <v>2006-04-07</v>
      </c>
      <c r="C50">
        <v>131.05999800000001</v>
      </c>
      <c r="D50">
        <v>131.39999399999999</v>
      </c>
      <c r="E50">
        <v>129.35000600000001</v>
      </c>
      <c r="F50">
        <v>129.53999300000001</v>
      </c>
      <c r="G50">
        <v>98.909897000000001</v>
      </c>
      <c r="H50">
        <v>80180900</v>
      </c>
      <c r="I50" t="e">
        <v>#N/A</v>
      </c>
    </row>
    <row r="51" spans="1:9" x14ac:dyDescent="0.2">
      <c r="A51" s="1" t="d">
        <v>2006-04-10</v>
      </c>
      <c r="C51">
        <v>129.740005</v>
      </c>
      <c r="D51">
        <v>130.08000200000001</v>
      </c>
      <c r="E51">
        <v>129.259995</v>
      </c>
      <c r="F51">
        <v>129.740005</v>
      </c>
      <c r="G51">
        <v>99.062636999999995</v>
      </c>
      <c r="H51">
        <v>41496500</v>
      </c>
      <c r="I51">
        <f>AVERAGE(F2:F51)</f>
        <v>128.87660008000003</v>
      </c>
    </row>
    <row r="52" spans="1:9" x14ac:dyDescent="0.2">
      <c r="A52" s="1" t="d">
        <v>2006-04-11</v>
      </c>
      <c r="B52">
        <f>((I52-I51)/I51)*100</f>
        <v>3.1036976437061061E-3</v>
      </c>
      <c r="C52">
        <v>129.85000600000001</v>
      </c>
      <c r="D52">
        <v>130.05999800000001</v>
      </c>
      <c r="E52">
        <v>128.25</v>
      </c>
      <c r="F52">
        <v>128.63999899999999</v>
      </c>
      <c r="G52">
        <v>98.222701999999998</v>
      </c>
      <c r="H52">
        <v>72799400</v>
      </c>
      <c r="I52">
        <f>AVERAGE(F3:F52)</f>
        <v>128.88060002</v>
      </c>
    </row>
    <row r="53" spans="1:9" x14ac:dyDescent="0.2">
      <c r="A53" s="1" t="d">
        <v>2006-04-12</v>
      </c>
      <c r="B53">
        <f>((I53-I52)/I52)*100</f>
        <v>2.1415247908310283E-2</v>
      </c>
      <c r="C53">
        <v>128.770004</v>
      </c>
      <c r="D53">
        <v>129.13000500000001</v>
      </c>
      <c r="E53">
        <v>128.61000100000001</v>
      </c>
      <c r="F53">
        <v>128.88000500000001</v>
      </c>
      <c r="G53">
        <v>98.405974999999998</v>
      </c>
      <c r="H53">
        <v>43033700</v>
      </c>
      <c r="I53">
        <f>AVERAGE(F4:F53)</f>
        <v>128.90820012</v>
      </c>
    </row>
    <row r="54" spans="1:9" x14ac:dyDescent="0.2">
      <c r="A54" s="1" t="d">
        <v>2006-04-13</v>
      </c>
      <c r="B54">
        <f>((I54-I53)/I53)*100</f>
        <v>4.9648974960789507E-3</v>
      </c>
      <c r="C54">
        <v>128.58999600000001</v>
      </c>
      <c r="D54">
        <v>129.25</v>
      </c>
      <c r="E54">
        <v>128.30999800000001</v>
      </c>
      <c r="F54">
        <v>128.71000699999999</v>
      </c>
      <c r="G54">
        <v>98.276161000000002</v>
      </c>
      <c r="H54">
        <v>51051800</v>
      </c>
      <c r="I54">
        <f>AVERAGE(F5:F54)</f>
        <v>128.91460028</v>
      </c>
    </row>
    <row r="55" spans="1:9" x14ac:dyDescent="0.2">
      <c r="A55" s="1" t="d">
        <v>2006-04-17</v>
      </c>
      <c r="B55">
        <f>((I55-I54)/I54)*100</f>
        <v>2.7304928940207498E-2</v>
      </c>
      <c r="C55">
        <v>128.83000200000001</v>
      </c>
      <c r="D55">
        <v>129.30999800000001</v>
      </c>
      <c r="E55">
        <v>128.020004</v>
      </c>
      <c r="F55">
        <v>128.66000399999999</v>
      </c>
      <c r="G55">
        <v>98.237967999999995</v>
      </c>
      <c r="H55">
        <v>64167700</v>
      </c>
      <c r="I55">
        <f>AVERAGE(F6:F55)</f>
        <v>128.94980032000001</v>
      </c>
    </row>
    <row r="56" spans="1:9" x14ac:dyDescent="0.2">
      <c r="A56" s="1" t="d">
        <v>2006-04-18</v>
      </c>
      <c r="B56">
        <f>((I56-I55)/I55)*100</f>
        <v>6.8708908257412452E-2</v>
      </c>
      <c r="C56">
        <v>128.929993</v>
      </c>
      <c r="D56">
        <v>130.94000199999999</v>
      </c>
      <c r="E56">
        <v>128.929993</v>
      </c>
      <c r="F56">
        <v>130.699997</v>
      </c>
      <c r="G56">
        <v>99.795631</v>
      </c>
      <c r="H56">
        <v>92531800</v>
      </c>
      <c r="I56">
        <f>AVERAGE(F7:F56)</f>
        <v>129.03840031999999</v>
      </c>
    </row>
    <row r="57" spans="1:9" x14ac:dyDescent="0.2">
      <c r="A57" s="1" t="d">
        <v>2006-04-19</v>
      </c>
      <c r="B57">
        <f>((I57-I56)/I56)*100</f>
        <v>6.7421775056302591E-2</v>
      </c>
      <c r="C57">
        <v>130.75</v>
      </c>
      <c r="D57">
        <v>131.070007</v>
      </c>
      <c r="E57">
        <v>130.240005</v>
      </c>
      <c r="F57">
        <v>130.949997</v>
      </c>
      <c r="G57">
        <v>99.986496000000002</v>
      </c>
      <c r="H57">
        <v>87269000</v>
      </c>
      <c r="I57">
        <f>AVERAGE(F8:F57)</f>
        <v>129.1254003</v>
      </c>
    </row>
    <row r="58" spans="1:9" x14ac:dyDescent="0.2">
      <c r="A58" s="1" t="d">
        <v>2006-04-20</v>
      </c>
      <c r="B58">
        <f>((I58-I57)/I57)*100</f>
        <v>8.7511860360136168E-2</v>
      </c>
      <c r="C58">
        <v>131</v>
      </c>
      <c r="D58">
        <v>131.86000100000001</v>
      </c>
      <c r="E58">
        <v>130.60000600000001</v>
      </c>
      <c r="F58">
        <v>131.13000500000001</v>
      </c>
      <c r="G58">
        <v>100.123947</v>
      </c>
      <c r="H58">
        <v>86005500</v>
      </c>
      <c r="I58">
        <f>AVERAGE(F9:F58)</f>
        <v>129.23840034</v>
      </c>
    </row>
    <row r="59" spans="1:9" x14ac:dyDescent="0.2">
      <c r="A59" s="1" t="d">
        <v>2006-04-21</v>
      </c>
      <c r="B59">
        <f>((I59-I58)/I58)*100</f>
        <v>7.0102863979802366E-2</v>
      </c>
      <c r="C59">
        <v>131.69000199999999</v>
      </c>
      <c r="D59">
        <v>131.78999300000001</v>
      </c>
      <c r="E59">
        <v>130.61999499999999</v>
      </c>
      <c r="F59">
        <v>131.14999399999999</v>
      </c>
      <c r="G59">
        <v>100.139191</v>
      </c>
      <c r="H59">
        <v>72342600</v>
      </c>
      <c r="I59">
        <f>AVERAGE(F10:F59)</f>
        <v>129.32900016000002</v>
      </c>
    </row>
    <row r="60" spans="1:9" x14ac:dyDescent="0.2">
      <c r="A60" s="1" t="d">
        <v>2006-04-24</v>
      </c>
      <c r="B60">
        <f>((I60-I59)/I59)*100</f>
        <v>6.9589960402275941E-2</v>
      </c>
      <c r="C60">
        <v>130.88999899999999</v>
      </c>
      <c r="D60">
        <v>131.070007</v>
      </c>
      <c r="E60">
        <v>130.38000500000001</v>
      </c>
      <c r="F60">
        <v>130.91000399999999</v>
      </c>
      <c r="G60">
        <v>99.955994000000004</v>
      </c>
      <c r="H60">
        <v>52546400</v>
      </c>
      <c r="I60">
        <f>AVERAGE(F11:F60)</f>
        <v>129.41900016000002</v>
      </c>
    </row>
    <row r="61" spans="1:9" x14ac:dyDescent="0.2">
      <c r="A61" s="1" t="d">
        <v>2006-04-25</v>
      </c>
      <c r="B61">
        <f>((I61-I60)/I60)*100</f>
        <v>5.764216993468476E-2</v>
      </c>
      <c r="C61">
        <v>131.03999300000001</v>
      </c>
      <c r="D61">
        <v>131.11999499999999</v>
      </c>
      <c r="E61">
        <v>129.91999799999999</v>
      </c>
      <c r="F61">
        <v>130.36999499999999</v>
      </c>
      <c r="G61">
        <v>99.543671000000003</v>
      </c>
      <c r="H61">
        <v>84359800</v>
      </c>
      <c r="I61">
        <f>AVERAGE(F12:F61)</f>
        <v>129.49360008000002</v>
      </c>
    </row>
    <row r="62" spans="1:9" x14ac:dyDescent="0.2">
      <c r="A62" s="1" t="d">
        <v>2006-04-26</v>
      </c>
      <c r="B62">
        <f>((I62-I61)/I61)*100</f>
        <v>6.1624512679151477E-2</v>
      </c>
      <c r="C62">
        <v>130.5</v>
      </c>
      <c r="D62">
        <v>131.13999899999999</v>
      </c>
      <c r="E62">
        <v>130.300003</v>
      </c>
      <c r="F62">
        <v>130.39999399999999</v>
      </c>
      <c r="G62">
        <v>99.566520999999995</v>
      </c>
      <c r="H62">
        <v>67262400</v>
      </c>
      <c r="I62">
        <f>AVERAGE(F13:F62)</f>
        <v>129.57339988000001</v>
      </c>
    </row>
    <row r="63" spans="1:9" x14ac:dyDescent="0.2">
      <c r="A63" s="1" t="d">
        <v>2006-04-27</v>
      </c>
      <c r="B63">
        <f>((I63-I62)/I62)*100</f>
        <v>5.0627659736300012E-2</v>
      </c>
      <c r="C63">
        <v>129.89999399999999</v>
      </c>
      <c r="D63">
        <v>131.63000500000001</v>
      </c>
      <c r="E63">
        <v>129.58999600000001</v>
      </c>
      <c r="F63">
        <v>131.029999</v>
      </c>
      <c r="G63">
        <v>100.047585</v>
      </c>
      <c r="H63">
        <v>124478600</v>
      </c>
      <c r="I63">
        <f>AVERAGE(F14:F63)</f>
        <v>129.63899986000001</v>
      </c>
    </row>
    <row r="64" spans="1:9" x14ac:dyDescent="0.2">
      <c r="A64" s="1" t="d">
        <v>2006-04-28</v>
      </c>
      <c r="B64">
        <f>((I64-I63)/I63)*100</f>
        <v>5.0447843681796833E-2</v>
      </c>
      <c r="C64">
        <v>130.78999300000001</v>
      </c>
      <c r="D64">
        <v>131.75</v>
      </c>
      <c r="E64">
        <v>130.71000699999999</v>
      </c>
      <c r="F64">
        <v>131.470001</v>
      </c>
      <c r="G64">
        <v>100.38356</v>
      </c>
      <c r="H64">
        <v>55854400</v>
      </c>
      <c r="I64">
        <f>AVERAGE(F15:F64)</f>
        <v>129.70439994000003</v>
      </c>
    </row>
    <row r="65" spans="1:9" x14ac:dyDescent="0.2">
      <c r="A65" s="1" t="d">
        <v>2006-05-01</v>
      </c>
      <c r="B65">
        <f>((I65-I64)/I64)*100</f>
        <v>1.9120245736809729E-2</v>
      </c>
      <c r="C65">
        <v>131.470001</v>
      </c>
      <c r="D65">
        <v>131.800003</v>
      </c>
      <c r="E65">
        <v>130.320007</v>
      </c>
      <c r="F65">
        <v>130.39999399999999</v>
      </c>
      <c r="G65">
        <v>99.566520999999995</v>
      </c>
      <c r="H65">
        <v>64990300</v>
      </c>
      <c r="I65">
        <f>AVERAGE(F16:F65)</f>
        <v>129.72919974000001</v>
      </c>
    </row>
    <row r="66" spans="1:9" x14ac:dyDescent="0.2">
      <c r="A66" s="1" t="d">
        <v>2006-05-02</v>
      </c>
      <c r="B66">
        <f>((I66-I65)/I65)*100</f>
        <v>3.9621103115599E-2</v>
      </c>
      <c r="C66">
        <v>131.009995</v>
      </c>
      <c r="D66">
        <v>131.46000699999999</v>
      </c>
      <c r="E66">
        <v>130.740005</v>
      </c>
      <c r="F66">
        <v>131.38000500000001</v>
      </c>
      <c r="G66">
        <v>100.314819</v>
      </c>
      <c r="H66">
        <v>49063500</v>
      </c>
      <c r="I66">
        <f>AVERAGE(F17:F66)</f>
        <v>129.78059988000004</v>
      </c>
    </row>
    <row r="67" spans="1:9" x14ac:dyDescent="0.2">
      <c r="A67" s="1" t="d">
        <v>2006-05-03</v>
      </c>
      <c r="B67">
        <f>((I67-I66)/I66)*100</f>
        <v>3.6985404632391854E-2</v>
      </c>
      <c r="C67">
        <v>131.14999399999999</v>
      </c>
      <c r="D67">
        <v>131.320007</v>
      </c>
      <c r="E67">
        <v>130.449997</v>
      </c>
      <c r="F67">
        <v>130.88999899999999</v>
      </c>
      <c r="G67">
        <v>99.940726999999995</v>
      </c>
      <c r="H67">
        <v>60821300</v>
      </c>
      <c r="I67">
        <f>AVERAGE(F18:F67)</f>
        <v>129.82859976</v>
      </c>
    </row>
    <row r="68" spans="1:9" x14ac:dyDescent="0.2">
      <c r="A68" s="1" t="d">
        <v>2006-05-04</v>
      </c>
      <c r="B68">
        <f>((I68-I67)/I67)*100</f>
        <v>3.2196249576191376E-2</v>
      </c>
      <c r="C68">
        <v>131.08000200000001</v>
      </c>
      <c r="D68">
        <v>131.61999499999999</v>
      </c>
      <c r="E68">
        <v>130.970001</v>
      </c>
      <c r="F68">
        <v>131.36000100000001</v>
      </c>
      <c r="G68">
        <v>100.299553</v>
      </c>
      <c r="H68">
        <v>42921400</v>
      </c>
      <c r="I68">
        <f>AVERAGE(F19:F68)</f>
        <v>129.87039970000001</v>
      </c>
    </row>
    <row r="69" spans="1:9" x14ac:dyDescent="0.2">
      <c r="A69" s="1" t="d">
        <v>2006-05-05</v>
      </c>
      <c r="B69">
        <f>((I69-I68)/I68)*100</f>
        <v>5.2975920732447758E-2</v>
      </c>
      <c r="C69">
        <v>132.050003</v>
      </c>
      <c r="D69">
        <v>132.800003</v>
      </c>
      <c r="E69">
        <v>131.85000600000001</v>
      </c>
      <c r="F69">
        <v>132.520004</v>
      </c>
      <c r="G69">
        <v>101.185295</v>
      </c>
      <c r="H69">
        <v>62588200</v>
      </c>
      <c r="I69">
        <f>AVERAGE(F20:F69)</f>
        <v>129.93919973999999</v>
      </c>
    </row>
    <row r="70" spans="1:9" x14ac:dyDescent="0.2">
      <c r="A70" s="1" t="d">
        <v>2006-05-08</v>
      </c>
      <c r="B70">
        <f>((I70-I69)/I69)*100</f>
        <v>4.5405805267456058E-2</v>
      </c>
      <c r="C70">
        <v>132.509995</v>
      </c>
      <c r="D70">
        <v>132.770004</v>
      </c>
      <c r="E70">
        <v>132.36000100000001</v>
      </c>
      <c r="F70">
        <v>132.36000100000001</v>
      </c>
      <c r="G70">
        <v>101.06310999999999</v>
      </c>
      <c r="H70">
        <v>30016700</v>
      </c>
      <c r="I70">
        <f>AVERAGE(F21:F70)</f>
        <v>129.99819968000003</v>
      </c>
    </row>
    <row r="71" spans="1:9" x14ac:dyDescent="0.2">
      <c r="A71" s="1" t="d">
        <v>2006-05-09</v>
      </c>
      <c r="B71">
        <f>((I71-I70)/I70)*100</f>
        <v>4.8615873262532992E-2</v>
      </c>
      <c r="C71">
        <v>132.41999799999999</v>
      </c>
      <c r="D71">
        <v>132.770004</v>
      </c>
      <c r="E71">
        <v>132.30999800000001</v>
      </c>
      <c r="F71">
        <v>132.61999499999999</v>
      </c>
      <c r="G71">
        <v>101.261589</v>
      </c>
      <c r="H71">
        <v>29864000</v>
      </c>
      <c r="I71">
        <f>AVERAGE(F22:F71)</f>
        <v>130.06139944000003</v>
      </c>
    </row>
    <row r="72" spans="1:9" x14ac:dyDescent="0.2">
      <c r="A72" s="1" t="d">
        <v>2006-05-10</v>
      </c>
      <c r="B72">
        <f>((I72-I71)/I71)*100</f>
        <v>6.6430270912049574E-2</v>
      </c>
      <c r="C72">
        <v>132.41000399999999</v>
      </c>
      <c r="D72">
        <v>132.75</v>
      </c>
      <c r="E72">
        <v>131.88999899999999</v>
      </c>
      <c r="F72">
        <v>132.550003</v>
      </c>
      <c r="G72">
        <v>101.20817599999999</v>
      </c>
      <c r="H72">
        <v>64378200</v>
      </c>
      <c r="I72">
        <f>AVERAGE(F23:F72)</f>
        <v>130.14779958000003</v>
      </c>
    </row>
    <row r="73" spans="1:9" x14ac:dyDescent="0.2">
      <c r="A73" s="1" t="d">
        <v>2006-05-11</v>
      </c>
      <c r="B73">
        <f>((I73-I72)/I72)*100</f>
        <v>2.4280118528301829E-2</v>
      </c>
      <c r="C73">
        <v>132.509995</v>
      </c>
      <c r="D73">
        <v>132.550003</v>
      </c>
      <c r="E73">
        <v>130.520004</v>
      </c>
      <c r="F73">
        <v>130.949997</v>
      </c>
      <c r="G73">
        <v>99.986496000000002</v>
      </c>
      <c r="H73">
        <v>80626900</v>
      </c>
      <c r="I73">
        <f>AVERAGE(F24:F73)</f>
        <v>130.17939962000003</v>
      </c>
    </row>
    <row r="74" spans="1:9" x14ac:dyDescent="0.2">
      <c r="A74" s="1" t="d">
        <v>2006-05-12</v>
      </c>
      <c r="B74">
        <f>((I74-I73)/I73)*100</f>
        <v>-1.8435482165547637E-3</v>
      </c>
      <c r="C74">
        <v>130.36000100000001</v>
      </c>
      <c r="D74">
        <v>130.720001</v>
      </c>
      <c r="E74">
        <v>129.19000199999999</v>
      </c>
      <c r="F74">
        <v>129.240005</v>
      </c>
      <c r="G74">
        <v>98.680847</v>
      </c>
      <c r="H74">
        <v>91726500</v>
      </c>
      <c r="I74">
        <f>AVERAGE(F25:F74)</f>
        <v>130.17699970000001</v>
      </c>
    </row>
    <row r="75" spans="1:9" x14ac:dyDescent="0.2">
      <c r="A75" s="1" t="d">
        <v>2006-05-15</v>
      </c>
      <c r="B75">
        <f>((I75-I74)/I74)*100</f>
        <v>1.1369212713543743E-2</v>
      </c>
      <c r="C75">
        <v>128.78999300000001</v>
      </c>
      <c r="D75">
        <v>129.740005</v>
      </c>
      <c r="E75">
        <v>128.61000100000001</v>
      </c>
      <c r="F75">
        <v>129.5</v>
      </c>
      <c r="G75">
        <v>98.879363999999995</v>
      </c>
      <c r="H75">
        <v>84029300</v>
      </c>
      <c r="I75">
        <f>AVERAGE(F26:F75)</f>
        <v>130.19179980000001</v>
      </c>
    </row>
    <row r="76" spans="1:9" x14ac:dyDescent="0.2">
      <c r="A76" s="1" t="d">
        <v>2006-05-16</v>
      </c>
      <c r="B76">
        <f>((I76-I75)/I75)*100</f>
        <v>1.7512623709799498E-2</v>
      </c>
      <c r="C76">
        <v>129.759995</v>
      </c>
      <c r="D76">
        <v>130</v>
      </c>
      <c r="E76">
        <v>129.009995</v>
      </c>
      <c r="F76">
        <v>129.30999800000001</v>
      </c>
      <c r="G76">
        <v>98.734306000000004</v>
      </c>
      <c r="H76">
        <v>62137600</v>
      </c>
      <c r="I76">
        <f>AVERAGE(F27:F76)</f>
        <v>130.2145998</v>
      </c>
    </row>
    <row r="77" spans="1:9" x14ac:dyDescent="0.2">
      <c r="A77" s="1" t="d">
        <v>2006-05-17</v>
      </c>
      <c r="B77">
        <f>((I77-I76)/I76)*100</f>
        <v>-1.7202418188436805E-2</v>
      </c>
      <c r="C77">
        <v>128.66999799999999</v>
      </c>
      <c r="D77">
        <v>129.10000600000001</v>
      </c>
      <c r="E77">
        <v>126.769997</v>
      </c>
      <c r="F77">
        <v>126.849998</v>
      </c>
      <c r="G77">
        <v>96.855948999999995</v>
      </c>
      <c r="H77">
        <v>144789500</v>
      </c>
      <c r="I77">
        <f>AVERAGE(F28:F77)</f>
        <v>130.19219974000001</v>
      </c>
    </row>
    <row r="78" spans="1:9" x14ac:dyDescent="0.2">
      <c r="A78" s="1" t="d">
        <v>2006-05-18</v>
      </c>
      <c r="B78">
        <f>((I78-I77)/I77)*100</f>
        <v>-3.1184756138311093E-2</v>
      </c>
      <c r="C78">
        <v>127.349998</v>
      </c>
      <c r="D78">
        <v>127.75</v>
      </c>
      <c r="E78">
        <v>126.110001</v>
      </c>
      <c r="F78">
        <v>126.209999</v>
      </c>
      <c r="G78">
        <v>96.367271000000002</v>
      </c>
      <c r="H78">
        <v>87906300</v>
      </c>
      <c r="I78">
        <f>AVERAGE(F29:F78)</f>
        <v>130.15159961999998</v>
      </c>
    </row>
    <row r="79" spans="1:9" x14ac:dyDescent="0.2">
      <c r="A79" s="1" t="d">
        <v>2006-05-19</v>
      </c>
      <c r="B79">
        <f>((I79-I78)/I78)*100</f>
        <v>-4.3026593728771765E-3</v>
      </c>
      <c r="C79">
        <v>126.870003</v>
      </c>
      <c r="D79">
        <v>127.489998</v>
      </c>
      <c r="E79">
        <v>125.800003</v>
      </c>
      <c r="F79">
        <v>127.099998</v>
      </c>
      <c r="G79">
        <v>97.046806000000004</v>
      </c>
      <c r="H79">
        <v>124309400</v>
      </c>
      <c r="I79">
        <f>AVERAGE(F30:F79)</f>
        <v>130.14599963999999</v>
      </c>
    </row>
    <row r="80" spans="1:9" x14ac:dyDescent="0.2">
      <c r="A80" s="1" t="d">
        <v>2006-05-22</v>
      </c>
      <c r="B80">
        <f>((I80-I79)/I79)*100</f>
        <v>-3.7803682123223638E-2</v>
      </c>
      <c r="C80">
        <v>126.279999</v>
      </c>
      <c r="D80">
        <v>127.16999800000001</v>
      </c>
      <c r="E80">
        <v>125.5</v>
      </c>
      <c r="F80">
        <v>126.129997</v>
      </c>
      <c r="G80">
        <v>96.306206000000003</v>
      </c>
      <c r="H80">
        <v>110852800</v>
      </c>
      <c r="I80">
        <f>AVERAGE(F31:F80)</f>
        <v>130.09679965999999</v>
      </c>
    </row>
    <row r="81" spans="1:9" x14ac:dyDescent="0.2">
      <c r="A81" s="1" t="d">
        <v>2006-05-23</v>
      </c>
      <c r="B81">
        <f>((I81-I80)/I80)*100</f>
        <v>-5.6265857570151366E-2</v>
      </c>
      <c r="C81">
        <v>127.18</v>
      </c>
      <c r="D81">
        <v>127.629997</v>
      </c>
      <c r="E81">
        <v>125.16999800000001</v>
      </c>
      <c r="F81">
        <v>125.16999800000001</v>
      </c>
      <c r="G81">
        <v>95.573181000000005</v>
      </c>
      <c r="H81">
        <v>92006500</v>
      </c>
      <c r="I81">
        <f>AVERAGE(F32:F81)</f>
        <v>130.02359957999997</v>
      </c>
    </row>
    <row r="82" spans="1:9" x14ac:dyDescent="0.2">
      <c r="A82" s="1" t="d">
        <v>2006-05-24</v>
      </c>
      <c r="B82">
        <f>((I82-I81)/I81)*100</f>
        <v>-6.1681033488579777E-2</v>
      </c>
      <c r="C82">
        <v>125.68</v>
      </c>
      <c r="D82">
        <v>126.889999</v>
      </c>
      <c r="E82">
        <v>124.760002</v>
      </c>
      <c r="F82">
        <v>126.16999800000001</v>
      </c>
      <c r="G82">
        <v>96.336746000000005</v>
      </c>
      <c r="H82">
        <v>168405000</v>
      </c>
      <c r="I82">
        <f>AVERAGE(F33:F82)</f>
        <v>129.94339967999997</v>
      </c>
    </row>
    <row r="83" spans="1:9" x14ac:dyDescent="0.2">
      <c r="A83" s="1" t="d">
        <v>2006-05-25</v>
      </c>
      <c r="B83">
        <f>((I83-I82)/I82)*100</f>
        <v>-4.6635566061256496E-2</v>
      </c>
      <c r="C83">
        <v>126.91999800000001</v>
      </c>
      <c r="D83">
        <v>127.730003</v>
      </c>
      <c r="E83">
        <v>126.43</v>
      </c>
      <c r="F83">
        <v>127.730003</v>
      </c>
      <c r="G83">
        <v>97.527884999999998</v>
      </c>
      <c r="H83">
        <v>78977900</v>
      </c>
      <c r="I83">
        <f>AVERAGE(F34:F83)</f>
        <v>129.88279983999996</v>
      </c>
    </row>
    <row r="84" spans="1:9" x14ac:dyDescent="0.2">
      <c r="A84" s="1" t="d">
        <v>2006-05-26</v>
      </c>
      <c r="B84">
        <f>((I84-I83)/I83)*100</f>
        <v>-4.0805926624061725E-2</v>
      </c>
      <c r="C84">
        <v>128.009995</v>
      </c>
      <c r="D84">
        <v>128.38000500000001</v>
      </c>
      <c r="E84">
        <v>127.510002</v>
      </c>
      <c r="F84">
        <v>128.38000500000001</v>
      </c>
      <c r="G84">
        <v>98.024192999999997</v>
      </c>
      <c r="H84">
        <v>62989700</v>
      </c>
      <c r="I84">
        <f>AVERAGE(F35:F84)</f>
        <v>129.82979995999997</v>
      </c>
    </row>
    <row r="85" spans="1:9" x14ac:dyDescent="0.2">
      <c r="A85" s="1" t="d">
        <v>2006-05-30</v>
      </c>
      <c r="B85">
        <f>((I85-I84)/I84)*100</f>
        <v>-6.962957659015831E-2</v>
      </c>
      <c r="C85">
        <v>127.970001</v>
      </c>
      <c r="D85">
        <v>128</v>
      </c>
      <c r="E85">
        <v>126.050003</v>
      </c>
      <c r="F85">
        <v>126.099998</v>
      </c>
      <c r="G85">
        <v>96.283294999999995</v>
      </c>
      <c r="H85">
        <v>72419900</v>
      </c>
      <c r="I85">
        <f>AVERAGE(F36:F85)</f>
        <v>129.73940001999998</v>
      </c>
    </row>
    <row r="86" spans="1:9" x14ac:dyDescent="0.2">
      <c r="A86" s="1" t="d">
        <v>2006-05-31</v>
      </c>
      <c r="B86">
        <f>((I86-I85)/I85)*100</f>
        <v>-4.4705031772194904E-2</v>
      </c>
      <c r="C86">
        <v>126.620003</v>
      </c>
      <c r="D86">
        <v>127.510002</v>
      </c>
      <c r="E86">
        <v>126.199997</v>
      </c>
      <c r="F86">
        <v>127.510002</v>
      </c>
      <c r="G86">
        <v>97.359924000000007</v>
      </c>
      <c r="H86">
        <v>86926200</v>
      </c>
      <c r="I86">
        <f>AVERAGE(F37:F86)</f>
        <v>129.68139997999998</v>
      </c>
    </row>
    <row r="87" spans="1:9" x14ac:dyDescent="0.2">
      <c r="A87" s="1" t="d">
        <v>2006-06-01</v>
      </c>
      <c r="B87">
        <f>((I87-I86)/I86)*100</f>
        <v>-1.3263274457773918E-2</v>
      </c>
      <c r="C87">
        <v>127.379997</v>
      </c>
      <c r="D87">
        <v>128.94000199999999</v>
      </c>
      <c r="E87">
        <v>127.269997</v>
      </c>
      <c r="F87">
        <v>128.729996</v>
      </c>
      <c r="G87">
        <v>98.291427999999996</v>
      </c>
      <c r="H87">
        <v>73721700</v>
      </c>
      <c r="I87">
        <f>AVERAGE(F38:F87)</f>
        <v>129.66419997999995</v>
      </c>
    </row>
    <row r="88" spans="1:9" x14ac:dyDescent="0.2">
      <c r="A88" s="1" t="d">
        <v>2006-06-02</v>
      </c>
      <c r="B88">
        <f>((I88-I87)/I87)*100</f>
        <v>-2.1285829091035127E-2</v>
      </c>
      <c r="C88">
        <v>129.25</v>
      </c>
      <c r="D88">
        <v>129.429993</v>
      </c>
      <c r="E88">
        <v>128.320007</v>
      </c>
      <c r="F88">
        <v>129</v>
      </c>
      <c r="G88">
        <v>98.497558999999995</v>
      </c>
      <c r="H88">
        <v>91702600</v>
      </c>
      <c r="I88">
        <f>AVERAGE(F39:F88)</f>
        <v>129.63659987999995</v>
      </c>
    </row>
    <row r="89" spans="1:9" x14ac:dyDescent="0.2">
      <c r="A89" s="1" t="d">
        <v>2006-06-05</v>
      </c>
      <c r="B89">
        <f>((I89-I88)/I88)*100</f>
        <v>-4.612891733919823E-2</v>
      </c>
      <c r="C89">
        <v>128.85000600000001</v>
      </c>
      <c r="D89">
        <v>128.86000100000001</v>
      </c>
      <c r="E89">
        <v>126.769997</v>
      </c>
      <c r="F89">
        <v>127.120003</v>
      </c>
      <c r="G89">
        <v>97.062134</v>
      </c>
      <c r="H89">
        <v>86105100</v>
      </c>
      <c r="I89">
        <f>AVERAGE(F40:F89)</f>
        <v>129.57679991999996</v>
      </c>
    </row>
    <row r="90" spans="1:9" x14ac:dyDescent="0.2">
      <c r="A90" s="1" t="d">
        <v>2006-06-06</v>
      </c>
      <c r="B90">
        <f>((I90-I89)/I89)*100</f>
        <v>-5.2478669053385531E-2</v>
      </c>
      <c r="C90">
        <v>127.209999</v>
      </c>
      <c r="D90">
        <v>127.379997</v>
      </c>
      <c r="E90">
        <v>125.760002</v>
      </c>
      <c r="F90">
        <v>126.80999799999999</v>
      </c>
      <c r="G90">
        <v>96.825417000000002</v>
      </c>
      <c r="H90">
        <v>130498600</v>
      </c>
      <c r="I90">
        <f>AVERAGE(F41:F90)</f>
        <v>129.50879973999997</v>
      </c>
    </row>
    <row r="91" spans="1:9" x14ac:dyDescent="0.2">
      <c r="A91" s="1" t="d">
        <v>2006-06-07</v>
      </c>
      <c r="B91">
        <f>((I91-I90)/I90)*100</f>
        <v>-6.4242785175258735E-2</v>
      </c>
      <c r="C91">
        <v>126.910004</v>
      </c>
      <c r="D91">
        <v>127.650002</v>
      </c>
      <c r="E91">
        <v>125.790001</v>
      </c>
      <c r="F91">
        <v>125.860001</v>
      </c>
      <c r="G91">
        <v>96.100052000000005</v>
      </c>
      <c r="H91">
        <v>108599400</v>
      </c>
      <c r="I91">
        <f>AVERAGE(F42:F91)</f>
        <v>129.42559967999995</v>
      </c>
    </row>
    <row r="92" spans="1:9" x14ac:dyDescent="0.2">
      <c r="A92" s="1" t="d">
        <v>2006-06-08</v>
      </c>
      <c r="B92">
        <f>((I92-I91)/I91)*100</f>
        <v>-5.3621555682630127E-2</v>
      </c>
      <c r="C92">
        <v>125.58000199999999</v>
      </c>
      <c r="D92">
        <v>126.5</v>
      </c>
      <c r="E92">
        <v>123.870003</v>
      </c>
      <c r="F92">
        <v>125.75</v>
      </c>
      <c r="G92">
        <v>96.016068000000004</v>
      </c>
      <c r="H92">
        <v>204957200</v>
      </c>
      <c r="I92">
        <f>AVERAGE(F43:F92)</f>
        <v>129.35619965999996</v>
      </c>
    </row>
    <row r="93" spans="1:9" x14ac:dyDescent="0.2">
      <c r="A93" s="1" t="d">
        <v>2006-06-09</v>
      </c>
      <c r="B93">
        <f>((I93-I92)/I92)*100</f>
        <v>-7.2358356418954106E-2</v>
      </c>
      <c r="C93">
        <v>126.360001</v>
      </c>
      <c r="D93">
        <v>126.959999</v>
      </c>
      <c r="E93">
        <v>125.290001</v>
      </c>
      <c r="F93">
        <v>125.349998</v>
      </c>
      <c r="G93">
        <v>95.710639999999998</v>
      </c>
      <c r="H93">
        <v>94972200</v>
      </c>
      <c r="I93">
        <f>AVERAGE(F44:F93)</f>
        <v>129.26259963999996</v>
      </c>
    </row>
    <row r="94" spans="1:9" x14ac:dyDescent="0.2">
      <c r="A94" s="1" t="d">
        <v>2006-06-12</v>
      </c>
      <c r="B94">
        <f>((I94-I93)/I93)*100</f>
        <v>-8.9894602401318524E-2</v>
      </c>
      <c r="C94">
        <v>125.879997</v>
      </c>
      <c r="D94">
        <v>125.93</v>
      </c>
      <c r="E94">
        <v>123.82</v>
      </c>
      <c r="F94">
        <v>123.989998</v>
      </c>
      <c r="G94">
        <v>94.672195000000002</v>
      </c>
      <c r="H94">
        <v>95815900</v>
      </c>
      <c r="I94">
        <f>AVERAGE(F45:F94)</f>
        <v>129.14639953999998</v>
      </c>
    </row>
    <row r="95" spans="1:9" x14ac:dyDescent="0.2">
      <c r="A95" s="1" t="d">
        <v>2006-06-13</v>
      </c>
      <c r="B95">
        <f>((I95-I94)/I94)*100</f>
        <v>-0.1127402548724479</v>
      </c>
      <c r="C95">
        <v>123.739998</v>
      </c>
      <c r="D95">
        <v>124.839996</v>
      </c>
      <c r="E95">
        <v>122.550003</v>
      </c>
      <c r="F95">
        <v>122.550003</v>
      </c>
      <c r="G95">
        <v>93.572716</v>
      </c>
      <c r="H95">
        <v>185688800</v>
      </c>
      <c r="I95">
        <f>AVERAGE(F46:F95)</f>
        <v>129.00079955999999</v>
      </c>
    </row>
    <row r="96" spans="1:9" x14ac:dyDescent="0.2">
      <c r="A96" s="1" t="d">
        <v>2006-06-14</v>
      </c>
      <c r="B96">
        <f>((I96-I95)/I95)*100</f>
        <v>-9.6588486602407028E-2</v>
      </c>
      <c r="C96">
        <v>122.839996</v>
      </c>
      <c r="D96">
        <v>123.629997</v>
      </c>
      <c r="E96">
        <v>122.339996</v>
      </c>
      <c r="F96">
        <v>123.5</v>
      </c>
      <c r="G96">
        <v>94.298064999999994</v>
      </c>
      <c r="H96">
        <v>163566400</v>
      </c>
      <c r="I96">
        <f>AVERAGE(F47:F96)</f>
        <v>128.87619963999998</v>
      </c>
    </row>
    <row r="97" spans="1:9" x14ac:dyDescent="0.2">
      <c r="A97" s="1" t="d">
        <v>2006-06-15</v>
      </c>
      <c r="B97">
        <f>((I97-I96)/I96)*100</f>
        <v>-6.8903257737286824E-2</v>
      </c>
      <c r="C97">
        <v>123.949997</v>
      </c>
      <c r="D97">
        <v>126.360001</v>
      </c>
      <c r="E97">
        <v>123.860001</v>
      </c>
      <c r="F97">
        <v>126.120003</v>
      </c>
      <c r="G97">
        <v>96.298575999999997</v>
      </c>
      <c r="H97">
        <v>134057000</v>
      </c>
      <c r="I97">
        <f>AVERAGE(F48:F97)</f>
        <v>128.78739974000001</v>
      </c>
    </row>
    <row r="98" spans="1:9" x14ac:dyDescent="0.2">
      <c r="A98" s="1" t="d">
        <v>2006-06-16</v>
      </c>
      <c r="B98">
        <f>((I98-I97)/I97)*100</f>
        <v>-9.8767317499082852E-2</v>
      </c>
      <c r="C98">
        <v>125.290001</v>
      </c>
      <c r="D98">
        <v>125.55999799999999</v>
      </c>
      <c r="E98">
        <v>124.459999</v>
      </c>
      <c r="F98">
        <v>124.650002</v>
      </c>
      <c r="G98">
        <v>95.596832000000006</v>
      </c>
      <c r="H98">
        <v>94253500</v>
      </c>
      <c r="I98">
        <f>AVERAGE(F49:F98)</f>
        <v>128.66019987999999</v>
      </c>
    </row>
    <row r="99" spans="1:9" x14ac:dyDescent="0.2">
      <c r="A99" s="1" t="d">
        <v>2006-06-19</v>
      </c>
      <c r="B99">
        <f>((I99-I98)/I98)*100</f>
        <v>-0.11192267704720925</v>
      </c>
      <c r="C99">
        <v>125.400002</v>
      </c>
      <c r="D99">
        <v>125.480003</v>
      </c>
      <c r="E99">
        <v>123.550003</v>
      </c>
      <c r="F99">
        <v>123.66999800000001</v>
      </c>
      <c r="G99">
        <v>94.845237999999995</v>
      </c>
      <c r="H99">
        <v>95804400</v>
      </c>
      <c r="I99">
        <f>AVERAGE(F50:F99)</f>
        <v>128.51619994000001</v>
      </c>
    </row>
    <row r="100" spans="1:9" x14ac:dyDescent="0.2">
      <c r="A100" s="1" t="d">
        <v>2006-06-20</v>
      </c>
      <c r="B100">
        <f>((I100-I99)/I99)*100</f>
        <v>-8.4814163545846061E-2</v>
      </c>
      <c r="C100">
        <v>124.010002</v>
      </c>
      <c r="D100">
        <v>124.80999799999999</v>
      </c>
      <c r="E100">
        <v>123.720001</v>
      </c>
      <c r="F100">
        <v>124.089996</v>
      </c>
      <c r="G100">
        <v>95.167350999999996</v>
      </c>
      <c r="H100">
        <v>65494700</v>
      </c>
      <c r="I100">
        <f>AVERAGE(F51:F100)</f>
        <v>128.40719999999999</v>
      </c>
    </row>
    <row r="101" spans="1:9" x14ac:dyDescent="0.2">
      <c r="A101" s="1" t="d">
        <v>2006-06-21</v>
      </c>
      <c r="B101">
        <f>((I101-I100)/I100)*100</f>
        <v>-7.3671928053860178E-2</v>
      </c>
      <c r="C101">
        <v>124</v>
      </c>
      <c r="D101">
        <v>125.699997</v>
      </c>
      <c r="E101">
        <v>123.959999</v>
      </c>
      <c r="F101">
        <v>125.010002</v>
      </c>
      <c r="G101">
        <v>95.872978000000003</v>
      </c>
      <c r="H101">
        <v>75008200</v>
      </c>
      <c r="I101">
        <f>AVERAGE(F52:F101)</f>
        <v>128.31259994000001</v>
      </c>
    </row>
    <row r="102" spans="1:9" x14ac:dyDescent="0.2">
      <c r="A102" s="1" t="d">
        <v>2006-06-22</v>
      </c>
      <c r="B102">
        <f>((I102-I101)/I101)*100</f>
        <v>-6.5153383252393254E-2</v>
      </c>
      <c r="C102">
        <v>124.949997</v>
      </c>
      <c r="D102">
        <v>125.05999799999999</v>
      </c>
      <c r="E102">
        <v>124.040001</v>
      </c>
      <c r="F102">
        <v>124.459999</v>
      </c>
      <c r="G102">
        <v>95.451117999999994</v>
      </c>
      <c r="H102">
        <v>74566100</v>
      </c>
      <c r="I102">
        <f>AVERAGE(F53:F102)</f>
        <v>128.22899993999999</v>
      </c>
    </row>
    <row r="103" spans="1:9" x14ac:dyDescent="0.2">
      <c r="A103" s="1" t="d">
        <v>2006-06-23</v>
      </c>
      <c r="B103">
        <f>((I103-I102)/I102)*100</f>
        <v>-6.9251152267843813E-2</v>
      </c>
      <c r="C103">
        <v>124.33000199999999</v>
      </c>
      <c r="D103">
        <v>125.300003</v>
      </c>
      <c r="E103">
        <v>124.029999</v>
      </c>
      <c r="F103">
        <v>124.44000200000001</v>
      </c>
      <c r="G103">
        <v>95.435790999999995</v>
      </c>
      <c r="H103">
        <v>54107000</v>
      </c>
      <c r="I103">
        <f>AVERAGE(F54:F103)</f>
        <v>128.14019988000001</v>
      </c>
    </row>
    <row r="104" spans="1:9" x14ac:dyDescent="0.2">
      <c r="A104" s="1" t="d">
        <v>2006-06-26</v>
      </c>
      <c r="B104">
        <f>((I104-I103)/I103)*100</f>
        <v>-5.8061545143266252E-2</v>
      </c>
      <c r="C104">
        <v>124.540001</v>
      </c>
      <c r="D104">
        <v>125.05999799999999</v>
      </c>
      <c r="E104">
        <v>124.25</v>
      </c>
      <c r="F104">
        <v>124.989998</v>
      </c>
      <c r="G104">
        <v>95.857581999999994</v>
      </c>
      <c r="H104">
        <v>37899600</v>
      </c>
      <c r="I104">
        <f>AVERAGE(F55:F104)</f>
        <v>128.06579970000001</v>
      </c>
    </row>
    <row r="105" spans="1:9" x14ac:dyDescent="0.2">
      <c r="A105" s="1" t="d">
        <v>2006-06-27</v>
      </c>
      <c r="B105">
        <f>((I105-I104)/I104)*100</f>
        <v>-7.4180616700598376E-2</v>
      </c>
      <c r="C105">
        <v>125.010002</v>
      </c>
      <c r="D105">
        <v>125.290001</v>
      </c>
      <c r="E105">
        <v>123.769997</v>
      </c>
      <c r="F105">
        <v>123.910004</v>
      </c>
      <c r="G105">
        <v>95.029319999999998</v>
      </c>
      <c r="H105">
        <v>69780200</v>
      </c>
      <c r="I105">
        <f>AVERAGE(F56:F105)</f>
        <v>127.9707997</v>
      </c>
    </row>
    <row r="106" spans="1:9" x14ac:dyDescent="0.2">
      <c r="A106" s="1" t="d">
        <v>2006-06-28</v>
      </c>
      <c r="B106">
        <f>((I106-I105)/I105)*100</f>
        <v>-9.298991666765867E-2</v>
      </c>
      <c r="C106">
        <v>124.19000200000001</v>
      </c>
      <c r="D106">
        <v>124.769997</v>
      </c>
      <c r="E106">
        <v>123.650002</v>
      </c>
      <c r="F106">
        <v>124.75</v>
      </c>
      <c r="G106">
        <v>95.673523000000003</v>
      </c>
      <c r="H106">
        <v>62368100</v>
      </c>
      <c r="I106">
        <f>AVERAGE(F57:F106)</f>
        <v>127.85179976000003</v>
      </c>
    </row>
    <row r="107" spans="1:9" x14ac:dyDescent="0.2">
      <c r="A107" s="1" t="d">
        <v>2006-06-29</v>
      </c>
      <c r="B107">
        <f>((I107-I106)/I106)*100</f>
        <v>-5.7566651496633724E-2</v>
      </c>
      <c r="C107">
        <v>125.199997</v>
      </c>
      <c r="D107">
        <v>127.349998</v>
      </c>
      <c r="E107">
        <v>125.16999800000001</v>
      </c>
      <c r="F107">
        <v>127.269997</v>
      </c>
      <c r="G107">
        <v>97.606171000000003</v>
      </c>
      <c r="H107">
        <v>110634800</v>
      </c>
      <c r="I107">
        <f>AVERAGE(F58:F107)</f>
        <v>127.77819976000002</v>
      </c>
    </row>
    <row r="108" spans="1:9" x14ac:dyDescent="0.2">
      <c r="A108" s="1" t="d">
        <v>2006-06-30</v>
      </c>
      <c r="B108">
        <f>((I108-I107)/I107)*100</f>
        <v>-6.026076446891545E-2</v>
      </c>
      <c r="C108">
        <v>127.540001</v>
      </c>
      <c r="D108">
        <v>127.660004</v>
      </c>
      <c r="E108">
        <v>126.959999</v>
      </c>
      <c r="F108">
        <v>127.279999</v>
      </c>
      <c r="G108">
        <v>97.613845999999995</v>
      </c>
      <c r="H108">
        <v>54227800</v>
      </c>
      <c r="I108">
        <f>AVERAGE(F59:F108)</f>
        <v>127.70119964000003</v>
      </c>
    </row>
    <row r="109" spans="1:9" x14ac:dyDescent="0.2">
      <c r="A109" s="1" t="d">
        <v>2006-07-03</v>
      </c>
      <c r="B109">
        <f>((I109-I108)/I108)*100</f>
        <v>-5.246608503980861E-2</v>
      </c>
      <c r="C109">
        <v>127.43</v>
      </c>
      <c r="D109">
        <v>128.009995</v>
      </c>
      <c r="E109">
        <v>127.30999799999999</v>
      </c>
      <c r="F109">
        <v>127.800003</v>
      </c>
      <c r="G109">
        <v>98.012642</v>
      </c>
      <c r="H109">
        <v>23914000</v>
      </c>
      <c r="I109">
        <f>AVERAGE(F60:F109)</f>
        <v>127.63419982000005</v>
      </c>
    </row>
    <row r="110" spans="1:9" x14ac:dyDescent="0.2">
      <c r="A110" s="1" t="d">
        <v>2006-07-05</v>
      </c>
      <c r="B110">
        <f>((I110-I109)/I109)*100</f>
        <v>-6.0172022943946038E-2</v>
      </c>
      <c r="C110">
        <v>127.290001</v>
      </c>
      <c r="D110">
        <v>127.449997</v>
      </c>
      <c r="E110">
        <v>126.519997</v>
      </c>
      <c r="F110">
        <v>127.07</v>
      </c>
      <c r="G110">
        <v>97.452781999999999</v>
      </c>
      <c r="H110">
        <v>69653400</v>
      </c>
      <c r="I110">
        <f>AVERAGE(F61:F110)</f>
        <v>127.55739974000004</v>
      </c>
    </row>
    <row r="111" spans="1:9" x14ac:dyDescent="0.2">
      <c r="A111" s="1" t="d">
        <v>2006-07-06</v>
      </c>
      <c r="B111">
        <f>((I111-I110)/I110)*100</f>
        <v>-4.593999259897507E-2</v>
      </c>
      <c r="C111">
        <v>127.199997</v>
      </c>
      <c r="D111">
        <v>127.849998</v>
      </c>
      <c r="E111">
        <v>127.08000199999999</v>
      </c>
      <c r="F111">
        <v>127.44000200000001</v>
      </c>
      <c r="G111">
        <v>97.736587999999998</v>
      </c>
      <c r="H111">
        <v>50100300</v>
      </c>
      <c r="I111">
        <f>AVERAGE(F62:F111)</f>
        <v>127.49879988000004</v>
      </c>
    </row>
    <row r="112" spans="1:9" x14ac:dyDescent="0.2">
      <c r="A112" s="1" t="d">
        <v>2006-07-07</v>
      </c>
      <c r="B112">
        <f>((I112-I111)/I111)*100</f>
        <v>-5.9451430187064738E-2</v>
      </c>
      <c r="C112">
        <v>127.19000200000001</v>
      </c>
      <c r="D112">
        <v>127.55999799999999</v>
      </c>
      <c r="E112">
        <v>126.290001</v>
      </c>
      <c r="F112">
        <v>126.610001</v>
      </c>
      <c r="G112">
        <v>97.100005999999993</v>
      </c>
      <c r="H112">
        <v>81626500</v>
      </c>
      <c r="I112">
        <f>AVERAGE(F63:F112)</f>
        <v>127.42300002000003</v>
      </c>
    </row>
    <row r="113" spans="1:9" x14ac:dyDescent="0.2">
      <c r="A113" s="1" t="d">
        <v>2006-07-10</v>
      </c>
      <c r="B113">
        <f>((I113-I112)/I112)*100</f>
        <v>-6.560826537350721E-2</v>
      </c>
      <c r="C113">
        <v>126.94000200000001</v>
      </c>
      <c r="D113">
        <v>127.43</v>
      </c>
      <c r="E113">
        <v>126.410004</v>
      </c>
      <c r="F113">
        <v>126.849998</v>
      </c>
      <c r="G113">
        <v>97.284041999999999</v>
      </c>
      <c r="H113">
        <v>60964100</v>
      </c>
      <c r="I113">
        <f>AVERAGE(F64:F113)</f>
        <v>127.33940000000003</v>
      </c>
    </row>
    <row r="114" spans="1:9" x14ac:dyDescent="0.2">
      <c r="A114" s="1" t="d">
        <v>2006-07-11</v>
      </c>
      <c r="B114">
        <f>((I114-I113)/I113)*100</f>
        <v>-6.3766548295335554E-2</v>
      </c>
      <c r="C114">
        <v>126.610001</v>
      </c>
      <c r="D114">
        <v>127.410004</v>
      </c>
      <c r="E114">
        <v>125.94000200000001</v>
      </c>
      <c r="F114">
        <v>127.410004</v>
      </c>
      <c r="G114">
        <v>97.713538999999997</v>
      </c>
      <c r="H114">
        <v>73640800</v>
      </c>
      <c r="I114">
        <f>AVERAGE(F65:F114)</f>
        <v>127.25820006000004</v>
      </c>
    </row>
    <row r="115" spans="1:9" x14ac:dyDescent="0.2">
      <c r="A115" s="1" t="d">
        <v>2006-07-12</v>
      </c>
      <c r="B115">
        <f>((I115-I114)/I114)*100</f>
        <v>-6.8364804750486577E-2</v>
      </c>
      <c r="C115">
        <v>127.150002</v>
      </c>
      <c r="D115">
        <v>127.400002</v>
      </c>
      <c r="E115">
        <v>125.720001</v>
      </c>
      <c r="F115">
        <v>126.050003</v>
      </c>
      <c r="G115">
        <v>96.670517000000004</v>
      </c>
      <c r="H115">
        <v>82561300</v>
      </c>
      <c r="I115">
        <f>AVERAGE(F66:F115)</f>
        <v>127.17120024000003</v>
      </c>
    </row>
    <row r="116" spans="1:9" x14ac:dyDescent="0.2">
      <c r="A116" s="1" t="d">
        <v>2006-07-13</v>
      </c>
      <c r="B116">
        <f>((I116-I115)/I115)*100</f>
        <v>-0.11606409290895837</v>
      </c>
      <c r="C116">
        <v>125.449997</v>
      </c>
      <c r="D116">
        <v>125.68</v>
      </c>
      <c r="E116">
        <v>124</v>
      </c>
      <c r="F116">
        <v>124</v>
      </c>
      <c r="G116">
        <v>95.098335000000006</v>
      </c>
      <c r="H116">
        <v>102405700</v>
      </c>
      <c r="I116">
        <f>AVERAGE(F67:F116)</f>
        <v>127.02360014000004</v>
      </c>
    </row>
    <row r="117" spans="1:9" x14ac:dyDescent="0.2">
      <c r="A117" s="1" t="d">
        <v>2006-07-14</v>
      </c>
      <c r="B117">
        <f>((I117-I116)/I116)*100</f>
        <v>-0.11604145988425431</v>
      </c>
      <c r="C117">
        <v>124.129997</v>
      </c>
      <c r="D117">
        <v>124.260002</v>
      </c>
      <c r="E117">
        <v>122.83000199999999</v>
      </c>
      <c r="F117">
        <v>123.519997</v>
      </c>
      <c r="G117">
        <v>94.730209000000002</v>
      </c>
      <c r="H117">
        <v>103242500</v>
      </c>
      <c r="I117">
        <f>AVERAGE(F68:F117)</f>
        <v>126.87620010000005</v>
      </c>
    </row>
    <row r="118" spans="1:9" x14ac:dyDescent="0.2">
      <c r="A118" s="1" t="d">
        <v>2006-07-17</v>
      </c>
      <c r="B118">
        <f>((I118-I117)/I117)*100</f>
        <v>-0.12642252831783704</v>
      </c>
      <c r="C118">
        <v>123.519997</v>
      </c>
      <c r="D118">
        <v>124.099998</v>
      </c>
      <c r="E118">
        <v>123.150002</v>
      </c>
      <c r="F118">
        <v>123.339996</v>
      </c>
      <c r="G118">
        <v>94.592170999999993</v>
      </c>
      <c r="H118">
        <v>81159000</v>
      </c>
      <c r="I118">
        <f>AVERAGE(F69:F118)</f>
        <v>126.71580000000003</v>
      </c>
    </row>
    <row r="119" spans="1:9" x14ac:dyDescent="0.2">
      <c r="A119" s="1" t="d">
        <v>2006-07-18</v>
      </c>
      <c r="B119">
        <f>((I119-I118)/I118)*100</f>
        <v>-0.13494770186511643</v>
      </c>
      <c r="C119">
        <v>123.709999</v>
      </c>
      <c r="D119">
        <v>124.050003</v>
      </c>
      <c r="E119">
        <v>122.389999</v>
      </c>
      <c r="F119">
        <v>123.970001</v>
      </c>
      <c r="G119">
        <v>95.075333000000001</v>
      </c>
      <c r="H119">
        <v>122771000</v>
      </c>
      <c r="I119">
        <f>AVERAGE(F70:F119)</f>
        <v>126.54479994000003</v>
      </c>
    </row>
    <row r="120" spans="1:9" x14ac:dyDescent="0.2">
      <c r="A120" s="1" t="d">
        <v>2006-07-19</v>
      </c>
      <c r="B120">
        <f>((I120-I119)/I119)*100</f>
        <v>-0.1054171961734052</v>
      </c>
      <c r="C120">
        <v>124.18</v>
      </c>
      <c r="D120">
        <v>126.260002</v>
      </c>
      <c r="E120">
        <v>123.720001</v>
      </c>
      <c r="F120">
        <v>125.69000200000001</v>
      </c>
      <c r="G120">
        <v>96.394440000000003</v>
      </c>
      <c r="H120">
        <v>133565300</v>
      </c>
      <c r="I120">
        <f>AVERAGE(F71:F120)</f>
        <v>126.41139996000004</v>
      </c>
    </row>
    <row r="121" spans="1:9" x14ac:dyDescent="0.2">
      <c r="A121" s="1" t="d">
        <v>2006-07-20</v>
      </c>
      <c r="B121">
        <f>((I121-I120)/I120)*100</f>
        <v>-0.12324826720478957</v>
      </c>
      <c r="C121">
        <v>126.120003</v>
      </c>
      <c r="D121">
        <v>126.300003</v>
      </c>
      <c r="E121">
        <v>124.660004</v>
      </c>
      <c r="F121">
        <v>124.83000199999999</v>
      </c>
      <c r="G121">
        <v>95.734893999999997</v>
      </c>
      <c r="H121">
        <v>112259800</v>
      </c>
      <c r="I121">
        <f>AVERAGE(F72:F121)</f>
        <v>126.25560010000002</v>
      </c>
    </row>
    <row r="122" spans="1:9" x14ac:dyDescent="0.2">
      <c r="A122" s="1" t="d">
        <v>2006-07-21</v>
      </c>
      <c r="B122">
        <f>((I122-I121)/I121)*100</f>
        <v>-0.13623167595241339</v>
      </c>
      <c r="C122">
        <v>125.150002</v>
      </c>
      <c r="D122">
        <v>125.19000200000001</v>
      </c>
      <c r="E122">
        <v>123.82</v>
      </c>
      <c r="F122">
        <v>123.949997</v>
      </c>
      <c r="G122">
        <v>95.059997999999993</v>
      </c>
      <c r="H122">
        <v>101560000</v>
      </c>
      <c r="I122">
        <f>AVERAGE(F73:F122)</f>
        <v>126.08359998000002</v>
      </c>
    </row>
    <row r="123" spans="1:9" x14ac:dyDescent="0.2">
      <c r="A123" s="1" t="d">
        <v>2006-07-24</v>
      </c>
      <c r="B123">
        <f>((I123-I122)/I122)*100</f>
        <v>-7.5188176745472818E-2</v>
      </c>
      <c r="C123">
        <v>124.44000200000001</v>
      </c>
      <c r="D123">
        <v>126.32</v>
      </c>
      <c r="E123">
        <v>124.44000200000001</v>
      </c>
      <c r="F123">
        <v>126.209999</v>
      </c>
      <c r="G123">
        <v>96.793243000000004</v>
      </c>
      <c r="H123">
        <v>92884000</v>
      </c>
      <c r="I123">
        <f>AVERAGE(F74:F123)</f>
        <v>125.98880002</v>
      </c>
    </row>
    <row r="124" spans="1:9" x14ac:dyDescent="0.2">
      <c r="A124" s="1" t="d">
        <v>2006-07-25</v>
      </c>
      <c r="B124">
        <f>((I124-I123)/I123)*100</f>
        <v>-4.0956037355557071E-2</v>
      </c>
      <c r="C124">
        <v>125.980003</v>
      </c>
      <c r="D124">
        <v>127.300003</v>
      </c>
      <c r="E124">
        <v>125.720001</v>
      </c>
      <c r="F124">
        <v>126.660004</v>
      </c>
      <c r="G124">
        <v>97.138335999999995</v>
      </c>
      <c r="H124">
        <v>95480700</v>
      </c>
      <c r="I124">
        <f>AVERAGE(F75:F124)</f>
        <v>125.93719999999999</v>
      </c>
    </row>
    <row r="125" spans="1:9" x14ac:dyDescent="0.2">
      <c r="A125" s="1" t="d">
        <v>2006-07-26</v>
      </c>
      <c r="B125">
        <f>((I125-I124)/I124)*100</f>
        <v>-4.2402054357256823E-2</v>
      </c>
      <c r="C125">
        <v>126.589996</v>
      </c>
      <c r="D125">
        <v>127.449997</v>
      </c>
      <c r="E125">
        <v>126.18</v>
      </c>
      <c r="F125">
        <v>126.83000199999999</v>
      </c>
      <c r="G125">
        <v>97.268730000000005</v>
      </c>
      <c r="H125">
        <v>84525800</v>
      </c>
      <c r="I125">
        <f>AVERAGE(F76:F125)</f>
        <v>125.88380003999998</v>
      </c>
    </row>
    <row r="126" spans="1:9" x14ac:dyDescent="0.2">
      <c r="A126" s="1" t="d">
        <v>2006-07-27</v>
      </c>
      <c r="B126">
        <f>((I126-I125)/I125)*100</f>
        <v>-4.1307920465934539E-2</v>
      </c>
      <c r="C126">
        <v>127.379997</v>
      </c>
      <c r="D126">
        <v>127.69000200000001</v>
      </c>
      <c r="E126">
        <v>126.199997</v>
      </c>
      <c r="F126">
        <v>126.709999</v>
      </c>
      <c r="G126">
        <v>97.176697000000004</v>
      </c>
      <c r="H126">
        <v>87257100</v>
      </c>
      <c r="I126">
        <f>AVERAGE(F77:F126)</f>
        <v>125.83180005999996</v>
      </c>
    </row>
    <row r="127" spans="1:9" x14ac:dyDescent="0.2">
      <c r="A127" s="1" t="d">
        <v>2006-07-28</v>
      </c>
      <c r="B127">
        <f>((I127-I126)/I126)*100</f>
        <v>1.7960563219484103E-2</v>
      </c>
      <c r="C127">
        <v>127.040001</v>
      </c>
      <c r="D127">
        <v>128.13999899999999</v>
      </c>
      <c r="E127">
        <v>126.860001</v>
      </c>
      <c r="F127">
        <v>127.980003</v>
      </c>
      <c r="G127">
        <v>98.150695999999996</v>
      </c>
      <c r="H127">
        <v>82137000</v>
      </c>
      <c r="I127">
        <f>AVERAGE(F78:F127)</f>
        <v>125.85440015999995</v>
      </c>
    </row>
    <row r="128" spans="1:9" x14ac:dyDescent="0.2">
      <c r="A128" s="1" t="d">
        <v>2006-07-31</v>
      </c>
      <c r="B128">
        <f>((I128-I127)/I127)*100</f>
        <v>2.6061846036605805E-2</v>
      </c>
      <c r="C128">
        <v>127.660004</v>
      </c>
      <c r="D128">
        <v>127.959999</v>
      </c>
      <c r="E128">
        <v>127.449997</v>
      </c>
      <c r="F128">
        <v>127.849998</v>
      </c>
      <c r="G128">
        <v>98.050972000000002</v>
      </c>
      <c r="H128">
        <v>49593100</v>
      </c>
      <c r="I128">
        <f>AVERAGE(F79:F128)</f>
        <v>125.88720013999995</v>
      </c>
    </row>
    <row r="129" spans="1:9" x14ac:dyDescent="0.2">
      <c r="A129" s="1" t="d">
        <v>2006-08-01</v>
      </c>
      <c r="B129">
        <f>((I129-I128)/I128)*100</f>
        <v>1.9065163077072477E-3</v>
      </c>
      <c r="C129">
        <v>127.339996</v>
      </c>
      <c r="D129">
        <v>127.379997</v>
      </c>
      <c r="E129">
        <v>126.599998</v>
      </c>
      <c r="F129">
        <v>127.220001</v>
      </c>
      <c r="G129">
        <v>97.567824999999999</v>
      </c>
      <c r="H129">
        <v>65225600</v>
      </c>
      <c r="I129">
        <f>AVERAGE(F80:F129)</f>
        <v>125.88960019999993</v>
      </c>
    </row>
    <row r="130" spans="1:9" x14ac:dyDescent="0.2">
      <c r="A130" s="1" t="d">
        <v>2006-08-02</v>
      </c>
      <c r="B130">
        <f>((I130-I129)/I129)*100</f>
        <v>3.0979604302540133E-2</v>
      </c>
      <c r="C130">
        <v>127.58000199999999</v>
      </c>
      <c r="D130">
        <v>128.46000699999999</v>
      </c>
      <c r="E130">
        <v>127.550003</v>
      </c>
      <c r="F130">
        <v>128.08000200000001</v>
      </c>
      <c r="G130">
        <v>98.227378999999999</v>
      </c>
      <c r="H130">
        <v>64770900</v>
      </c>
      <c r="I130">
        <f>AVERAGE(F81:F130)</f>
        <v>125.92860029999994</v>
      </c>
    </row>
    <row r="131" spans="1:9" x14ac:dyDescent="0.2">
      <c r="A131" s="1" t="d">
        <v>2006-08-03</v>
      </c>
      <c r="B131">
        <f>((I131-I130)/I130)*100</f>
        <v>5.1616550843236984E-2</v>
      </c>
      <c r="C131">
        <v>127.339996</v>
      </c>
      <c r="D131">
        <v>128.550003</v>
      </c>
      <c r="E131">
        <v>127.150002</v>
      </c>
      <c r="F131">
        <v>128.41999799999999</v>
      </c>
      <c r="G131">
        <v>98.488121000000007</v>
      </c>
      <c r="H131">
        <v>63693800</v>
      </c>
      <c r="I131">
        <f>AVERAGE(F82:F131)</f>
        <v>125.99360029999997</v>
      </c>
    </row>
    <row r="132" spans="1:9" x14ac:dyDescent="0.2">
      <c r="A132" s="1" t="d">
        <v>2006-08-04</v>
      </c>
      <c r="B132">
        <f>((I132-I131)/I131)*100</f>
        <v>3.2223843039099101E-2</v>
      </c>
      <c r="C132">
        <v>129.08000200000001</v>
      </c>
      <c r="D132">
        <v>129.429993</v>
      </c>
      <c r="E132">
        <v>127.480003</v>
      </c>
      <c r="F132">
        <v>128.199997</v>
      </c>
      <c r="G132">
        <v>98.319396999999995</v>
      </c>
      <c r="H132">
        <v>96294200</v>
      </c>
      <c r="I132">
        <f>AVERAGE(F83:F132)</f>
        <v>126.03420027999995</v>
      </c>
    </row>
    <row r="133" spans="1:9" x14ac:dyDescent="0.2">
      <c r="A133" s="1" t="d">
        <v>2006-08-07</v>
      </c>
      <c r="B133">
        <f>((I133-I132)/I132)*100</f>
        <v>2.697664596152526E-3</v>
      </c>
      <c r="C133">
        <v>127.900002</v>
      </c>
      <c r="D133">
        <v>128.08000200000001</v>
      </c>
      <c r="E133">
        <v>127.400002</v>
      </c>
      <c r="F133">
        <v>127.900002</v>
      </c>
      <c r="G133">
        <v>98.089332999999996</v>
      </c>
      <c r="H133">
        <v>45377300</v>
      </c>
      <c r="I133">
        <f>AVERAGE(F84:F133)</f>
        <v>126.03760025999995</v>
      </c>
    </row>
    <row r="134" spans="1:9" x14ac:dyDescent="0.2">
      <c r="A134" s="1" t="d">
        <v>2006-08-08</v>
      </c>
      <c r="B134">
        <f>((I134-I133)/I133)*100</f>
        <v>-1.5392247995814052E-2</v>
      </c>
      <c r="C134">
        <v>128.08999600000001</v>
      </c>
      <c r="D134">
        <v>128.46000699999999</v>
      </c>
      <c r="E134">
        <v>126.949997</v>
      </c>
      <c r="F134">
        <v>127.410004</v>
      </c>
      <c r="G134">
        <v>97.713538999999997</v>
      </c>
      <c r="H134">
        <v>90901300</v>
      </c>
      <c r="I134">
        <f>AVERAGE(F85:F134)</f>
        <v>126.01820023999996</v>
      </c>
    </row>
    <row r="135" spans="1:9" x14ac:dyDescent="0.2">
      <c r="A135" s="1" t="d">
        <v>2006-08-09</v>
      </c>
      <c r="B135">
        <f>((I135-I134)/I134)*100</f>
        <v>1.3966315949967795E-2</v>
      </c>
      <c r="C135">
        <v>128.179993</v>
      </c>
      <c r="D135">
        <v>128.60000600000001</v>
      </c>
      <c r="E135">
        <v>126.610001</v>
      </c>
      <c r="F135">
        <v>126.980003</v>
      </c>
      <c r="G135">
        <v>97.383765999999994</v>
      </c>
      <c r="H135">
        <v>78910600</v>
      </c>
      <c r="I135">
        <f>AVERAGE(F86:F135)</f>
        <v>126.03580033999994</v>
      </c>
    </row>
    <row r="136" spans="1:9" x14ac:dyDescent="0.2">
      <c r="A136" s="1" t="d">
        <v>2006-08-10</v>
      </c>
      <c r="B136">
        <f>((I136-I135)/I135)*100</f>
        <v>-2.221575133762364E-3</v>
      </c>
      <c r="C136">
        <v>126.58000199999999</v>
      </c>
      <c r="D136">
        <v>127.5</v>
      </c>
      <c r="E136">
        <v>126.279999</v>
      </c>
      <c r="F136">
        <v>127.370003</v>
      </c>
      <c r="G136">
        <v>97.682868999999997</v>
      </c>
      <c r="H136">
        <v>69322300</v>
      </c>
      <c r="I136">
        <f>AVERAGE(F87:F136)</f>
        <v>126.03300035999995</v>
      </c>
    </row>
    <row r="137" spans="1:9" x14ac:dyDescent="0.2">
      <c r="A137" s="1" t="d">
        <v>2006-08-11</v>
      </c>
      <c r="B137">
        <f>((I137-I136)/I136)*100</f>
        <v>-2.729434346697733E-2</v>
      </c>
      <c r="C137">
        <v>127.16999800000001</v>
      </c>
      <c r="D137">
        <v>127.199997</v>
      </c>
      <c r="E137">
        <v>126.389999</v>
      </c>
      <c r="F137">
        <v>127.010002</v>
      </c>
      <c r="G137">
        <v>97.406784000000002</v>
      </c>
      <c r="H137">
        <v>47482200</v>
      </c>
      <c r="I137">
        <f>AVERAGE(F88:F137)</f>
        <v>125.99860047999995</v>
      </c>
    </row>
    <row r="138" spans="1:9" x14ac:dyDescent="0.2">
      <c r="A138" s="1" t="d">
        <v>2006-08-14</v>
      </c>
      <c r="B138">
        <f>((I138-I137)/I137)*100</f>
        <v>-3.0000317349558735E-2</v>
      </c>
      <c r="C138">
        <v>127.629997</v>
      </c>
      <c r="D138">
        <v>128.16000399999999</v>
      </c>
      <c r="E138">
        <v>126.91999800000001</v>
      </c>
      <c r="F138">
        <v>127.110001</v>
      </c>
      <c r="G138">
        <v>97.483458999999996</v>
      </c>
      <c r="H138">
        <v>57839000</v>
      </c>
      <c r="I138">
        <f>AVERAGE(F89:F138)</f>
        <v>125.96080049999995</v>
      </c>
    </row>
    <row r="139" spans="1:9" x14ac:dyDescent="0.2">
      <c r="A139" s="1" t="d">
        <v>2006-08-15</v>
      </c>
      <c r="B139">
        <f>((I139-I138)/I138)*100</f>
        <v>2.3975744739749658E-2</v>
      </c>
      <c r="C139">
        <v>128.25</v>
      </c>
      <c r="D139">
        <v>128.86999499999999</v>
      </c>
      <c r="E139">
        <v>127.900002</v>
      </c>
      <c r="F139">
        <v>128.63000500000001</v>
      </c>
      <c r="G139">
        <v>98.649192999999997</v>
      </c>
      <c r="H139">
        <v>68143000</v>
      </c>
      <c r="I139">
        <f>AVERAGE(F90:F139)</f>
        <v>125.99100053999997</v>
      </c>
    </row>
    <row r="140" spans="1:9" x14ac:dyDescent="0.2">
      <c r="A140" s="1" t="d">
        <v>2006-08-16</v>
      </c>
      <c r="B140">
        <f>((I140-I139)/I139)*100</f>
        <v>4.5876276680292052E-2</v>
      </c>
      <c r="C140">
        <v>129.320007</v>
      </c>
      <c r="D140">
        <v>129.88999899999999</v>
      </c>
      <c r="E140">
        <v>129.03999300000001</v>
      </c>
      <c r="F140">
        <v>129.699997</v>
      </c>
      <c r="G140">
        <v>99.469795000000005</v>
      </c>
      <c r="H140">
        <v>71737600</v>
      </c>
      <c r="I140">
        <f>AVERAGE(F91:F140)</f>
        <v>126.04880051999997</v>
      </c>
    </row>
    <row r="141" spans="1:9" x14ac:dyDescent="0.2">
      <c r="A141" s="1" t="d">
        <v>2006-08-17</v>
      </c>
      <c r="B141">
        <f>((I141-I140)/I140)*100</f>
        <v>6.6164818432187647E-2</v>
      </c>
      <c r="C141">
        <v>129.58000200000001</v>
      </c>
      <c r="D141">
        <v>130.36999499999999</v>
      </c>
      <c r="E141">
        <v>129.490005</v>
      </c>
      <c r="F141">
        <v>130.029999</v>
      </c>
      <c r="G141">
        <v>99.722885000000005</v>
      </c>
      <c r="H141">
        <v>70992800</v>
      </c>
      <c r="I141">
        <f>AVERAGE(F92:F141)</f>
        <v>126.13220047999998</v>
      </c>
    </row>
    <row r="142" spans="1:9" x14ac:dyDescent="0.2">
      <c r="A142" s="1" t="d">
        <v>2006-08-18</v>
      </c>
      <c r="B142">
        <f>((I142-I141)/I141)*100</f>
        <v>7.833054495522461E-2</v>
      </c>
      <c r="C142">
        <v>130.19000199999999</v>
      </c>
      <c r="D142">
        <v>130.69000199999999</v>
      </c>
      <c r="E142">
        <v>129.58999600000001</v>
      </c>
      <c r="F142">
        <v>130.69000199999999</v>
      </c>
      <c r="G142">
        <v>100.22904200000001</v>
      </c>
      <c r="H142">
        <v>58288400</v>
      </c>
      <c r="I142">
        <f>AVERAGE(F93:F142)</f>
        <v>126.23100051999998</v>
      </c>
    </row>
    <row r="143" spans="1:9" x14ac:dyDescent="0.2">
      <c r="A143" s="1" t="d">
        <v>2006-08-21</v>
      </c>
      <c r="B143">
        <f>((I143-I142)/I142)*100</f>
        <v>7.5734280490686048E-2</v>
      </c>
      <c r="C143">
        <v>130.179993</v>
      </c>
      <c r="D143">
        <v>130.279999</v>
      </c>
      <c r="E143">
        <v>129.800003</v>
      </c>
      <c r="F143">
        <v>130.13000500000001</v>
      </c>
      <c r="G143">
        <v>99.799582999999998</v>
      </c>
      <c r="H143">
        <v>42133600</v>
      </c>
      <c r="I143">
        <f>AVERAGE(F94:F143)</f>
        <v>126.32660066</v>
      </c>
    </row>
    <row r="144" spans="1:9" x14ac:dyDescent="0.2">
      <c r="A144" s="1" t="d">
        <v>2006-08-22</v>
      </c>
      <c r="B144">
        <f>((I144-I143)/I143)*100</f>
        <v>9.7049979465505101E-2</v>
      </c>
      <c r="C144">
        <v>129.990005</v>
      </c>
      <c r="D144">
        <v>130.520004</v>
      </c>
      <c r="E144">
        <v>129.679993</v>
      </c>
      <c r="F144">
        <v>130.11999499999999</v>
      </c>
      <c r="G144">
        <v>99.791908000000006</v>
      </c>
      <c r="H144">
        <v>60839900</v>
      </c>
      <c r="I144">
        <f>AVERAGE(F95:F144)</f>
        <v>126.4492006</v>
      </c>
    </row>
    <row r="145" spans="1:9" x14ac:dyDescent="0.2">
      <c r="A145" s="1" t="d">
        <v>2006-08-23</v>
      </c>
      <c r="B145">
        <f>((I145-I144)/I144)*100</f>
        <v>0.11403776324073281</v>
      </c>
      <c r="C145">
        <v>130.179993</v>
      </c>
      <c r="D145">
        <v>130.44000199999999</v>
      </c>
      <c r="E145">
        <v>129.19000199999999</v>
      </c>
      <c r="F145">
        <v>129.759995</v>
      </c>
      <c r="G145">
        <v>99.515784999999994</v>
      </c>
      <c r="H145">
        <v>66592100</v>
      </c>
      <c r="I145">
        <f>AVERAGE(F96:F145)</f>
        <v>126.59340044000002</v>
      </c>
    </row>
    <row r="146" spans="1:9" x14ac:dyDescent="0.2">
      <c r="A146" s="1" t="d">
        <v>2006-08-24</v>
      </c>
      <c r="B146">
        <f>((I146-I145)/I145)*100</f>
        <v>9.7161368264458411E-2</v>
      </c>
      <c r="C146">
        <v>129.990005</v>
      </c>
      <c r="D146">
        <v>130.10000600000001</v>
      </c>
      <c r="E146">
        <v>129.39999399999999</v>
      </c>
      <c r="F146">
        <v>129.64999399999999</v>
      </c>
      <c r="G146">
        <v>99.431442000000004</v>
      </c>
      <c r="H146">
        <v>57983000</v>
      </c>
      <c r="I146">
        <f>AVERAGE(F97:F146)</f>
        <v>126.71640032000003</v>
      </c>
    </row>
    <row r="147" spans="1:9" x14ac:dyDescent="0.2">
      <c r="A147" s="1" t="d">
        <v>2006-08-25</v>
      </c>
      <c r="B147">
        <f>((I147-I146)/I146)*100</f>
        <v>5.8240211853905953E-2</v>
      </c>
      <c r="C147">
        <v>129.63999899999999</v>
      </c>
      <c r="D147">
        <v>130.25</v>
      </c>
      <c r="E147">
        <v>129.550003</v>
      </c>
      <c r="F147">
        <v>129.80999800000001</v>
      </c>
      <c r="G147">
        <v>99.554175999999998</v>
      </c>
      <c r="H147">
        <v>41756000</v>
      </c>
      <c r="I147">
        <f>AVERAGE(F98:F147)</f>
        <v>126.79020022000005</v>
      </c>
    </row>
    <row r="148" spans="1:9" x14ac:dyDescent="0.2">
      <c r="A148" s="1" t="d">
        <v>2006-08-28</v>
      </c>
      <c r="B148">
        <f>((I148-I147)/I147)*100</f>
        <v>9.1174096893452836E-2</v>
      </c>
      <c r="C148">
        <v>129.64999399999999</v>
      </c>
      <c r="D148">
        <v>130.820007</v>
      </c>
      <c r="E148">
        <v>129.63999899999999</v>
      </c>
      <c r="F148">
        <v>130.429993</v>
      </c>
      <c r="G148">
        <v>100.029617</v>
      </c>
      <c r="H148">
        <v>52681500</v>
      </c>
      <c r="I148">
        <f>AVERAGE(F99:F148)</f>
        <v>126.90580004000003</v>
      </c>
    </row>
    <row r="149" spans="1:9" x14ac:dyDescent="0.2">
      <c r="A149" s="1" t="d">
        <v>2006-08-29</v>
      </c>
      <c r="B149">
        <f>((I149-I148)/I148)*100</f>
        <v>0.10889973504476891</v>
      </c>
      <c r="C149">
        <v>130.490005</v>
      </c>
      <c r="D149">
        <v>130.83000200000001</v>
      </c>
      <c r="E149">
        <v>129.80999800000001</v>
      </c>
      <c r="F149">
        <v>130.58000200000001</v>
      </c>
      <c r="G149">
        <v>100.14469099999999</v>
      </c>
      <c r="H149">
        <v>61817800</v>
      </c>
      <c r="I149">
        <f>AVERAGE(F100:F149)</f>
        <v>127.04400012000004</v>
      </c>
    </row>
    <row r="150" spans="1:9" x14ac:dyDescent="0.2">
      <c r="A150" s="1" t="d">
        <v>2006-08-30</v>
      </c>
      <c r="B150">
        <f>((I150-I149)/I149)*100</f>
        <v>0.10342885919514787</v>
      </c>
      <c r="C150">
        <v>130.86999499999999</v>
      </c>
      <c r="D150">
        <v>131.03999300000001</v>
      </c>
      <c r="E150">
        <v>130.550003</v>
      </c>
      <c r="F150">
        <v>130.66000399999999</v>
      </c>
      <c r="G150">
        <v>100.206062</v>
      </c>
      <c r="H150">
        <v>50052200</v>
      </c>
      <c r="I150">
        <f>AVERAGE(F101:F150)</f>
        <v>127.17540028000003</v>
      </c>
    </row>
    <row r="151" spans="1:9" x14ac:dyDescent="0.2">
      <c r="A151" s="1" t="d">
        <v>2006-08-31</v>
      </c>
      <c r="B151">
        <f>((I151-I150)/I150)*100</f>
        <v>8.8539088339479197E-2</v>
      </c>
      <c r="C151">
        <v>130.85000600000001</v>
      </c>
      <c r="D151">
        <v>130.990005</v>
      </c>
      <c r="E151">
        <v>130.58000200000001</v>
      </c>
      <c r="F151">
        <v>130.63999899999999</v>
      </c>
      <c r="G151">
        <v>100.190712</v>
      </c>
      <c r="H151">
        <v>37510300</v>
      </c>
      <c r="I151">
        <f>AVERAGE(F102:F151)</f>
        <v>127.28800022000003</v>
      </c>
    </row>
    <row r="152" spans="1:9" x14ac:dyDescent="0.2">
      <c r="A152" s="1" t="d">
        <v>2006-09-01</v>
      </c>
      <c r="B152">
        <f>((I152-I151)/I151)*100</f>
        <v>0.10935828967334903</v>
      </c>
      <c r="C152">
        <v>131.13999899999999</v>
      </c>
      <c r="D152">
        <v>131.58000200000001</v>
      </c>
      <c r="E152">
        <v>130.83999600000001</v>
      </c>
      <c r="F152">
        <v>131.41999799999999</v>
      </c>
      <c r="G152">
        <v>100.788895</v>
      </c>
      <c r="H152">
        <v>48794500</v>
      </c>
      <c r="I152">
        <f>AVERAGE(F103:F152)</f>
        <v>127.42720020000003</v>
      </c>
    </row>
    <row r="153" spans="1:9" x14ac:dyDescent="0.2">
      <c r="A153" s="1" t="d">
        <v>2006-09-05</v>
      </c>
      <c r="B153">
        <f>((I153-I152)/I152)*100</f>
        <v>0.11347649463618233</v>
      </c>
      <c r="C153">
        <v>131.509995</v>
      </c>
      <c r="D153">
        <v>131.85000600000001</v>
      </c>
      <c r="E153">
        <v>131.199997</v>
      </c>
      <c r="F153">
        <v>131.66999799999999</v>
      </c>
      <c r="G153">
        <v>100.98060599999999</v>
      </c>
      <c r="H153">
        <v>52348300</v>
      </c>
      <c r="I153">
        <f>AVERAGE(F104:F153)</f>
        <v>127.57180012000002</v>
      </c>
    </row>
    <row r="154" spans="1:9" x14ac:dyDescent="0.2">
      <c r="A154" s="1" t="d">
        <v>2006-09-06</v>
      </c>
      <c r="B154">
        <f>((I154-I153)/I153)*100</f>
        <v>8.6539454562990253E-2</v>
      </c>
      <c r="C154">
        <v>131.11000100000001</v>
      </c>
      <c r="D154">
        <v>131.16000399999999</v>
      </c>
      <c r="E154">
        <v>130.33000200000001</v>
      </c>
      <c r="F154">
        <v>130.509995</v>
      </c>
      <c r="G154">
        <v>100.090981</v>
      </c>
      <c r="H154">
        <v>53795600</v>
      </c>
      <c r="I154">
        <f>AVERAGE(F105:F154)</f>
        <v>127.68220006000006</v>
      </c>
    </row>
    <row r="155" spans="1:9" x14ac:dyDescent="0.2">
      <c r="A155" s="1" t="d">
        <v>2006-09-07</v>
      </c>
      <c r="B155">
        <f>((I155-I154)/I154)*100</f>
        <v>9.3983342974667011E-2</v>
      </c>
      <c r="C155">
        <v>130.05999800000001</v>
      </c>
      <c r="D155">
        <v>130.570007</v>
      </c>
      <c r="E155">
        <v>129.35000600000001</v>
      </c>
      <c r="F155">
        <v>129.91000399999999</v>
      </c>
      <c r="G155">
        <v>99.630859000000001</v>
      </c>
      <c r="H155">
        <v>86269400</v>
      </c>
      <c r="I155">
        <f>AVERAGE(F106:F155)</f>
        <v>127.80220006000005</v>
      </c>
    </row>
    <row r="156" spans="1:9" x14ac:dyDescent="0.2">
      <c r="A156" s="1" t="d">
        <v>2006-09-08</v>
      </c>
      <c r="B156">
        <f>((I156-I155)/I155)*100</f>
        <v>8.6539965625067064E-2</v>
      </c>
      <c r="C156">
        <v>130.08000200000001</v>
      </c>
      <c r="D156">
        <v>130.46000699999999</v>
      </c>
      <c r="E156">
        <v>129.83000200000001</v>
      </c>
      <c r="F156">
        <v>130.279999</v>
      </c>
      <c r="G156">
        <v>99.914619000000002</v>
      </c>
      <c r="H156">
        <v>45096300</v>
      </c>
      <c r="I156">
        <f>AVERAGE(F107:F156)</f>
        <v>127.91280004000005</v>
      </c>
    </row>
    <row r="157" spans="1:9" x14ac:dyDescent="0.2">
      <c r="A157" s="1" t="d">
        <v>2006-09-11</v>
      </c>
      <c r="B157">
        <f>((I157-I156)/I156)*100</f>
        <v>4.9096056047845782E-2</v>
      </c>
      <c r="C157">
        <v>129.86000100000001</v>
      </c>
      <c r="D157">
        <v>130.69000199999999</v>
      </c>
      <c r="E157">
        <v>129.479996</v>
      </c>
      <c r="F157">
        <v>130.41000399999999</v>
      </c>
      <c r="G157">
        <v>100.01432</v>
      </c>
      <c r="H157">
        <v>68496600</v>
      </c>
      <c r="I157">
        <f>AVERAGE(F108:F157)</f>
        <v>127.97560018000006</v>
      </c>
    </row>
    <row r="158" spans="1:9" x14ac:dyDescent="0.2">
      <c r="A158" s="1" t="d">
        <v>2006-09-12</v>
      </c>
      <c r="B158">
        <f>((I158-I157)/I157)*100</f>
        <v>6.8919434545296476E-2</v>
      </c>
      <c r="C158">
        <v>130.55999800000001</v>
      </c>
      <c r="D158">
        <v>131.83999600000001</v>
      </c>
      <c r="E158">
        <v>130.36999499999999</v>
      </c>
      <c r="F158">
        <v>131.69000199999999</v>
      </c>
      <c r="G158">
        <v>100.99599499999999</v>
      </c>
      <c r="H158">
        <v>69875600</v>
      </c>
      <c r="I158">
        <f>AVERAGE(F109:F158)</f>
        <v>128.06380024000006</v>
      </c>
    </row>
    <row r="159" spans="1:9" x14ac:dyDescent="0.2">
      <c r="A159" s="1" t="d">
        <v>2006-09-13</v>
      </c>
      <c r="B159">
        <f>((I159-I158)/I158)*100</f>
        <v>6.9028062445677871E-2</v>
      </c>
      <c r="C159">
        <v>131.63999899999999</v>
      </c>
      <c r="D159">
        <v>132.449997</v>
      </c>
      <c r="E159">
        <v>131.520004</v>
      </c>
      <c r="F159">
        <v>132.220001</v>
      </c>
      <c r="G159">
        <v>101.40244300000001</v>
      </c>
      <c r="H159">
        <v>62898400</v>
      </c>
      <c r="I159">
        <f>AVERAGE(F110:F159)</f>
        <v>128.15220020000004</v>
      </c>
    </row>
    <row r="160" spans="1:9" x14ac:dyDescent="0.2">
      <c r="A160" s="1" t="d">
        <v>2006-09-14</v>
      </c>
      <c r="B160">
        <f>((I160-I159)/I159)*100</f>
        <v>8.0529183142349692E-2</v>
      </c>
      <c r="C160">
        <v>131.96000699999999</v>
      </c>
      <c r="D160">
        <v>132.240005</v>
      </c>
      <c r="E160">
        <v>131.75</v>
      </c>
      <c r="F160">
        <v>132.229996</v>
      </c>
      <c r="G160">
        <v>101.410088</v>
      </c>
      <c r="H160">
        <v>57805400</v>
      </c>
      <c r="I160">
        <f>AVERAGE(F111:F160)</f>
        <v>128.25540012000005</v>
      </c>
    </row>
    <row r="161" spans="1:9" x14ac:dyDescent="0.2">
      <c r="A161" s="1" t="d">
        <v>2006-09-15</v>
      </c>
      <c r="B161">
        <f>((I161-I160)/I160)*100</f>
        <v>7.0484439575566382E-2</v>
      </c>
      <c r="C161">
        <v>132.30999800000001</v>
      </c>
      <c r="D161">
        <v>132.38999899999999</v>
      </c>
      <c r="E161">
        <v>131.679993</v>
      </c>
      <c r="F161">
        <v>131.96000699999999</v>
      </c>
      <c r="G161">
        <v>101.648155</v>
      </c>
      <c r="H161">
        <v>76703100</v>
      </c>
      <c r="I161">
        <f>AVERAGE(F112:F161)</f>
        <v>128.34580022000003</v>
      </c>
    </row>
    <row r="162" spans="1:9" x14ac:dyDescent="0.2">
      <c r="A162" s="1" t="d">
        <v>2006-09-18</v>
      </c>
      <c r="B162">
        <f>((I162-I161)/I161)*100</f>
        <v>8.6173415733448458E-2</v>
      </c>
      <c r="C162">
        <v>131.78999300000001</v>
      </c>
      <c r="D162">
        <v>132.38999899999999</v>
      </c>
      <c r="E162">
        <v>131.64999399999999</v>
      </c>
      <c r="F162">
        <v>132.13999899999999</v>
      </c>
      <c r="G162">
        <v>101.786789</v>
      </c>
      <c r="H162">
        <v>64154100</v>
      </c>
      <c r="I162">
        <f>AVERAGE(F113:F162)</f>
        <v>128.45640018000003</v>
      </c>
    </row>
    <row r="163" spans="1:9" x14ac:dyDescent="0.2">
      <c r="A163" s="1" t="d">
        <v>2006-09-19</v>
      </c>
      <c r="B163">
        <f>((I163-I162)/I162)*100</f>
        <v>7.7224645763825997E-2</v>
      </c>
      <c r="C163">
        <v>132.11999499999999</v>
      </c>
      <c r="D163">
        <v>132.13000500000001</v>
      </c>
      <c r="E163">
        <v>131.070007</v>
      </c>
      <c r="F163">
        <v>131.80999800000001</v>
      </c>
      <c r="G163">
        <v>101.532585</v>
      </c>
      <c r="H163">
        <v>92089100</v>
      </c>
      <c r="I163">
        <f>AVERAGE(F114:F163)</f>
        <v>128.55560018</v>
      </c>
    </row>
    <row r="164" spans="1:9" x14ac:dyDescent="0.2">
      <c r="A164" s="1" t="d">
        <v>2006-09-20</v>
      </c>
      <c r="B164">
        <f>((I164-I163)/I163)*100</f>
        <v>7.9342961222370598E-2</v>
      </c>
      <c r="C164">
        <v>132.25</v>
      </c>
      <c r="D164">
        <v>132.770004</v>
      </c>
      <c r="E164">
        <v>132.05999800000001</v>
      </c>
      <c r="F164">
        <v>132.509995</v>
      </c>
      <c r="G164">
        <v>102.071793</v>
      </c>
      <c r="H164">
        <v>75204100</v>
      </c>
      <c r="I164">
        <f>AVERAGE(F115:F164)</f>
        <v>128.6576</v>
      </c>
    </row>
    <row r="165" spans="1:9" x14ac:dyDescent="0.2">
      <c r="A165" s="1" t="d">
        <v>2006-09-21</v>
      </c>
      <c r="B165">
        <f>((I165-I164)/I164)*100</f>
        <v>9.0472572160536113E-2</v>
      </c>
      <c r="C165">
        <v>132.61000100000001</v>
      </c>
      <c r="D165">
        <v>132.75</v>
      </c>
      <c r="E165">
        <v>131.41999799999999</v>
      </c>
      <c r="F165">
        <v>131.86999499999999</v>
      </c>
      <c r="G165">
        <v>101.578766</v>
      </c>
      <c r="H165">
        <v>88932500</v>
      </c>
      <c r="I165">
        <f>AVERAGE(F116:F165)</f>
        <v>128.77399984000002</v>
      </c>
    </row>
    <row r="166" spans="1:9" x14ac:dyDescent="0.2">
      <c r="A166" s="1" t="d">
        <v>2006-09-22</v>
      </c>
      <c r="B166">
        <f>((I166-I165)/I165)*100</f>
        <v>0.11601722411793466</v>
      </c>
      <c r="C166">
        <v>131.66999799999999</v>
      </c>
      <c r="D166">
        <v>131.679993</v>
      </c>
      <c r="E166">
        <v>131</v>
      </c>
      <c r="F166">
        <v>131.470001</v>
      </c>
      <c r="G166">
        <v>101.270706</v>
      </c>
      <c r="H166">
        <v>65966800</v>
      </c>
      <c r="I166">
        <f>AVERAGE(F117:F166)</f>
        <v>128.92339986000002</v>
      </c>
    </row>
    <row r="167" spans="1:9" x14ac:dyDescent="0.2">
      <c r="A167" s="1" t="d">
        <v>2006-09-25</v>
      </c>
      <c r="B167">
        <f>((I167-I166)/I166)*100</f>
        <v>0.13899724968049937</v>
      </c>
      <c r="C167">
        <v>131.729996</v>
      </c>
      <c r="D167">
        <v>132.85000600000001</v>
      </c>
      <c r="E167">
        <v>131.050003</v>
      </c>
      <c r="F167">
        <v>132.479996</v>
      </c>
      <c r="G167">
        <v>102.048683</v>
      </c>
      <c r="H167">
        <v>92299100</v>
      </c>
      <c r="I167">
        <f>AVERAGE(F118:F167)</f>
        <v>129.10259984000001</v>
      </c>
    </row>
    <row r="168" spans="1:9" x14ac:dyDescent="0.2">
      <c r="A168" s="1" t="d">
        <v>2006-09-26</v>
      </c>
      <c r="B168">
        <f>((I168-I167)/I167)*100</f>
        <v>0.15863361408200111</v>
      </c>
      <c r="C168">
        <v>132.5</v>
      </c>
      <c r="D168">
        <v>133.60000600000001</v>
      </c>
      <c r="E168">
        <v>132.39999399999999</v>
      </c>
      <c r="F168">
        <v>133.58000200000001</v>
      </c>
      <c r="G168">
        <v>102.895988</v>
      </c>
      <c r="H168">
        <v>73962700</v>
      </c>
      <c r="I168">
        <f>AVERAGE(F119:F168)</f>
        <v>129.30739996000003</v>
      </c>
    </row>
    <row r="169" spans="1:9" x14ac:dyDescent="0.2">
      <c r="A169" s="1" t="d">
        <v>2006-09-27</v>
      </c>
      <c r="B169">
        <f>((I169-I168)/I168)*100</f>
        <v>0.15111283658973096</v>
      </c>
      <c r="C169">
        <v>133.490005</v>
      </c>
      <c r="D169">
        <v>133.970001</v>
      </c>
      <c r="E169">
        <v>133.270004</v>
      </c>
      <c r="F169">
        <v>133.740005</v>
      </c>
      <c r="G169">
        <v>103.01926400000001</v>
      </c>
      <c r="H169">
        <v>82432200</v>
      </c>
      <c r="I169">
        <f>AVERAGE(F120:F169)</f>
        <v>129.50280004000001</v>
      </c>
    </row>
    <row r="170" spans="1:9" x14ac:dyDescent="0.2">
      <c r="A170" s="1" t="d">
        <v>2006-09-28</v>
      </c>
      <c r="B170">
        <f>((I170-I169)/I169)*100</f>
        <v>0.12354945217445246</v>
      </c>
      <c r="C170">
        <v>133.740005</v>
      </c>
      <c r="D170">
        <v>133.990005</v>
      </c>
      <c r="E170">
        <v>133.279999</v>
      </c>
      <c r="F170">
        <v>133.69000199999999</v>
      </c>
      <c r="G170">
        <v>102.98071299999999</v>
      </c>
      <c r="H170">
        <v>58597500</v>
      </c>
      <c r="I170">
        <f>AVERAGE(F121:F170)</f>
        <v>129.66280004000001</v>
      </c>
    </row>
    <row r="171" spans="1:9" x14ac:dyDescent="0.2">
      <c r="A171" s="1" t="d">
        <v>2006-09-29</v>
      </c>
      <c r="B171">
        <f>((I171-I170)/I170)*100</f>
        <v>0.13496546422412348</v>
      </c>
      <c r="C171">
        <v>133.800003</v>
      </c>
      <c r="D171">
        <v>133.94000199999999</v>
      </c>
      <c r="E171">
        <v>133.479996</v>
      </c>
      <c r="F171">
        <v>133.58000200000001</v>
      </c>
      <c r="G171">
        <v>102.895988</v>
      </c>
      <c r="H171">
        <v>47966600</v>
      </c>
      <c r="I171">
        <f>AVERAGE(F122:F171)</f>
        <v>129.83780003999999</v>
      </c>
    </row>
    <row r="172" spans="1:9" x14ac:dyDescent="0.2">
      <c r="A172" s="1" t="d">
        <v>2006-10-02</v>
      </c>
      <c r="B172">
        <f>((I172-I171)/I171)*100</f>
        <v>0.14063708715316117</v>
      </c>
      <c r="C172">
        <v>133.53999300000001</v>
      </c>
      <c r="D172">
        <v>133.83000200000001</v>
      </c>
      <c r="E172">
        <v>132.949997</v>
      </c>
      <c r="F172">
        <v>133.08000200000001</v>
      </c>
      <c r="G172">
        <v>102.51084899999999</v>
      </c>
      <c r="H172">
        <v>51687400</v>
      </c>
      <c r="I172">
        <f>AVERAGE(F123:F172)</f>
        <v>130.02040013999999</v>
      </c>
    </row>
    <row r="173" spans="1:9" x14ac:dyDescent="0.2">
      <c r="A173" s="1" t="d">
        <v>2006-10-03</v>
      </c>
      <c r="B173">
        <f>((I173-I172)/I172)*100</f>
        <v>0.10998277181580712</v>
      </c>
      <c r="C173">
        <v>132.88999899999999</v>
      </c>
      <c r="D173">
        <v>133.86999499999999</v>
      </c>
      <c r="E173">
        <v>132.64999399999999</v>
      </c>
      <c r="F173">
        <v>133.36000100000001</v>
      </c>
      <c r="G173">
        <v>102.72653200000001</v>
      </c>
      <c r="H173">
        <v>73108100</v>
      </c>
      <c r="I173">
        <f>AVERAGE(F124:F173)</f>
        <v>130.16340017999997</v>
      </c>
    </row>
    <row r="174" spans="1:9" x14ac:dyDescent="0.2">
      <c r="A174" s="1" t="d">
        <v>2006-10-04</v>
      </c>
      <c r="B174">
        <f>((I174-I173)/I173)*100</f>
        <v>0.12691730530361536</v>
      </c>
      <c r="C174">
        <v>133.229996</v>
      </c>
      <c r="D174">
        <v>135</v>
      </c>
      <c r="E174">
        <v>133.08000200000001</v>
      </c>
      <c r="F174">
        <v>134.91999799999999</v>
      </c>
      <c r="G174">
        <v>103.9282</v>
      </c>
      <c r="H174">
        <v>80890500</v>
      </c>
      <c r="I174">
        <f>AVERAGE(F125:F174)</f>
        <v>130.32860005999999</v>
      </c>
    </row>
    <row r="175" spans="1:9" x14ac:dyDescent="0.2">
      <c r="A175" s="1" t="d">
        <v>2006-10-05</v>
      </c>
      <c r="B175">
        <f>((I175-I174)/I174)*100</f>
        <v>0.12813750774817653</v>
      </c>
      <c r="C175">
        <v>134.91999799999999</v>
      </c>
      <c r="D175">
        <v>135.41000399999999</v>
      </c>
      <c r="E175">
        <v>134.75</v>
      </c>
      <c r="F175">
        <v>135.179993</v>
      </c>
      <c r="G175">
        <v>104.128479</v>
      </c>
      <c r="H175">
        <v>60505900</v>
      </c>
      <c r="I175">
        <f>AVERAGE(F126:F175)</f>
        <v>130.49559987999996</v>
      </c>
    </row>
    <row r="176" spans="1:9" x14ac:dyDescent="0.2">
      <c r="A176" s="1" t="d">
        <v>2006-10-06</v>
      </c>
      <c r="B176">
        <f>((I176-I175)/I175)*100</f>
        <v>0.12720729292990646</v>
      </c>
      <c r="C176">
        <v>134.949997</v>
      </c>
      <c r="D176">
        <v>135.10000600000001</v>
      </c>
      <c r="E176">
        <v>134.39999399999999</v>
      </c>
      <c r="F176">
        <v>135.009995</v>
      </c>
      <c r="G176">
        <v>103.997536</v>
      </c>
      <c r="H176">
        <v>64983600</v>
      </c>
      <c r="I176">
        <f>AVERAGE(F127:F176)</f>
        <v>130.66159979999995</v>
      </c>
    </row>
    <row r="177" spans="1:9" x14ac:dyDescent="0.2">
      <c r="A177" s="1" t="d">
        <v>2006-10-09</v>
      </c>
      <c r="B177">
        <f>((I177-I176)/I176)*100</f>
        <v>0.1088306435997007</v>
      </c>
      <c r="C177">
        <v>134.85000600000001</v>
      </c>
      <c r="D177">
        <v>135.300003</v>
      </c>
      <c r="E177">
        <v>134.63999899999999</v>
      </c>
      <c r="F177">
        <v>135.08999600000001</v>
      </c>
      <c r="G177">
        <v>104.059135</v>
      </c>
      <c r="H177">
        <v>41176800</v>
      </c>
      <c r="I177">
        <f>AVERAGE(F128:F177)</f>
        <v>130.80379965999995</v>
      </c>
    </row>
    <row r="178" spans="1:9" x14ac:dyDescent="0.2">
      <c r="A178" s="1" t="d">
        <v>2006-10-10</v>
      </c>
      <c r="B178">
        <f>((I178-I177)/I177)*100</f>
        <v>0.11345245351108248</v>
      </c>
      <c r="C178">
        <v>135.10000600000001</v>
      </c>
      <c r="D178">
        <v>135.449997</v>
      </c>
      <c r="E178">
        <v>134.83999600000001</v>
      </c>
      <c r="F178">
        <v>135.270004</v>
      </c>
      <c r="G178">
        <v>104.197838</v>
      </c>
      <c r="H178">
        <v>56403700</v>
      </c>
      <c r="I178">
        <f>AVERAGE(F129:F178)</f>
        <v>130.95219977999994</v>
      </c>
    </row>
    <row r="179" spans="1:9" x14ac:dyDescent="0.2">
      <c r="A179" s="1" t="d">
        <v>2006-10-11</v>
      </c>
      <c r="B179">
        <f>((I179-I178)/I178)*100</f>
        <v>0.12050198489610199</v>
      </c>
      <c r="C179">
        <v>134.83999600000001</v>
      </c>
      <c r="D179">
        <v>135.429993</v>
      </c>
      <c r="E179">
        <v>134.300003</v>
      </c>
      <c r="F179">
        <v>135.11000100000001</v>
      </c>
      <c r="G179">
        <v>104.07457700000001</v>
      </c>
      <c r="H179">
        <v>104071800</v>
      </c>
      <c r="I179">
        <f>AVERAGE(F130:F179)</f>
        <v>131.10999977999995</v>
      </c>
    </row>
    <row r="180" spans="1:9" x14ac:dyDescent="0.2">
      <c r="A180" s="1" t="d">
        <v>2006-10-12</v>
      </c>
      <c r="B180">
        <f>((I180-I179)/I179)*100</f>
        <v>0.12508576025872448</v>
      </c>
      <c r="C180">
        <v>135.449997</v>
      </c>
      <c r="D180">
        <v>136.38999899999999</v>
      </c>
      <c r="E180">
        <v>135.39999399999999</v>
      </c>
      <c r="F180">
        <v>136.279999</v>
      </c>
      <c r="G180">
        <v>104.975815</v>
      </c>
      <c r="H180">
        <v>59158600</v>
      </c>
      <c r="I180">
        <f>AVERAGE(F131:F180)</f>
        <v>131.27399971999998</v>
      </c>
    </row>
    <row r="181" spans="1:9" x14ac:dyDescent="0.2">
      <c r="A181" s="1" t="d">
        <v>2006-10-13</v>
      </c>
      <c r="B181">
        <f>((I181-I180)/I180)*100</f>
        <v>0.12508199670174544</v>
      </c>
      <c r="C181">
        <v>136.16000399999999</v>
      </c>
      <c r="D181">
        <v>136.71000699999999</v>
      </c>
      <c r="E181">
        <v>136.03999300000001</v>
      </c>
      <c r="F181">
        <v>136.63000500000001</v>
      </c>
      <c r="G181">
        <v>105.24539900000001</v>
      </c>
      <c r="H181">
        <v>53944000</v>
      </c>
      <c r="I181">
        <f>AVERAGE(F132:F181)</f>
        <v>131.43819986</v>
      </c>
    </row>
    <row r="182" spans="1:9" x14ac:dyDescent="0.2">
      <c r="A182" s="1" t="d">
        <v>2006-10-16</v>
      </c>
      <c r="B182">
        <f>((I182-I181)/I181)*100</f>
        <v>0.13146861428719761</v>
      </c>
      <c r="C182">
        <v>136.520004</v>
      </c>
      <c r="D182">
        <v>137.050003</v>
      </c>
      <c r="E182">
        <v>136.41999799999999</v>
      </c>
      <c r="F182">
        <v>136.83999600000001</v>
      </c>
      <c r="G182">
        <v>105.407143</v>
      </c>
      <c r="H182">
        <v>42273000</v>
      </c>
      <c r="I182">
        <f>AVERAGE(F133:F182)</f>
        <v>131.61099983999998</v>
      </c>
    </row>
    <row r="183" spans="1:9" x14ac:dyDescent="0.2">
      <c r="A183" s="1" t="d">
        <v>2006-10-17</v>
      </c>
      <c r="B183">
        <f>((I183-I182)/I182)*100</f>
        <v>0.12932052807661237</v>
      </c>
      <c r="C183">
        <v>136.470001</v>
      </c>
      <c r="D183">
        <v>136.699997</v>
      </c>
      <c r="E183">
        <v>135.66999799999999</v>
      </c>
      <c r="F183">
        <v>136.41000399999999</v>
      </c>
      <c r="G183">
        <v>105.075958</v>
      </c>
      <c r="H183">
        <v>90500600</v>
      </c>
      <c r="I183">
        <f>AVERAGE(F134:F183)</f>
        <v>131.78119987999997</v>
      </c>
    </row>
    <row r="184" spans="1:9" x14ac:dyDescent="0.2">
      <c r="A184" s="1" t="d">
        <v>2006-10-18</v>
      </c>
      <c r="B184">
        <f>((I184-I183)/I183)*100</f>
        <v>0.13932172431815548</v>
      </c>
      <c r="C184">
        <v>137.03999300000001</v>
      </c>
      <c r="D184">
        <v>137.36999499999999</v>
      </c>
      <c r="E184">
        <v>136.10000600000001</v>
      </c>
      <c r="F184">
        <v>136.58999600000001</v>
      </c>
      <c r="G184">
        <v>105.214584</v>
      </c>
      <c r="H184">
        <v>86848600</v>
      </c>
      <c r="I184">
        <f>AVERAGE(F135:F184)</f>
        <v>131.96479971999995</v>
      </c>
    </row>
    <row r="185" spans="1:9" x14ac:dyDescent="0.2">
      <c r="A185" s="1" t="d">
        <v>2006-10-19</v>
      </c>
      <c r="B185">
        <f>((I185-I184)/I184)*100</f>
        <v>0.14897904624351738</v>
      </c>
      <c r="C185">
        <v>136.38999899999999</v>
      </c>
      <c r="D185">
        <v>136.88000500000001</v>
      </c>
      <c r="E185">
        <v>136.229996</v>
      </c>
      <c r="F185">
        <v>136.80999800000001</v>
      </c>
      <c r="G185">
        <v>105.384056</v>
      </c>
      <c r="H185">
        <v>64063200</v>
      </c>
      <c r="I185">
        <f>AVERAGE(F136:F185)</f>
        <v>132.16139961999997</v>
      </c>
    </row>
    <row r="186" spans="1:9" x14ac:dyDescent="0.2">
      <c r="A186" s="1" t="d">
        <v>2006-10-20</v>
      </c>
      <c r="B186">
        <f>((I186-I185)/I185)*100</f>
        <v>0.14330951438510536</v>
      </c>
      <c r="C186">
        <v>136.83999600000001</v>
      </c>
      <c r="D186">
        <v>136.949997</v>
      </c>
      <c r="E186">
        <v>136.33000200000001</v>
      </c>
      <c r="F186">
        <v>136.83999600000001</v>
      </c>
      <c r="G186">
        <v>105.407143</v>
      </c>
      <c r="H186">
        <v>48094500</v>
      </c>
      <c r="I186">
        <f>AVERAGE(F137:F186)</f>
        <v>132.35079947999995</v>
      </c>
    </row>
    <row r="187" spans="1:9" x14ac:dyDescent="0.2">
      <c r="A187" s="1" t="d">
        <v>2006-10-23</v>
      </c>
      <c r="B187">
        <f>((I187-I186)/I186)*100</f>
        <v>0.15806476486878751</v>
      </c>
      <c r="C187">
        <v>136.55999800000001</v>
      </c>
      <c r="D187">
        <v>137.800003</v>
      </c>
      <c r="E187">
        <v>136.38999899999999</v>
      </c>
      <c r="F187">
        <v>137.470001</v>
      </c>
      <c r="G187">
        <v>105.892471</v>
      </c>
      <c r="H187">
        <v>66219900</v>
      </c>
      <c r="I187">
        <f>AVERAGE(F138:F187)</f>
        <v>132.55999945999997</v>
      </c>
    </row>
    <row r="188" spans="1:9" x14ac:dyDescent="0.2">
      <c r="A188" s="1" t="d">
        <v>2006-10-24</v>
      </c>
      <c r="B188">
        <f>((I188-I187)/I187)*100</f>
        <v>0.16249251725818839</v>
      </c>
      <c r="C188">
        <v>137.279999</v>
      </c>
      <c r="D188">
        <v>137.929993</v>
      </c>
      <c r="E188">
        <v>137.220001</v>
      </c>
      <c r="F188">
        <v>137.88000500000001</v>
      </c>
      <c r="G188">
        <v>106.208252</v>
      </c>
      <c r="H188">
        <v>53234900</v>
      </c>
      <c r="I188">
        <f>AVERAGE(F139:F188)</f>
        <v>132.77539953999997</v>
      </c>
    </row>
    <row r="189" spans="1:9" x14ac:dyDescent="0.2">
      <c r="A189" s="1" t="d">
        <v>2006-10-25</v>
      </c>
      <c r="B189">
        <f>((I189-I188)/I188)*100</f>
        <v>0.14641267936192692</v>
      </c>
      <c r="C189">
        <v>137.740005</v>
      </c>
      <c r="D189">
        <v>138.41000399999999</v>
      </c>
      <c r="E189">
        <v>137.509995</v>
      </c>
      <c r="F189">
        <v>138.35000600000001</v>
      </c>
      <c r="G189">
        <v>106.570313</v>
      </c>
      <c r="H189">
        <v>78105400</v>
      </c>
      <c r="I189">
        <f>AVERAGE(F140:F189)</f>
        <v>132.96979955999998</v>
      </c>
    </row>
    <row r="190" spans="1:9" x14ac:dyDescent="0.2">
      <c r="A190" s="1" t="d">
        <v>2006-10-26</v>
      </c>
      <c r="B190">
        <f>((I190-I189)/I189)*100</f>
        <v>0.13657239508589541</v>
      </c>
      <c r="C190">
        <v>138.66000399999999</v>
      </c>
      <c r="D190">
        <v>139</v>
      </c>
      <c r="E190">
        <v>137.979996</v>
      </c>
      <c r="F190">
        <v>138.779999</v>
      </c>
      <c r="G190">
        <v>106.901535</v>
      </c>
      <c r="H190">
        <v>66843700</v>
      </c>
      <c r="I190">
        <f>AVERAGE(F141:F190)</f>
        <v>133.15139959999999</v>
      </c>
    </row>
    <row r="191" spans="1:9" x14ac:dyDescent="0.2">
      <c r="A191" s="1" t="d">
        <v>2006-10-27</v>
      </c>
      <c r="B191">
        <f>((I191-I190)/I190)*100</f>
        <v>0.11836157973064572</v>
      </c>
      <c r="C191">
        <v>138.61000100000001</v>
      </c>
      <c r="D191">
        <v>138.75</v>
      </c>
      <c r="E191">
        <v>137.63000500000001</v>
      </c>
      <c r="F191">
        <v>137.91000399999999</v>
      </c>
      <c r="G191">
        <v>106.231354</v>
      </c>
      <c r="H191">
        <v>80238000</v>
      </c>
      <c r="I191">
        <f>AVERAGE(F142:F191)</f>
        <v>133.30899970000002</v>
      </c>
    </row>
    <row r="192" spans="1:9" x14ac:dyDescent="0.2">
      <c r="A192" s="1" t="d">
        <v>2006-10-30</v>
      </c>
      <c r="B192">
        <f>((I192-I191)/I191)*100</f>
        <v>0.1068194347871943</v>
      </c>
      <c r="C192">
        <v>137.66000399999999</v>
      </c>
      <c r="D192">
        <v>138.199997</v>
      </c>
      <c r="E192">
        <v>137.39999399999999</v>
      </c>
      <c r="F192">
        <v>137.80999800000001</v>
      </c>
      <c r="G192">
        <v>106.15432699999999</v>
      </c>
      <c r="H192">
        <v>49717800</v>
      </c>
      <c r="I192">
        <f>AVERAGE(F143:F192)</f>
        <v>133.45139962000002</v>
      </c>
    </row>
    <row r="193" spans="1:9" x14ac:dyDescent="0.2">
      <c r="A193" s="1" t="d">
        <v>2006-10-31</v>
      </c>
      <c r="B193">
        <f>((I193-I192)/I192)*100</f>
        <v>0.11479816655069922</v>
      </c>
      <c r="C193">
        <v>138.070007</v>
      </c>
      <c r="D193">
        <v>138.259995</v>
      </c>
      <c r="E193">
        <v>137.25</v>
      </c>
      <c r="F193">
        <v>137.78999300000001</v>
      </c>
      <c r="G193">
        <v>106.13898500000001</v>
      </c>
      <c r="H193">
        <v>71274100</v>
      </c>
      <c r="I193">
        <f>AVERAGE(F144:F193)</f>
        <v>133.60459938000002</v>
      </c>
    </row>
    <row r="194" spans="1:9" x14ac:dyDescent="0.2">
      <c r="A194" s="1" t="d">
        <v>2006-11-01</v>
      </c>
      <c r="B194">
        <f>((I194-I193)/I193)*100</f>
        <v>0.10089481995793081</v>
      </c>
      <c r="C194">
        <v>138.220001</v>
      </c>
      <c r="D194">
        <v>138.30999800000001</v>
      </c>
      <c r="E194">
        <v>136.720001</v>
      </c>
      <c r="F194">
        <v>136.86000100000001</v>
      </c>
      <c r="G194">
        <v>105.422607</v>
      </c>
      <c r="H194">
        <v>83005600</v>
      </c>
      <c r="I194">
        <f>AVERAGE(F145:F194)</f>
        <v>133.73939949999999</v>
      </c>
    </row>
    <row r="195" spans="1:9" x14ac:dyDescent="0.2">
      <c r="A195" s="1" t="d">
        <v>2006-11-02</v>
      </c>
      <c r="B195">
        <f>((I195-I194)/I194)*100</f>
        <v>0.104980342759806</v>
      </c>
      <c r="C195">
        <v>136.509995</v>
      </c>
      <c r="D195">
        <v>137.009995</v>
      </c>
      <c r="E195">
        <v>136.36000100000001</v>
      </c>
      <c r="F195">
        <v>136.779999</v>
      </c>
      <c r="G195">
        <v>105.36093099999999</v>
      </c>
      <c r="H195">
        <v>60693100</v>
      </c>
      <c r="I195">
        <f>AVERAGE(F146:F195)</f>
        <v>133.87979958</v>
      </c>
    </row>
    <row r="196" spans="1:9" x14ac:dyDescent="0.2">
      <c r="A196" s="1" t="d">
        <v>2006-11-03</v>
      </c>
      <c r="B196">
        <f>((I196-I195)/I195)*100</f>
        <v>0.10292813436553484</v>
      </c>
      <c r="C196">
        <v>137.270004</v>
      </c>
      <c r="D196">
        <v>137.38999899999999</v>
      </c>
      <c r="E196">
        <v>135.61999499999999</v>
      </c>
      <c r="F196">
        <v>136.53999300000001</v>
      </c>
      <c r="G196">
        <v>105.176086</v>
      </c>
      <c r="H196">
        <v>71346400</v>
      </c>
      <c r="I196">
        <f>AVERAGE(F147:F196)</f>
        <v>134.01759956000001</v>
      </c>
    </row>
    <row r="197" spans="1:9" x14ac:dyDescent="0.2">
      <c r="A197" s="1" t="d">
        <v>2006-11-06</v>
      </c>
      <c r="B197">
        <f>((I197-I196)/I196)*100</f>
        <v>0.12341668597486102</v>
      </c>
      <c r="C197">
        <v>136.96000699999999</v>
      </c>
      <c r="D197">
        <v>138.279999</v>
      </c>
      <c r="E197">
        <v>136.949997</v>
      </c>
      <c r="F197">
        <v>138.08000200000001</v>
      </c>
      <c r="G197">
        <v>106.362335</v>
      </c>
      <c r="H197">
        <v>63303300</v>
      </c>
      <c r="I197">
        <f>AVERAGE(F148:F197)</f>
        <v>134.18299964000002</v>
      </c>
    </row>
    <row r="198" spans="1:9" x14ac:dyDescent="0.2">
      <c r="A198" s="1" t="d">
        <v>2006-11-07</v>
      </c>
      <c r="B198">
        <f>((I198-I197)/I197)*100</f>
        <v>0.12192316496047234</v>
      </c>
      <c r="C198">
        <v>138.199997</v>
      </c>
      <c r="D198">
        <v>138.979996</v>
      </c>
      <c r="E198">
        <v>138</v>
      </c>
      <c r="F198">
        <v>138.61000100000001</v>
      </c>
      <c r="G198">
        <v>106.770599</v>
      </c>
      <c r="H198">
        <v>63318900</v>
      </c>
      <c r="I198">
        <f>AVERAGE(F149:F198)</f>
        <v>134.34659980000001</v>
      </c>
    </row>
    <row r="199" spans="1:9" x14ac:dyDescent="0.2">
      <c r="A199" s="1" t="d">
        <v>2006-11-08</v>
      </c>
      <c r="B199">
        <f>((I199-I198)/I198)*100</f>
        <v>0.12400763417012926</v>
      </c>
      <c r="C199">
        <v>138</v>
      </c>
      <c r="D199">
        <v>139.050003</v>
      </c>
      <c r="E199">
        <v>136.86000100000001</v>
      </c>
      <c r="F199">
        <v>138.91000399999999</v>
      </c>
      <c r="G199">
        <v>107.001717</v>
      </c>
      <c r="H199">
        <v>87517800</v>
      </c>
      <c r="I199">
        <f>AVERAGE(F150:F199)</f>
        <v>134.51319984</v>
      </c>
    </row>
    <row r="200" spans="1:9" x14ac:dyDescent="0.2">
      <c r="A200" s="1" t="d">
        <v>2006-11-09</v>
      </c>
      <c r="B200">
        <f>((I200-I199)/I199)*100</f>
        <v>0.11181042468613611</v>
      </c>
      <c r="C200">
        <v>139.009995</v>
      </c>
      <c r="D200">
        <v>139.13999899999999</v>
      </c>
      <c r="E200">
        <v>137.89999399999999</v>
      </c>
      <c r="F200">
        <v>138.179993</v>
      </c>
      <c r="G200">
        <v>106.439362</v>
      </c>
      <c r="H200">
        <v>95916300</v>
      </c>
      <c r="I200">
        <f>AVERAGE(F151:F200)</f>
        <v>134.66359962000001</v>
      </c>
    </row>
    <row r="201" spans="1:9" x14ac:dyDescent="0.2">
      <c r="A201" s="1" t="d">
        <v>2006-11-10</v>
      </c>
      <c r="B201">
        <f>((I201-I200)/I200)*100</f>
        <v>0.11287394695291772</v>
      </c>
      <c r="C201">
        <v>138.13999899999999</v>
      </c>
      <c r="D201">
        <v>138.33999600000001</v>
      </c>
      <c r="E201">
        <v>137.720001</v>
      </c>
      <c r="F201">
        <v>138.240005</v>
      </c>
      <c r="G201">
        <v>106.485603</v>
      </c>
      <c r="H201">
        <v>48991500</v>
      </c>
      <c r="I201">
        <f>AVERAGE(F152:F201)</f>
        <v>134.81559973999998</v>
      </c>
    </row>
    <row r="202" spans="1:9" x14ac:dyDescent="0.2">
      <c r="A202" s="1" t="d">
        <v>2006-11-13</v>
      </c>
      <c r="B202">
        <f>((I202-I201)/I201)*100</f>
        <v>0.10621922112586044</v>
      </c>
      <c r="C202">
        <v>138.179993</v>
      </c>
      <c r="D202">
        <v>139.03999300000001</v>
      </c>
      <c r="E202">
        <v>138.070007</v>
      </c>
      <c r="F202">
        <v>138.58000200000001</v>
      </c>
      <c r="G202">
        <v>106.74749799999999</v>
      </c>
      <c r="H202">
        <v>59398200</v>
      </c>
      <c r="I202">
        <f>AVERAGE(F153:F202)</f>
        <v>134.95879981999997</v>
      </c>
    </row>
    <row r="203" spans="1:9" x14ac:dyDescent="0.2">
      <c r="A203" s="1" t="d">
        <v>2006-11-14</v>
      </c>
      <c r="B203">
        <f>((I203-I202)/I202)*100</f>
        <v>0.11781368848275602</v>
      </c>
      <c r="C203">
        <v>138.970001</v>
      </c>
      <c r="D203">
        <v>139.740005</v>
      </c>
      <c r="E203">
        <v>138.11999499999999</v>
      </c>
      <c r="F203">
        <v>139.61999499999999</v>
      </c>
      <c r="G203">
        <v>107.548607</v>
      </c>
      <c r="H203">
        <v>96704000</v>
      </c>
      <c r="I203">
        <f>AVERAGE(F154:F203)</f>
        <v>135.11779975999997</v>
      </c>
    </row>
    <row r="204" spans="1:9" x14ac:dyDescent="0.2">
      <c r="A204" s="1" t="d">
        <v>2006-11-15</v>
      </c>
      <c r="B204">
        <f>((I204-I203)/I203)*100</f>
        <v>0.14076619093699896</v>
      </c>
      <c r="C204">
        <v>139.570007</v>
      </c>
      <c r="D204">
        <v>140.449997</v>
      </c>
      <c r="E204">
        <v>139.529999</v>
      </c>
      <c r="F204">
        <v>140.020004</v>
      </c>
      <c r="G204">
        <v>107.856697</v>
      </c>
      <c r="H204">
        <v>76509600</v>
      </c>
      <c r="I204">
        <f>AVERAGE(F155:F204)</f>
        <v>135.30799994</v>
      </c>
    </row>
    <row r="205" spans="1:9" x14ac:dyDescent="0.2">
      <c r="A205" s="1" t="d">
        <v>2006-11-16</v>
      </c>
      <c r="B205">
        <f>((I205-I204)/I204)*100</f>
        <v>0.1547580483732364</v>
      </c>
      <c r="C205">
        <v>140.44000199999999</v>
      </c>
      <c r="D205">
        <v>140.679993</v>
      </c>
      <c r="E205">
        <v>139.490005</v>
      </c>
      <c r="F205">
        <v>140.38000500000001</v>
      </c>
      <c r="G205">
        <v>108.133987</v>
      </c>
      <c r="H205">
        <v>76728800</v>
      </c>
      <c r="I205">
        <f>AVERAGE(F156:F205)</f>
        <v>135.51739996000001</v>
      </c>
    </row>
    <row r="206" spans="1:9" x14ac:dyDescent="0.2">
      <c r="A206" s="1" t="d">
        <v>2006-11-17</v>
      </c>
      <c r="B206">
        <f>((I206-I205)/I205)*100</f>
        <v>0.14964866508645261</v>
      </c>
      <c r="C206">
        <v>139.929993</v>
      </c>
      <c r="D206">
        <v>140.429993</v>
      </c>
      <c r="E206">
        <v>139.729996</v>
      </c>
      <c r="F206">
        <v>140.41999799999999</v>
      </c>
      <c r="G206">
        <v>108.16480300000001</v>
      </c>
      <c r="H206">
        <v>56353800</v>
      </c>
      <c r="I206">
        <f>AVERAGE(F157:F206)</f>
        <v>135.72019994000001</v>
      </c>
    </row>
    <row r="207" spans="1:9" x14ac:dyDescent="0.2">
      <c r="A207" s="1" t="d">
        <v>2006-11-20</v>
      </c>
      <c r="B207">
        <f>((I207-I206)/I206)*100</f>
        <v>0.1486881982853151</v>
      </c>
      <c r="C207">
        <v>140.300003</v>
      </c>
      <c r="D207">
        <v>140.740005</v>
      </c>
      <c r="E207">
        <v>139.94000199999999</v>
      </c>
      <c r="F207">
        <v>140.5</v>
      </c>
      <c r="G207">
        <v>108.22644</v>
      </c>
      <c r="H207">
        <v>69174200</v>
      </c>
      <c r="I207">
        <f>AVERAGE(F158:F207)</f>
        <v>135.92199986000003</v>
      </c>
    </row>
    <row r="208" spans="1:9" x14ac:dyDescent="0.2">
      <c r="A208" s="1" t="d">
        <v>2006-11-21</v>
      </c>
      <c r="B208">
        <f>((I208-I207)/I207)*100</f>
        <v>0.13169313296183227</v>
      </c>
      <c r="C208">
        <v>140.490005</v>
      </c>
      <c r="D208">
        <v>140.66999799999999</v>
      </c>
      <c r="E208">
        <v>140.28999300000001</v>
      </c>
      <c r="F208">
        <v>140.63999899999999</v>
      </c>
      <c r="G208">
        <v>108.334282</v>
      </c>
      <c r="H208">
        <v>51367900</v>
      </c>
      <c r="I208">
        <f>AVERAGE(F159:F208)</f>
        <v>136.10099980000004</v>
      </c>
    </row>
    <row r="209" spans="1:9" x14ac:dyDescent="0.2">
      <c r="A209" s="1" t="d">
        <v>2006-11-22</v>
      </c>
      <c r="B209">
        <f>((I209-I208)/I208)*100</f>
        <v>0.12784618794548147</v>
      </c>
      <c r="C209">
        <v>140.75</v>
      </c>
      <c r="D209">
        <v>141.16000399999999</v>
      </c>
      <c r="E209">
        <v>140.5</v>
      </c>
      <c r="F209">
        <v>140.91999799999999</v>
      </c>
      <c r="G209">
        <v>108.549965</v>
      </c>
      <c r="H209">
        <v>45505300</v>
      </c>
      <c r="I209">
        <f>AVERAGE(F160:F209)</f>
        <v>136.27499974000003</v>
      </c>
    </row>
    <row r="210" spans="1:9" x14ac:dyDescent="0.2">
      <c r="A210" s="1" t="d">
        <v>2006-11-24</v>
      </c>
      <c r="B210">
        <f>((I210-I209)/I209)*100</f>
        <v>0.11917094133907433</v>
      </c>
      <c r="C210">
        <v>140.240005</v>
      </c>
      <c r="D210">
        <v>140.83999600000001</v>
      </c>
      <c r="E210">
        <v>140.199997</v>
      </c>
      <c r="F210">
        <v>140.35000600000001</v>
      </c>
      <c r="G210">
        <v>108.11088599999999</v>
      </c>
      <c r="H210">
        <v>30998000</v>
      </c>
      <c r="I210">
        <f>AVERAGE(F161:F210)</f>
        <v>136.43739994000001</v>
      </c>
    </row>
    <row r="211" spans="1:9" x14ac:dyDescent="0.2">
      <c r="A211" s="1" t="d">
        <v>2006-11-27</v>
      </c>
      <c r="B211">
        <f>((I211-I210)/I210)*100</f>
        <v>9.4695310858197407E-2</v>
      </c>
      <c r="C211">
        <v>140.279999</v>
      </c>
      <c r="D211">
        <v>140.35000600000001</v>
      </c>
      <c r="E211">
        <v>138.38000500000001</v>
      </c>
      <c r="F211">
        <v>138.41999799999999</v>
      </c>
      <c r="G211">
        <v>106.624229</v>
      </c>
      <c r="H211">
        <v>84545100</v>
      </c>
      <c r="I211">
        <f>AVERAGE(F162:F211)</f>
        <v>136.56659976000003</v>
      </c>
    </row>
    <row r="212" spans="1:9" x14ac:dyDescent="0.2">
      <c r="A212" s="1" t="d">
        <v>2006-11-28</v>
      </c>
      <c r="B212">
        <f>((I212-I211)/I211)*100</f>
        <v>0.10075677379520487</v>
      </c>
      <c r="C212">
        <v>138.240005</v>
      </c>
      <c r="D212">
        <v>139.16000399999999</v>
      </c>
      <c r="E212">
        <v>138.11000100000001</v>
      </c>
      <c r="F212">
        <v>139.020004</v>
      </c>
      <c r="G212">
        <v>107.086395</v>
      </c>
      <c r="H212">
        <v>106652900</v>
      </c>
      <c r="I212">
        <f>AVERAGE(F163:F212)</f>
        <v>136.70419986000002</v>
      </c>
    </row>
    <row r="213" spans="1:9" x14ac:dyDescent="0.2">
      <c r="A213" s="1" t="d">
        <v>2006-11-29</v>
      </c>
      <c r="B213">
        <f>((I213-I212)/I212)*100</f>
        <v>0.12669695603893291</v>
      </c>
      <c r="C213">
        <v>139.470001</v>
      </c>
      <c r="D213">
        <v>140.529999</v>
      </c>
      <c r="E213">
        <v>139.08000200000001</v>
      </c>
      <c r="F213">
        <v>140.470001</v>
      </c>
      <c r="G213">
        <v>108.203323</v>
      </c>
      <c r="H213">
        <v>90034900</v>
      </c>
      <c r="I213">
        <f>AVERAGE(F164:F213)</f>
        <v>136.87739992000002</v>
      </c>
    </row>
    <row r="214" spans="1:9" x14ac:dyDescent="0.2">
      <c r="A214" s="1" t="d">
        <v>2006-11-30</v>
      </c>
      <c r="B214">
        <f>((I214-I213)/I213)*100</f>
        <v>0.11718521837332987</v>
      </c>
      <c r="C214">
        <v>140.44000199999999</v>
      </c>
      <c r="D214">
        <v>141.050003</v>
      </c>
      <c r="E214">
        <v>139.759995</v>
      </c>
      <c r="F214">
        <v>140.529999</v>
      </c>
      <c r="G214">
        <v>108.24955</v>
      </c>
      <c r="H214">
        <v>83994300</v>
      </c>
      <c r="I214">
        <f>AVERAGE(F165:F214)</f>
        <v>137.0378</v>
      </c>
    </row>
    <row r="215" spans="1:9" x14ac:dyDescent="0.2">
      <c r="A215" s="1" t="d">
        <v>2006-12-01</v>
      </c>
      <c r="B215">
        <f>((I215-I214)/I214)*100</f>
        <v>0.12186427394484084</v>
      </c>
      <c r="C215">
        <v>140.529999</v>
      </c>
      <c r="D215">
        <v>140.66000399999999</v>
      </c>
      <c r="E215">
        <v>138.970001</v>
      </c>
      <c r="F215">
        <v>140.220001</v>
      </c>
      <c r="G215">
        <v>108.01074199999999</v>
      </c>
      <c r="H215">
        <v>126080000</v>
      </c>
      <c r="I215">
        <f>AVERAGE(F166:F215)</f>
        <v>137.20480011999999</v>
      </c>
    </row>
    <row r="216" spans="1:9" x14ac:dyDescent="0.2">
      <c r="A216" s="1" t="d">
        <v>2006-12-04</v>
      </c>
      <c r="B216">
        <f>((I216-I215)/I215)*100</f>
        <v>0.1431435633652946</v>
      </c>
      <c r="C216">
        <v>140.25</v>
      </c>
      <c r="D216">
        <v>141.550003</v>
      </c>
      <c r="E216">
        <v>140.229996</v>
      </c>
      <c r="F216">
        <v>141.28999300000001</v>
      </c>
      <c r="G216">
        <v>108.83498400000001</v>
      </c>
      <c r="H216">
        <v>87813200</v>
      </c>
      <c r="I216">
        <f>AVERAGE(F167:F216)</f>
        <v>137.40119995999999</v>
      </c>
    </row>
    <row r="217" spans="1:9" x14ac:dyDescent="0.2">
      <c r="A217" s="1" t="d">
        <v>2006-12-05</v>
      </c>
      <c r="B217">
        <f>((I217-I216)/I216)*100</f>
        <v>0.13711667733242014</v>
      </c>
      <c r="C217">
        <v>141.55999800000001</v>
      </c>
      <c r="D217">
        <v>141.96000699999999</v>
      </c>
      <c r="E217">
        <v>141.259995</v>
      </c>
      <c r="F217">
        <v>141.89999399999999</v>
      </c>
      <c r="G217">
        <v>109.304878</v>
      </c>
      <c r="H217">
        <v>73374400</v>
      </c>
      <c r="I217">
        <f>AVERAGE(F168:F217)</f>
        <v>137.58959992000001</v>
      </c>
    </row>
    <row r="218" spans="1:9" x14ac:dyDescent="0.2">
      <c r="A218" s="1" t="d">
        <v>2006-12-06</v>
      </c>
      <c r="B218">
        <f>((I218-I217)/I217)*100</f>
        <v>0.11919501190159178</v>
      </c>
      <c r="C218">
        <v>141.86999499999999</v>
      </c>
      <c r="D218">
        <v>142.070007</v>
      </c>
      <c r="E218">
        <v>141.5</v>
      </c>
      <c r="F218">
        <v>141.779999</v>
      </c>
      <c r="G218">
        <v>109.21244</v>
      </c>
      <c r="H218">
        <v>53253200</v>
      </c>
      <c r="I218">
        <f>AVERAGE(F169:F218)</f>
        <v>137.75359986000001</v>
      </c>
    </row>
    <row r="219" spans="1:9" x14ac:dyDescent="0.2">
      <c r="A219" s="1" t="d">
        <v>2006-12-07</v>
      </c>
      <c r="B219">
        <f>((I219-I218)/I218)*100</f>
        <v>0.1077285676387503</v>
      </c>
      <c r="C219">
        <v>142.029999</v>
      </c>
      <c r="D219">
        <v>142.300003</v>
      </c>
      <c r="E219">
        <v>141.11000100000001</v>
      </c>
      <c r="F219">
        <v>141.16000399999999</v>
      </c>
      <c r="G219">
        <v>108.73481</v>
      </c>
      <c r="H219">
        <v>62857400</v>
      </c>
      <c r="I219">
        <f>AVERAGE(F170:F219)</f>
        <v>137.90199984</v>
      </c>
    </row>
    <row r="220" spans="1:9" x14ac:dyDescent="0.2">
      <c r="A220" s="1" t="d">
        <v>2006-12-08</v>
      </c>
      <c r="B220">
        <f>((I220-I219)/I219)*100</f>
        <v>0.11210854097794937</v>
      </c>
      <c r="C220">
        <v>141.13000500000001</v>
      </c>
      <c r="D220">
        <v>141.89999399999999</v>
      </c>
      <c r="E220">
        <v>140.779999</v>
      </c>
      <c r="F220">
        <v>141.41999799999999</v>
      </c>
      <c r="G220">
        <v>108.93512</v>
      </c>
      <c r="H220">
        <v>79625500</v>
      </c>
      <c r="I220">
        <f>AVERAGE(F171:F220)</f>
        <v>138.05659976000004</v>
      </c>
    </row>
    <row r="221" spans="1:9" x14ac:dyDescent="0.2">
      <c r="A221" s="1" t="d">
        <v>2006-12-11</v>
      </c>
      <c r="B221">
        <f>((I221-I220)/I220)*100</f>
        <v>0.11951619863650303</v>
      </c>
      <c r="C221">
        <v>141.41999799999999</v>
      </c>
      <c r="D221">
        <v>142.08999600000001</v>
      </c>
      <c r="E221">
        <v>141.33999600000001</v>
      </c>
      <c r="F221">
        <v>141.83000200000001</v>
      </c>
      <c r="G221">
        <v>109.250961</v>
      </c>
      <c r="H221">
        <v>39779400</v>
      </c>
      <c r="I221">
        <f>AVERAGE(F172:F221)</f>
        <v>138.22159976</v>
      </c>
    </row>
    <row r="222" spans="1:9" x14ac:dyDescent="0.2">
      <c r="A222" s="1" t="d">
        <v>2006-12-12</v>
      </c>
      <c r="B222">
        <f>((I222-I221)/I221)*100</f>
        <v>0.12501662569384789</v>
      </c>
      <c r="C222">
        <v>141.69000199999999</v>
      </c>
      <c r="D222">
        <v>141.86999499999999</v>
      </c>
      <c r="E222">
        <v>140.88999899999999</v>
      </c>
      <c r="F222">
        <v>141.720001</v>
      </c>
      <c r="G222">
        <v>109.16617599999999</v>
      </c>
      <c r="H222">
        <v>77451600</v>
      </c>
      <c r="I222">
        <f>AVERAGE(F173:F222)</f>
        <v>138.39439974000001</v>
      </c>
    </row>
    <row r="223" spans="1:9" x14ac:dyDescent="0.2">
      <c r="A223" s="1" t="d">
        <v>2006-12-13</v>
      </c>
      <c r="B223">
        <f>((I223-I222)/I222)*100</f>
        <v>0.12298176827945119</v>
      </c>
      <c r="C223">
        <v>142.229996</v>
      </c>
      <c r="D223">
        <v>142.33999600000001</v>
      </c>
      <c r="E223">
        <v>141.55999800000001</v>
      </c>
      <c r="F223">
        <v>141.86999499999999</v>
      </c>
      <c r="G223">
        <v>109.28175400000001</v>
      </c>
      <c r="H223">
        <v>55520200</v>
      </c>
      <c r="I223">
        <f>AVERAGE(F174:F223)</f>
        <v>138.56459962</v>
      </c>
    </row>
    <row r="224" spans="1:9" x14ac:dyDescent="0.2">
      <c r="A224" s="1" t="d">
        <v>2006-12-14</v>
      </c>
      <c r="B224">
        <f>((I224-I223)/I223)*100</f>
        <v>0.1183563048930094</v>
      </c>
      <c r="C224">
        <v>141.86000100000001</v>
      </c>
      <c r="D224">
        <v>143.240005</v>
      </c>
      <c r="E224">
        <v>141.83999600000001</v>
      </c>
      <c r="F224">
        <v>143.11999499999999</v>
      </c>
      <c r="G224">
        <v>110.244629</v>
      </c>
      <c r="H224">
        <v>64755200</v>
      </c>
      <c r="I224">
        <f>AVERAGE(F175:F224)</f>
        <v>138.72859956000002</v>
      </c>
    </row>
    <row r="225" spans="1:9" x14ac:dyDescent="0.2">
      <c r="A225" s="1" t="d">
        <v>2006-12-15</v>
      </c>
      <c r="B225">
        <f>((I225-I224)/I224)*100</f>
        <v>0.10322317132457187</v>
      </c>
      <c r="C225">
        <v>142.63999899999999</v>
      </c>
      <c r="D225">
        <v>142.88999899999999</v>
      </c>
      <c r="E225">
        <v>142.240005</v>
      </c>
      <c r="F225">
        <v>142.33999600000001</v>
      </c>
      <c r="G225">
        <v>110.25466900000001</v>
      </c>
      <c r="H225">
        <v>70857400</v>
      </c>
      <c r="I225">
        <f>AVERAGE(F176:F225)</f>
        <v>138.87179962000002</v>
      </c>
    </row>
    <row r="226" spans="1:9" x14ac:dyDescent="0.2">
      <c r="A226" s="1" t="d">
        <v>2006-12-18</v>
      </c>
      <c r="B226">
        <f>((I226-I225)/I225)*100</f>
        <v>9.994832671556203E-2</v>
      </c>
      <c r="C226">
        <v>142.53999300000001</v>
      </c>
      <c r="D226">
        <v>142.88000500000001</v>
      </c>
      <c r="E226">
        <v>141.75</v>
      </c>
      <c r="F226">
        <v>141.949997</v>
      </c>
      <c r="G226">
        <v>109.952583</v>
      </c>
      <c r="H226">
        <v>48954600</v>
      </c>
      <c r="I226">
        <f>AVERAGE(F177:F226)</f>
        <v>139.01059966</v>
      </c>
    </row>
    <row r="227" spans="1:9" x14ac:dyDescent="0.2">
      <c r="A227" s="1" t="d">
        <v>2006-12-19</v>
      </c>
      <c r="B227">
        <f>((I227-I226)/I226)*100</f>
        <v>0.10258217743739635</v>
      </c>
      <c r="C227">
        <v>141.550003</v>
      </c>
      <c r="D227">
        <v>142.55999800000001</v>
      </c>
      <c r="E227">
        <v>141.19000199999999</v>
      </c>
      <c r="F227">
        <v>142.220001</v>
      </c>
      <c r="G227">
        <v>110.161728</v>
      </c>
      <c r="H227">
        <v>65023600</v>
      </c>
      <c r="I227">
        <f>AVERAGE(F178:F227)</f>
        <v>139.15319976000001</v>
      </c>
    </row>
    <row r="228" spans="1:9" x14ac:dyDescent="0.2">
      <c r="A228" s="1" t="d">
        <v>2006-12-20</v>
      </c>
      <c r="B228">
        <f>((I228-I227)/I227)*100</f>
        <v>9.8740021959227167E-2</v>
      </c>
      <c r="C228">
        <v>142.279999</v>
      </c>
      <c r="D228">
        <v>142.66000399999999</v>
      </c>
      <c r="E228">
        <v>142.009995</v>
      </c>
      <c r="F228">
        <v>142.13999899999999</v>
      </c>
      <c r="G228">
        <v>110.099762</v>
      </c>
      <c r="H228">
        <v>41469600</v>
      </c>
      <c r="I228">
        <f>AVERAGE(F179:F228)</f>
        <v>139.29059966</v>
      </c>
    </row>
    <row r="229" spans="1:9" x14ac:dyDescent="0.2">
      <c r="A229" s="1" t="d">
        <v>2006-12-21</v>
      </c>
      <c r="B229">
        <f>((I229-I228)/I228)*100</f>
        <v>9.3473558386445804E-2</v>
      </c>
      <c r="C229">
        <v>142.270004</v>
      </c>
      <c r="D229">
        <v>142.429993</v>
      </c>
      <c r="E229">
        <v>141.320007</v>
      </c>
      <c r="F229">
        <v>141.61999499999999</v>
      </c>
      <c r="G229">
        <v>109.69697600000001</v>
      </c>
      <c r="H229">
        <v>48698400</v>
      </c>
      <c r="I229">
        <f>AVERAGE(F180:F229)</f>
        <v>139.42079954000002</v>
      </c>
    </row>
    <row r="230" spans="1:9" x14ac:dyDescent="0.2">
      <c r="A230" s="1" t="d">
        <v>2006-12-22</v>
      </c>
      <c r="B230">
        <f>((I230-I229)/I229)*100</f>
        <v>6.4122441052507334E-2</v>
      </c>
      <c r="C230">
        <v>141.63999899999999</v>
      </c>
      <c r="D230">
        <v>141.64999399999999</v>
      </c>
      <c r="E230">
        <v>140.66999799999999</v>
      </c>
      <c r="F230">
        <v>140.75</v>
      </c>
      <c r="G230">
        <v>109.023094</v>
      </c>
      <c r="H230">
        <v>62069100</v>
      </c>
      <c r="I230">
        <f>AVERAGE(F181:F230)</f>
        <v>139.51019955999999</v>
      </c>
    </row>
    <row r="231" spans="1:9" x14ac:dyDescent="0.2">
      <c r="A231" s="1" t="d">
        <v>2006-12-26</v>
      </c>
      <c r="B231">
        <f>((I231-I230)/I230)*100</f>
        <v>7.0962510491893976E-2</v>
      </c>
      <c r="C231">
        <v>140.80999800000001</v>
      </c>
      <c r="D231">
        <v>141.61000100000001</v>
      </c>
      <c r="E231">
        <v>140.779999</v>
      </c>
      <c r="F231">
        <v>141.58000200000001</v>
      </c>
      <c r="G231">
        <v>109.666</v>
      </c>
      <c r="H231">
        <v>32696900</v>
      </c>
      <c r="I231">
        <f>AVERAGE(F182:F231)</f>
        <v>139.60919950000002</v>
      </c>
    </row>
    <row r="232" spans="1:9" x14ac:dyDescent="0.2">
      <c r="A232" s="1" t="d">
        <v>2006-12-27</v>
      </c>
      <c r="B232">
        <f>((I232-I231)/I231)*100</f>
        <v>8.1226724604202716E-2</v>
      </c>
      <c r="C232">
        <v>141.86999499999999</v>
      </c>
      <c r="D232">
        <v>142.60000600000001</v>
      </c>
      <c r="E232">
        <v>141.83000200000001</v>
      </c>
      <c r="F232">
        <v>142.509995</v>
      </c>
      <c r="G232">
        <v>110.38636</v>
      </c>
      <c r="H232">
        <v>39727100</v>
      </c>
      <c r="I232">
        <f>AVERAGE(F183:F232)</f>
        <v>139.72259948000001</v>
      </c>
    </row>
    <row r="233" spans="1:9" x14ac:dyDescent="0.2">
      <c r="A233" s="1" t="d">
        <v>2006-12-28</v>
      </c>
      <c r="B233">
        <f>((I233-I232)/I232)*100</f>
        <v>8.3021687566427319E-2</v>
      </c>
      <c r="C233">
        <v>142.41000399999999</v>
      </c>
      <c r="D233">
        <v>142.699997</v>
      </c>
      <c r="E233">
        <v>141.990005</v>
      </c>
      <c r="F233">
        <v>142.21000699999999</v>
      </c>
      <c r="G233">
        <v>110.153999</v>
      </c>
      <c r="H233">
        <v>37288800</v>
      </c>
      <c r="I233">
        <f>AVERAGE(F184:F233)</f>
        <v>139.83859953999999</v>
      </c>
    </row>
    <row r="234" spans="1:9" x14ac:dyDescent="0.2">
      <c r="A234" s="1" t="d">
        <v>2006-12-29</v>
      </c>
      <c r="B234">
        <f>((I234-I233)/I233)*100</f>
        <v>7.1940065426085983E-2</v>
      </c>
      <c r="C234">
        <v>142.05999800000001</v>
      </c>
      <c r="D234">
        <v>142.53999300000001</v>
      </c>
      <c r="E234">
        <v>141.429993</v>
      </c>
      <c r="F234">
        <v>141.61999499999999</v>
      </c>
      <c r="G234">
        <v>109.69697600000001</v>
      </c>
      <c r="H234">
        <v>45461200</v>
      </c>
      <c r="I234">
        <f>AVERAGE(F185:F234)</f>
        <v>139.93919951999999</v>
      </c>
    </row>
    <row r="235" spans="1:9" x14ac:dyDescent="0.2">
      <c r="A235" s="1" t="d">
        <v>2007-01-03</v>
      </c>
      <c r="B235">
        <f>((I235-I234)/I234)*100</f>
        <v>6.517111739444377E-2</v>
      </c>
      <c r="C235">
        <v>142.25</v>
      </c>
      <c r="D235">
        <v>142.86000100000001</v>
      </c>
      <c r="E235">
        <v>140.570007</v>
      </c>
      <c r="F235">
        <v>141.36999499999999</v>
      </c>
      <c r="G235">
        <v>109.503319</v>
      </c>
      <c r="H235">
        <v>94807600</v>
      </c>
      <c r="I235">
        <f>AVERAGE(F186:F235)</f>
        <v>140.03039946000001</v>
      </c>
    </row>
    <row r="236" spans="1:9" x14ac:dyDescent="0.2">
      <c r="A236" s="1" t="d">
        <v>2007-01-04</v>
      </c>
      <c r="B236">
        <f>((I236-I235)/I235)*100</f>
        <v>6.8985049226823386E-2</v>
      </c>
      <c r="C236">
        <v>141.229996</v>
      </c>
      <c r="D236">
        <v>142.050003</v>
      </c>
      <c r="E236">
        <v>140.61000100000001</v>
      </c>
      <c r="F236">
        <v>141.66999799999999</v>
      </c>
      <c r="G236">
        <v>109.735687</v>
      </c>
      <c r="H236">
        <v>69620600</v>
      </c>
      <c r="I236">
        <f>AVERAGE(F187:F236)</f>
        <v>140.12699950000001</v>
      </c>
    </row>
    <row r="237" spans="1:9" x14ac:dyDescent="0.2">
      <c r="A237" s="1" t="d">
        <v>2007-01-05</v>
      </c>
      <c r="B237">
        <f>((I237-I236)/I236)*100</f>
        <v>4.3817280195155156E-2</v>
      </c>
      <c r="C237">
        <v>141.33000200000001</v>
      </c>
      <c r="D237">
        <v>141.39999399999999</v>
      </c>
      <c r="E237">
        <v>140.38000500000001</v>
      </c>
      <c r="F237">
        <v>140.53999300000001</v>
      </c>
      <c r="G237">
        <v>108.860428</v>
      </c>
      <c r="H237">
        <v>76645300</v>
      </c>
      <c r="I237">
        <f>AVERAGE(F188:F237)</f>
        <v>140.18839933999999</v>
      </c>
    </row>
    <row r="238" spans="1:9" x14ac:dyDescent="0.2">
      <c r="A238" s="1" t="d">
        <v>2007-01-08</v>
      </c>
      <c r="B238">
        <f>((I238-I237)/I237)*100</f>
        <v>4.7222124164093458E-2</v>
      </c>
      <c r="C238">
        <v>140.820007</v>
      </c>
      <c r="D238">
        <v>141.41000399999999</v>
      </c>
      <c r="E238">
        <v>140.25</v>
      </c>
      <c r="F238">
        <v>141.19000199999999</v>
      </c>
      <c r="G238">
        <v>109.36393</v>
      </c>
      <c r="H238">
        <v>71655000</v>
      </c>
      <c r="I238">
        <f>AVERAGE(F189:F238)</f>
        <v>140.25459927999998</v>
      </c>
    </row>
    <row r="239" spans="1:9" x14ac:dyDescent="0.2">
      <c r="A239" s="1" t="d">
        <v>2007-01-09</v>
      </c>
      <c r="B239">
        <f>((I239-I238)/I238)*100</f>
        <v>3.8786621101387371E-2</v>
      </c>
      <c r="C239">
        <v>141.30999800000001</v>
      </c>
      <c r="D239">
        <v>141.60000600000001</v>
      </c>
      <c r="E239">
        <v>140.39999399999999</v>
      </c>
      <c r="F239">
        <v>141.070007</v>
      </c>
      <c r="G239">
        <v>109.27092</v>
      </c>
      <c r="H239">
        <v>75680100</v>
      </c>
      <c r="I239">
        <f>AVERAGE(F190:F239)</f>
        <v>140.30899929999998</v>
      </c>
    </row>
    <row r="240" spans="1:9" x14ac:dyDescent="0.2">
      <c r="A240" s="1" t="d">
        <v>2007-01-10</v>
      </c>
      <c r="B240">
        <f>((I240-I239)/I239)*100</f>
        <v>3.934165326201107E-2</v>
      </c>
      <c r="C240">
        <v>140.58000200000001</v>
      </c>
      <c r="D240">
        <v>141.570007</v>
      </c>
      <c r="E240">
        <v>140.300003</v>
      </c>
      <c r="F240">
        <v>141.53999300000001</v>
      </c>
      <c r="G240">
        <v>109.63503300000001</v>
      </c>
      <c r="H240">
        <v>72428000</v>
      </c>
      <c r="I240">
        <f>AVERAGE(F191:F240)</f>
        <v>140.36419917999999</v>
      </c>
    </row>
    <row r="241" spans="1:9" x14ac:dyDescent="0.2">
      <c r="A241" s="1" t="d">
        <v>2007-01-11</v>
      </c>
      <c r="B241">
        <f>((I241-I240)/I240)*100</f>
        <v>6.0556752004124512E-2</v>
      </c>
      <c r="C241">
        <v>141.58000200000001</v>
      </c>
      <c r="D241">
        <v>142.61999499999999</v>
      </c>
      <c r="E241">
        <v>141.5</v>
      </c>
      <c r="F241">
        <v>142.16000399999999</v>
      </c>
      <c r="G241">
        <v>110.11528800000001</v>
      </c>
      <c r="H241">
        <v>54476800</v>
      </c>
      <c r="I241">
        <f>AVERAGE(F192:F241)</f>
        <v>140.44919917999999</v>
      </c>
    </row>
    <row r="242" spans="1:9" x14ac:dyDescent="0.2">
      <c r="A242" s="1" t="d">
        <v>2007-01-12</v>
      </c>
      <c r="B242">
        <f>((I242-I241)/I241)*100</f>
        <v>7.7323431271979548E-2</v>
      </c>
      <c r="C242">
        <v>142.14999399999999</v>
      </c>
      <c r="D242">
        <v>143.240005</v>
      </c>
      <c r="E242">
        <v>142.11000100000001</v>
      </c>
      <c r="F242">
        <v>143.240005</v>
      </c>
      <c r="G242">
        <v>110.951843</v>
      </c>
      <c r="H242">
        <v>55370600</v>
      </c>
      <c r="I242">
        <f>AVERAGE(F193:F242)</f>
        <v>140.55779931999999</v>
      </c>
    </row>
    <row r="243" spans="1:9" x14ac:dyDescent="0.2">
      <c r="A243" s="1" t="d">
        <v>2007-01-16</v>
      </c>
      <c r="B243">
        <f>((I243-I242)/I242)*100</f>
        <v>7.3564242254947856E-2</v>
      </c>
      <c r="C243">
        <v>143.070007</v>
      </c>
      <c r="D243">
        <v>143.44000199999999</v>
      </c>
      <c r="E243">
        <v>142.729996</v>
      </c>
      <c r="F243">
        <v>142.96000699999999</v>
      </c>
      <c r="G243">
        <v>110.73497</v>
      </c>
      <c r="H243">
        <v>44871300</v>
      </c>
      <c r="I243">
        <f>AVERAGE(F194:F243)</f>
        <v>140.66119959999997</v>
      </c>
    </row>
    <row r="244" spans="1:9" x14ac:dyDescent="0.2">
      <c r="A244" s="1" t="d">
        <v>2007-01-17</v>
      </c>
      <c r="B244">
        <f>((I244-I243)/I243)*100</f>
        <v>8.7586385122807017E-2</v>
      </c>
      <c r="C244">
        <v>142.85000600000001</v>
      </c>
      <c r="D244">
        <v>143.46000699999999</v>
      </c>
      <c r="E244">
        <v>142.729996</v>
      </c>
      <c r="F244">
        <v>143.020004</v>
      </c>
      <c r="G244">
        <v>110.78138</v>
      </c>
      <c r="H244">
        <v>50241400</v>
      </c>
      <c r="I244">
        <f>AVERAGE(F195:F244)</f>
        <v>140.78439965999999</v>
      </c>
    </row>
    <row r="245" spans="1:9" x14ac:dyDescent="0.2">
      <c r="A245" s="1" t="d">
        <v>2007-01-18</v>
      </c>
      <c r="B245">
        <f>((I245-I244)/I244)*100</f>
        <v>8.1827162866211153E-2</v>
      </c>
      <c r="C245">
        <v>143.16999799999999</v>
      </c>
      <c r="D245">
        <v>143.259995</v>
      </c>
      <c r="E245">
        <v>142.30999800000001</v>
      </c>
      <c r="F245">
        <v>142.53999300000001</v>
      </c>
      <c r="G245">
        <v>110.409615</v>
      </c>
      <c r="H245">
        <v>68177300</v>
      </c>
      <c r="I245">
        <f>AVERAGE(F196:F245)</f>
        <v>140.89959954</v>
      </c>
    </row>
    <row r="246" spans="1:9" x14ac:dyDescent="0.2">
      <c r="A246" s="1" t="d">
        <v>2007-01-19</v>
      </c>
      <c r="B246">
        <f>((I246-I245)/I245)*100</f>
        <v>8.9141686995609953E-2</v>
      </c>
      <c r="C246">
        <v>142.53999300000001</v>
      </c>
      <c r="D246">
        <v>143.10000600000001</v>
      </c>
      <c r="E246">
        <v>142.46000699999999</v>
      </c>
      <c r="F246">
        <v>142.820007</v>
      </c>
      <c r="G246">
        <v>110.62648799999999</v>
      </c>
      <c r="H246">
        <v>56973000</v>
      </c>
      <c r="I246">
        <f>AVERAGE(F197:F246)</f>
        <v>141.02519982000001</v>
      </c>
    </row>
    <row r="247" spans="1:9" x14ac:dyDescent="0.2">
      <c r="A247" s="1" t="d">
        <v>2007-01-22</v>
      </c>
      <c r="B247">
        <f>((I247-I246)/I246)*100</f>
        <v>6.0982051512637178E-2</v>
      </c>
      <c r="C247">
        <v>143.070007</v>
      </c>
      <c r="D247">
        <v>143.10000600000001</v>
      </c>
      <c r="E247">
        <v>141.929993</v>
      </c>
      <c r="F247">
        <v>142.38000500000001</v>
      </c>
      <c r="G247">
        <v>110.285698</v>
      </c>
      <c r="H247">
        <v>60253600</v>
      </c>
      <c r="I247">
        <f>AVERAGE(F198:F247)</f>
        <v>141.11119988000004</v>
      </c>
    </row>
    <row r="248" spans="1:9" x14ac:dyDescent="0.2">
      <c r="A248" s="1" t="d">
        <v>2007-01-23</v>
      </c>
      <c r="B248">
        <f>((I248-I247)/I247)*100</f>
        <v>5.9385817760222302E-2</v>
      </c>
      <c r="C248">
        <v>142.259995</v>
      </c>
      <c r="D248">
        <v>143.08000200000001</v>
      </c>
      <c r="E248">
        <v>142.05999800000001</v>
      </c>
      <c r="F248">
        <v>142.800003</v>
      </c>
      <c r="G248">
        <v>110.610992</v>
      </c>
      <c r="H248">
        <v>54064400</v>
      </c>
      <c r="I248">
        <f>AVERAGE(F199:F248)</f>
        <v>141.19499992000004</v>
      </c>
    </row>
    <row r="249" spans="1:9" x14ac:dyDescent="0.2">
      <c r="A249" s="1" t="d">
        <v>2007-01-24</v>
      </c>
      <c r="B249">
        <f>((I249-I248)/I248)*100</f>
        <v>7.1390530866588087E-2</v>
      </c>
      <c r="C249">
        <v>142.970001</v>
      </c>
      <c r="D249">
        <v>143.979996</v>
      </c>
      <c r="E249">
        <v>142.91000399999999</v>
      </c>
      <c r="F249">
        <v>143.949997</v>
      </c>
      <c r="G249">
        <v>111.501755</v>
      </c>
      <c r="H249">
        <v>55834700</v>
      </c>
      <c r="I249">
        <f>AVERAGE(F200:F249)</f>
        <v>141.29579978000001</v>
      </c>
    </row>
    <row r="250" spans="1:9" x14ac:dyDescent="0.2">
      <c r="A250" s="1" t="d">
        <v>2007-01-25</v>
      </c>
      <c r="B250">
        <f>((I250-I249)/I249)*100</f>
        <v>5.7751214209547042E-2</v>
      </c>
      <c r="C250">
        <v>143.86000100000001</v>
      </c>
      <c r="D250">
        <v>143.91999799999999</v>
      </c>
      <c r="E250">
        <v>142.009995</v>
      </c>
      <c r="F250">
        <v>142.259995</v>
      </c>
      <c r="G250">
        <v>110.192719</v>
      </c>
      <c r="H250">
        <v>73583800</v>
      </c>
      <c r="I250">
        <f>AVERAGE(F201:F250)</f>
        <v>141.37739982000005</v>
      </c>
    </row>
    <row r="251" spans="1:9" x14ac:dyDescent="0.2">
      <c r="A251" s="1" t="d">
        <v>2007-01-26</v>
      </c>
      <c r="B251">
        <f>((I251-I250)/I250)*100</f>
        <v>5.5030011939001783E-2</v>
      </c>
      <c r="C251">
        <v>142.570007</v>
      </c>
      <c r="D251">
        <v>142.64999399999999</v>
      </c>
      <c r="E251">
        <v>141.58000200000001</v>
      </c>
      <c r="F251">
        <v>142.13000500000001</v>
      </c>
      <c r="G251">
        <v>110.091988</v>
      </c>
      <c r="H251">
        <v>67255600</v>
      </c>
      <c r="I251">
        <f>AVERAGE(F202:F251)</f>
        <v>141.45519982000005</v>
      </c>
    </row>
    <row r="252" spans="1:9" x14ac:dyDescent="0.2">
      <c r="A252" s="1" t="d">
        <v>2007-01-29</v>
      </c>
      <c r="B252">
        <f>((I252-I251)/I251)*100</f>
        <v>4.9061483839618322E-2</v>
      </c>
      <c r="C252">
        <v>142.19000199999999</v>
      </c>
      <c r="D252">
        <v>142.800003</v>
      </c>
      <c r="E252">
        <v>141.740005</v>
      </c>
      <c r="F252">
        <v>142.050003</v>
      </c>
      <c r="G252">
        <v>110.030083</v>
      </c>
      <c r="H252">
        <v>66114600</v>
      </c>
      <c r="I252">
        <f>AVERAGE(F203:F252)</f>
        <v>141.52459984000004</v>
      </c>
    </row>
    <row r="253" spans="1:9" x14ac:dyDescent="0.2">
      <c r="A253" s="1" t="d">
        <v>2007-01-30</v>
      </c>
      <c r="B253">
        <f>((I253-I252)/I252)*100</f>
        <v>4.4797837317118783E-2</v>
      </c>
      <c r="C253">
        <v>142.35000600000001</v>
      </c>
      <c r="D253">
        <v>142.86000100000001</v>
      </c>
      <c r="E253">
        <v>142.05999800000001</v>
      </c>
      <c r="F253">
        <v>142.78999300000001</v>
      </c>
      <c r="G253">
        <v>110.603264</v>
      </c>
      <c r="H253">
        <v>70407600</v>
      </c>
      <c r="I253">
        <f>AVERAGE(F204:F253)</f>
        <v>141.58799980000006</v>
      </c>
    </row>
    <row r="254" spans="1:9" x14ac:dyDescent="0.2">
      <c r="A254" s="1" t="d">
        <v>2007-01-31</v>
      </c>
      <c r="B254">
        <f>((I254-I253)/I253)*100</f>
        <v>5.2688024483270597E-2</v>
      </c>
      <c r="C254">
        <v>142.63000500000001</v>
      </c>
      <c r="D254">
        <v>144.13000500000001</v>
      </c>
      <c r="E254">
        <v>142.39999399999999</v>
      </c>
      <c r="F254">
        <v>143.75</v>
      </c>
      <c r="G254">
        <v>111.346863</v>
      </c>
      <c r="H254">
        <v>91868600</v>
      </c>
      <c r="I254">
        <f>AVERAGE(F205:F254)</f>
        <v>141.66259972000006</v>
      </c>
    </row>
    <row r="255" spans="1:9" x14ac:dyDescent="0.2">
      <c r="A255" s="1" t="d">
        <v>2007-02-01</v>
      </c>
      <c r="B255">
        <f>((I255-I254)/I254)*100</f>
        <v>5.971930500162393E-2</v>
      </c>
      <c r="C255">
        <v>144.14999399999999</v>
      </c>
      <c r="D255">
        <v>144.66000399999999</v>
      </c>
      <c r="E255">
        <v>143.91000399999999</v>
      </c>
      <c r="F255">
        <v>144.61000100000001</v>
      </c>
      <c r="G255">
        <v>112.01301599999999</v>
      </c>
      <c r="H255">
        <v>69312400</v>
      </c>
      <c r="I255">
        <f>AVERAGE(F206:F255)</f>
        <v>141.74719964000008</v>
      </c>
    </row>
    <row r="256" spans="1:9" x14ac:dyDescent="0.2">
      <c r="A256" s="1" t="d">
        <v>2007-02-02</v>
      </c>
      <c r="B256">
        <f>((I256-I255)/I255)*100</f>
        <v>6.1941258961711911E-2</v>
      </c>
      <c r="C256">
        <v>144.729996</v>
      </c>
      <c r="D256">
        <v>144.949997</v>
      </c>
      <c r="E256">
        <v>144.38000500000001</v>
      </c>
      <c r="F256">
        <v>144.80999800000001</v>
      </c>
      <c r="G256">
        <v>112.16791499999999</v>
      </c>
      <c r="H256">
        <v>49607000</v>
      </c>
      <c r="I256">
        <f>AVERAGE(F207:F256)</f>
        <v>141.83499964000006</v>
      </c>
    </row>
    <row r="257" spans="1:9" x14ac:dyDescent="0.2">
      <c r="A257" s="1" t="d">
        <v>2007-02-05</v>
      </c>
      <c r="B257">
        <f>((I257-I256)/I256)*100</f>
        <v>6.133896444517873E-2</v>
      </c>
      <c r="C257">
        <v>144.699997</v>
      </c>
      <c r="D257">
        <v>144.94000199999999</v>
      </c>
      <c r="E257">
        <v>144.33999600000001</v>
      </c>
      <c r="F257">
        <v>144.85000600000001</v>
      </c>
      <c r="G257">
        <v>112.198898</v>
      </c>
      <c r="H257">
        <v>45705300</v>
      </c>
      <c r="I257">
        <f>AVERAGE(F208:F257)</f>
        <v>141.92199976000006</v>
      </c>
    </row>
    <row r="258" spans="1:9" x14ac:dyDescent="0.2">
      <c r="A258" s="1" t="d">
        <v>2007-02-06</v>
      </c>
      <c r="B258">
        <f>((I258-I257)/I257)*100</f>
        <v>5.9892053482702066E-2</v>
      </c>
      <c r="C258">
        <v>144.970001</v>
      </c>
      <c r="D258">
        <v>145.029999</v>
      </c>
      <c r="E258">
        <v>144.33000200000001</v>
      </c>
      <c r="F258">
        <v>144.88999899999999</v>
      </c>
      <c r="G258">
        <v>112.229912</v>
      </c>
      <c r="H258">
        <v>57081300</v>
      </c>
      <c r="I258">
        <f>AVERAGE(F209:F258)</f>
        <v>142.00699976000004</v>
      </c>
    </row>
    <row r="259" spans="1:9" x14ac:dyDescent="0.2">
      <c r="A259" s="1" t="d">
        <v>2007-02-07</v>
      </c>
      <c r="B259">
        <f>((I259-I258)/I258)*100</f>
        <v>6.0419683638824544E-2</v>
      </c>
      <c r="C259">
        <v>145.11999499999999</v>
      </c>
      <c r="D259">
        <v>145.36000100000001</v>
      </c>
      <c r="E259">
        <v>144.570007</v>
      </c>
      <c r="F259">
        <v>145.21000699999999</v>
      </c>
      <c r="G259">
        <v>112.477791</v>
      </c>
      <c r="H259">
        <v>55669700</v>
      </c>
      <c r="I259">
        <f>AVERAGE(F210:F259)</f>
        <v>142.09279994000002</v>
      </c>
    </row>
    <row r="260" spans="1:9" x14ac:dyDescent="0.2">
      <c r="A260" s="1" t="d">
        <v>2007-02-08</v>
      </c>
      <c r="B260">
        <f>((I260-I259)/I259)*100</f>
        <v>6.5731662715801414E-2</v>
      </c>
      <c r="C260">
        <v>144.779999</v>
      </c>
      <c r="D260">
        <v>145.11999499999999</v>
      </c>
      <c r="E260">
        <v>144.270004</v>
      </c>
      <c r="F260">
        <v>145.020004</v>
      </c>
      <c r="G260">
        <v>112.330612</v>
      </c>
      <c r="H260">
        <v>70641000</v>
      </c>
      <c r="I260">
        <f>AVERAGE(F211:F260)</f>
        <v>142.18619990000002</v>
      </c>
    </row>
    <row r="261" spans="1:9" x14ac:dyDescent="0.2">
      <c r="A261" s="1" t="d">
        <v>2007-02-09</v>
      </c>
      <c r="B261">
        <f>((I261-I260)/I260)*100</f>
        <v>7.7644722256886678E-2</v>
      </c>
      <c r="C261">
        <v>145.05999800000001</v>
      </c>
      <c r="D261">
        <v>145.33000200000001</v>
      </c>
      <c r="E261">
        <v>143.38999899999999</v>
      </c>
      <c r="F261">
        <v>143.94000199999999</v>
      </c>
      <c r="G261">
        <v>111.494041</v>
      </c>
      <c r="H261">
        <v>79084400</v>
      </c>
      <c r="I261">
        <f>AVERAGE(F212:F261)</f>
        <v>142.29659998</v>
      </c>
    </row>
    <row r="262" spans="1:9" x14ac:dyDescent="0.2">
      <c r="A262" s="1" t="d">
        <v>2007-02-12</v>
      </c>
      <c r="B262">
        <f>((I262-I261)/I261)*100</f>
        <v>6.2264214332908047E-2</v>
      </c>
      <c r="C262">
        <v>143.94000199999999</v>
      </c>
      <c r="D262">
        <v>144.03999300000001</v>
      </c>
      <c r="E262">
        <v>143.19000199999999</v>
      </c>
      <c r="F262">
        <v>143.449997</v>
      </c>
      <c r="G262">
        <v>111.114487</v>
      </c>
      <c r="H262">
        <v>65657000</v>
      </c>
      <c r="I262">
        <f>AVERAGE(F213:F262)</f>
        <v>142.38519983999998</v>
      </c>
    </row>
    <row r="263" spans="1:9" x14ac:dyDescent="0.2">
      <c r="A263" s="1" t="d">
        <v>2007-02-13</v>
      </c>
      <c r="B263">
        <f>((I263-I262)/I262)*100</f>
        <v>5.8854473705240759E-2</v>
      </c>
      <c r="C263">
        <v>143.770004</v>
      </c>
      <c r="D263">
        <v>144.89999399999999</v>
      </c>
      <c r="E263">
        <v>143.759995</v>
      </c>
      <c r="F263">
        <v>144.66000399999999</v>
      </c>
      <c r="G263">
        <v>112.05172</v>
      </c>
      <c r="H263">
        <v>64081800</v>
      </c>
      <c r="I263">
        <f>AVERAGE(F214:F263)</f>
        <v>142.46899989999997</v>
      </c>
    </row>
    <row r="264" spans="1:9" x14ac:dyDescent="0.2">
      <c r="A264" s="1" t="d">
        <v>2007-02-14</v>
      </c>
      <c r="B264">
        <f>((I264-I263)/I263)*100</f>
        <v>7.1313787610874035E-2</v>
      </c>
      <c r="C264">
        <v>144.800003</v>
      </c>
      <c r="D264">
        <v>145.89999399999999</v>
      </c>
      <c r="E264">
        <v>144.779999</v>
      </c>
      <c r="F264">
        <v>145.61000100000001</v>
      </c>
      <c r="G264">
        <v>112.78761299999999</v>
      </c>
      <c r="H264">
        <v>66039400</v>
      </c>
      <c r="I264">
        <f>AVERAGE(F215:F264)</f>
        <v>142.57059993999999</v>
      </c>
    </row>
    <row r="265" spans="1:9" x14ac:dyDescent="0.2">
      <c r="A265" s="1" t="d">
        <v>2007-02-15</v>
      </c>
      <c r="B265">
        <f>((I265-I264)/I264)*100</f>
        <v>7.8277036111918899E-2</v>
      </c>
      <c r="C265">
        <v>145.66999799999999</v>
      </c>
      <c r="D265">
        <v>145.949997</v>
      </c>
      <c r="E265">
        <v>145.429993</v>
      </c>
      <c r="F265">
        <v>145.800003</v>
      </c>
      <c r="G265">
        <v>112.934792</v>
      </c>
      <c r="H265">
        <v>38715200</v>
      </c>
      <c r="I265">
        <f>AVERAGE(F216:F265)</f>
        <v>142.68219998000001</v>
      </c>
    </row>
    <row r="266" spans="1:9" x14ac:dyDescent="0.2">
      <c r="A266" s="1" t="d">
        <v>2007-02-16</v>
      </c>
      <c r="B266">
        <f>((I266-I265)/I265)*100</f>
        <v>6.2236256528445735E-2</v>
      </c>
      <c r="C266">
        <v>145.44000199999999</v>
      </c>
      <c r="D266">
        <v>145.759995</v>
      </c>
      <c r="E266">
        <v>145.229996</v>
      </c>
      <c r="F266">
        <v>145.729996</v>
      </c>
      <c r="G266">
        <v>112.88054700000001</v>
      </c>
      <c r="H266">
        <v>39841800</v>
      </c>
      <c r="I266">
        <f>AVERAGE(F217:F266)</f>
        <v>142.77100003999999</v>
      </c>
    </row>
    <row r="267" spans="1:9" x14ac:dyDescent="0.2">
      <c r="A267" s="1" t="d">
        <v>2007-02-20</v>
      </c>
      <c r="B267">
        <f>((I267-I266)/I266)*100</f>
        <v>5.7994956942800949E-2</v>
      </c>
      <c r="C267">
        <v>145.55999800000001</v>
      </c>
      <c r="D267">
        <v>146.199997</v>
      </c>
      <c r="E267">
        <v>145</v>
      </c>
      <c r="F267">
        <v>146.03999300000001</v>
      </c>
      <c r="G267">
        <v>113.120651</v>
      </c>
      <c r="H267">
        <v>56911800</v>
      </c>
      <c r="I267">
        <f>AVERAGE(F218:F267)</f>
        <v>142.85380001999999</v>
      </c>
    </row>
    <row r="268" spans="1:9" x14ac:dyDescent="0.2">
      <c r="A268" s="1" t="d">
        <v>2007-02-21</v>
      </c>
      <c r="B268">
        <f>((I268-I267)/I267)*100</f>
        <v>5.8801333942990787E-2</v>
      </c>
      <c r="C268">
        <v>145.61000100000001</v>
      </c>
      <c r="D268">
        <v>146.070007</v>
      </c>
      <c r="E268">
        <v>145.35000600000001</v>
      </c>
      <c r="F268">
        <v>145.979996</v>
      </c>
      <c r="G268">
        <v>113.07416499999999</v>
      </c>
      <c r="H268">
        <v>63971600</v>
      </c>
      <c r="I268">
        <f>AVERAGE(F219:F268)</f>
        <v>142.93779996000001</v>
      </c>
    </row>
    <row r="269" spans="1:9" x14ac:dyDescent="0.2">
      <c r="A269" s="1" t="d">
        <v>2007-02-22</v>
      </c>
      <c r="B269">
        <f>((I269-I268)/I268)*100</f>
        <v>6.5902665373562971E-2</v>
      </c>
      <c r="C269">
        <v>146.050003</v>
      </c>
      <c r="D269">
        <v>146.41999799999999</v>
      </c>
      <c r="E269">
        <v>145.16999799999999</v>
      </c>
      <c r="F269">
        <v>145.86999499999999</v>
      </c>
      <c r="G269">
        <v>112.988968</v>
      </c>
      <c r="H269">
        <v>79067400</v>
      </c>
      <c r="I269">
        <f>AVERAGE(F220:F269)</f>
        <v>143.03199977999998</v>
      </c>
    </row>
    <row r="270" spans="1:9" x14ac:dyDescent="0.2">
      <c r="A270" s="1" t="d">
        <v>2007-02-23</v>
      </c>
      <c r="B270">
        <f>((I270-I269)/I269)*100</f>
        <v>5.4253663599313599E-2</v>
      </c>
      <c r="C270">
        <v>145.740005</v>
      </c>
      <c r="D270">
        <v>145.78999300000001</v>
      </c>
      <c r="E270">
        <v>145.029999</v>
      </c>
      <c r="F270">
        <v>145.300003</v>
      </c>
      <c r="G270">
        <v>112.547501</v>
      </c>
      <c r="H270">
        <v>71966200</v>
      </c>
      <c r="I270">
        <f>AVERAGE(F221:F270)</f>
        <v>143.10959987999999</v>
      </c>
    </row>
    <row r="271" spans="1:9" x14ac:dyDescent="0.2">
      <c r="A271" s="1" t="d">
        <v>2007-02-26</v>
      </c>
      <c r="B271">
        <f>((I271-I270)/I270)*100</f>
        <v>4.6677455639618434E-2</v>
      </c>
      <c r="C271">
        <v>145.83000200000001</v>
      </c>
      <c r="D271">
        <v>145.949997</v>
      </c>
      <c r="E271">
        <v>144.75</v>
      </c>
      <c r="F271">
        <v>145.16999799999999</v>
      </c>
      <c r="G271">
        <v>112.44676200000001</v>
      </c>
      <c r="H271">
        <v>69192800</v>
      </c>
      <c r="I271">
        <f>AVERAGE(F222:F271)</f>
        <v>143.17639980000001</v>
      </c>
    </row>
    <row r="272" spans="1:9" x14ac:dyDescent="0.2">
      <c r="A272" s="1" t="d">
        <v>2007-02-27</v>
      </c>
      <c r="B272">
        <f>((I272-I271)/I271)*100</f>
        <v>-3.1010711305797103E-2</v>
      </c>
      <c r="C272">
        <v>143.88000500000001</v>
      </c>
      <c r="D272">
        <v>144.199997</v>
      </c>
      <c r="E272">
        <v>139</v>
      </c>
      <c r="F272">
        <v>139.5</v>
      </c>
      <c r="G272">
        <v>108.054863</v>
      </c>
      <c r="H272">
        <v>274466500</v>
      </c>
      <c r="I272">
        <f>AVERAGE(F223:F272)</f>
        <v>143.13199978</v>
      </c>
    </row>
    <row r="273" spans="1:9" x14ac:dyDescent="0.2">
      <c r="A273" s="1" t="d">
        <v>2007-02-28</v>
      </c>
      <c r="B273">
        <f>((I273-I272)/I272)*100</f>
        <v>-1.313475674824539E-2</v>
      </c>
      <c r="C273">
        <v>140.38999899999999</v>
      </c>
      <c r="D273">
        <v>141.979996</v>
      </c>
      <c r="E273">
        <v>139.800003</v>
      </c>
      <c r="F273">
        <v>140.929993</v>
      </c>
      <c r="G273">
        <v>109.162491</v>
      </c>
      <c r="H273">
        <v>177536300</v>
      </c>
      <c r="I273">
        <f>AVERAGE(F224:F273)</f>
        <v>143.11319974</v>
      </c>
    </row>
    <row r="274" spans="1:9" x14ac:dyDescent="0.2">
      <c r="A274" s="1" t="d">
        <v>2007-03-01</v>
      </c>
      <c r="B274">
        <f>((I274-I273)/I273)*100</f>
        <v>-3.6474622952203675E-2</v>
      </c>
      <c r="C274">
        <v>139.33999600000001</v>
      </c>
      <c r="D274">
        <v>141.25</v>
      </c>
      <c r="E274">
        <v>138.050003</v>
      </c>
      <c r="F274">
        <v>140.509995</v>
      </c>
      <c r="G274">
        <v>108.837166</v>
      </c>
      <c r="H274">
        <v>212828600</v>
      </c>
      <c r="I274">
        <f>AVERAGE(F225:F274)</f>
        <v>143.06099974</v>
      </c>
    </row>
    <row r="275" spans="1:9" x14ac:dyDescent="0.2">
      <c r="A275" s="1" t="d">
        <v>2007-03-02</v>
      </c>
      <c r="B275">
        <f>((I275-I274)/I274)*100</f>
        <v>-5.1306757350631282E-2</v>
      </c>
      <c r="C275">
        <v>140.050003</v>
      </c>
      <c r="D275">
        <v>140.66000399999999</v>
      </c>
      <c r="E275">
        <v>138.66000399999999</v>
      </c>
      <c r="F275">
        <v>138.66999799999999</v>
      </c>
      <c r="G275">
        <v>107.41194900000001</v>
      </c>
      <c r="H275">
        <v>162574000</v>
      </c>
      <c r="I275">
        <f>AVERAGE(F226:F275)</f>
        <v>142.98759978000001</v>
      </c>
    </row>
    <row r="276" spans="1:9" x14ac:dyDescent="0.2">
      <c r="A276" s="1" t="d">
        <v>2007-03-05</v>
      </c>
      <c r="B276">
        <f>((I276-I275)/I275)*100</f>
        <v>-6.4341117790327779E-2</v>
      </c>
      <c r="C276">
        <v>137.929993</v>
      </c>
      <c r="D276">
        <v>139.58000200000001</v>
      </c>
      <c r="E276">
        <v>137.33000200000001</v>
      </c>
      <c r="F276">
        <v>137.35000600000001</v>
      </c>
      <c r="G276">
        <v>106.389526</v>
      </c>
      <c r="H276">
        <v>143750400</v>
      </c>
      <c r="I276">
        <f>AVERAGE(F227:F276)</f>
        <v>142.89559996</v>
      </c>
    </row>
    <row r="277" spans="1:9" x14ac:dyDescent="0.2">
      <c r="A277" s="1" t="d">
        <v>2007-03-06</v>
      </c>
      <c r="B277">
        <f>((I277-I276)/I276)*100</f>
        <v>-3.5270561174809492E-2</v>
      </c>
      <c r="C277">
        <v>138.779999</v>
      </c>
      <c r="D277">
        <v>140.11999499999999</v>
      </c>
      <c r="E277">
        <v>137.720001</v>
      </c>
      <c r="F277">
        <v>139.699997</v>
      </c>
      <c r="G277">
        <v>108.20977000000001</v>
      </c>
      <c r="H277">
        <v>143333300</v>
      </c>
      <c r="I277">
        <f>AVERAGE(F228:F277)</f>
        <v>142.84519988</v>
      </c>
    </row>
    <row r="278" spans="1:9" x14ac:dyDescent="0.2">
      <c r="A278" s="1" t="d">
        <v>2007-03-07</v>
      </c>
      <c r="B278">
        <f>((I278-I277)/I277)*100</f>
        <v>-3.6123033915975281E-2</v>
      </c>
      <c r="C278">
        <v>139.58999600000001</v>
      </c>
      <c r="D278">
        <v>140.46000699999999</v>
      </c>
      <c r="E278">
        <v>139.39999399999999</v>
      </c>
      <c r="F278">
        <v>139.55999800000001</v>
      </c>
      <c r="G278">
        <v>108.101349</v>
      </c>
      <c r="H278">
        <v>115144900</v>
      </c>
      <c r="I278">
        <f>AVERAGE(F229:F278)</f>
        <v>142.79359986</v>
      </c>
    </row>
    <row r="279" spans="1:9" x14ac:dyDescent="0.2">
      <c r="A279" s="1" t="d">
        <v>2007-03-08</v>
      </c>
      <c r="B279">
        <f>((I279-I278)/I278)*100</f>
        <v>-1.2325342324344199E-2</v>
      </c>
      <c r="C279">
        <v>140.53999300000001</v>
      </c>
      <c r="D279">
        <v>141.16000399999999</v>
      </c>
      <c r="E279">
        <v>140.070007</v>
      </c>
      <c r="F279">
        <v>140.740005</v>
      </c>
      <c r="G279">
        <v>109.015343</v>
      </c>
      <c r="H279">
        <v>117891600</v>
      </c>
      <c r="I279">
        <f>AVERAGE(F230:F279)</f>
        <v>142.77600006</v>
      </c>
    </row>
    <row r="280" spans="1:9" x14ac:dyDescent="0.2">
      <c r="A280" s="1" t="d">
        <v>2007-03-09</v>
      </c>
      <c r="B280">
        <f>((I280-I279)/I279)*100</f>
        <v>4.2022468744881312E-4</v>
      </c>
      <c r="C280">
        <v>141.30999800000001</v>
      </c>
      <c r="D280">
        <v>141.41999799999999</v>
      </c>
      <c r="E280">
        <v>140.08000200000001</v>
      </c>
      <c r="F280">
        <v>140.779999</v>
      </c>
      <c r="G280">
        <v>109.046341</v>
      </c>
      <c r="H280">
        <v>107765100</v>
      </c>
      <c r="I280">
        <f>AVERAGE(F231:F280)</f>
        <v>142.77660004000001</v>
      </c>
    </row>
    <row r="281" spans="1:9" x14ac:dyDescent="0.2">
      <c r="A281" s="1" t="d">
        <v>2007-03-12</v>
      </c>
      <c r="B281">
        <f>((I281-I280)/I280)*100</f>
        <v>-8.2646175890847759E-3</v>
      </c>
      <c r="C281">
        <v>140.41999799999999</v>
      </c>
      <c r="D281">
        <v>141.33999600000001</v>
      </c>
      <c r="E281">
        <v>140.16000399999999</v>
      </c>
      <c r="F281">
        <v>140.990005</v>
      </c>
      <c r="G281">
        <v>109.209</v>
      </c>
      <c r="H281">
        <v>80366900</v>
      </c>
      <c r="I281">
        <f>AVERAGE(F232:F281)</f>
        <v>142.7648001</v>
      </c>
    </row>
    <row r="282" spans="1:9" x14ac:dyDescent="0.2">
      <c r="A282" s="1" t="d">
        <v>2007-03-13</v>
      </c>
      <c r="B282">
        <f>((I282-I281)/I281)*100</f>
        <v>-5.9678506144591387E-2</v>
      </c>
      <c r="C282">
        <v>140.179993</v>
      </c>
      <c r="D282">
        <v>140.770004</v>
      </c>
      <c r="E282">
        <v>138.03999300000001</v>
      </c>
      <c r="F282">
        <v>138.25</v>
      </c>
      <c r="G282">
        <v>107.08663199999999</v>
      </c>
      <c r="H282">
        <v>190605200</v>
      </c>
      <c r="I282">
        <f>AVERAGE(F233:F282)</f>
        <v>142.67960020000001</v>
      </c>
    </row>
    <row r="283" spans="1:9" x14ac:dyDescent="0.2">
      <c r="A283" s="1" t="d">
        <v>2007-03-14</v>
      </c>
      <c r="B283">
        <f>((I283-I282)/I282)*100</f>
        <v>-4.1071155174149034E-2</v>
      </c>
      <c r="C283">
        <v>138.429993</v>
      </c>
      <c r="D283">
        <v>139.36000100000001</v>
      </c>
      <c r="E283">
        <v>136.75</v>
      </c>
      <c r="F283">
        <v>139.279999</v>
      </c>
      <c r="G283">
        <v>107.884445</v>
      </c>
      <c r="H283">
        <v>231853800</v>
      </c>
      <c r="I283">
        <f>AVERAGE(F234:F283)</f>
        <v>142.62100004000001</v>
      </c>
    </row>
    <row r="284" spans="1:9" x14ac:dyDescent="0.2">
      <c r="A284" s="1" t="d">
        <v>2007-03-15</v>
      </c>
      <c r="B284">
        <f>((I284-I283)/I283)*100</f>
        <v>-3.0149753534147516E-2</v>
      </c>
      <c r="C284">
        <v>138.970001</v>
      </c>
      <c r="D284">
        <v>139.990005</v>
      </c>
      <c r="E284">
        <v>138.800003</v>
      </c>
      <c r="F284">
        <v>139.470001</v>
      </c>
      <c r="G284">
        <v>108.031631</v>
      </c>
      <c r="H284">
        <v>132435900</v>
      </c>
      <c r="I284">
        <f>AVERAGE(F235:F284)</f>
        <v>142.57800016000002</v>
      </c>
    </row>
    <row r="285" spans="1:9" x14ac:dyDescent="0.2">
      <c r="A285" s="1" t="d">
        <v>2007-03-16</v>
      </c>
      <c r="B285">
        <f>((I285-I284)/I284)*100</f>
        <v>-3.9837786991164588E-2</v>
      </c>
      <c r="C285">
        <v>139.30999800000001</v>
      </c>
      <c r="D285">
        <v>139.63000500000001</v>
      </c>
      <c r="E285">
        <v>138.11999499999999</v>
      </c>
      <c r="F285">
        <v>138.529999</v>
      </c>
      <c r="G285">
        <v>107.729111</v>
      </c>
      <c r="H285">
        <v>121531600</v>
      </c>
      <c r="I285">
        <f>AVERAGE(F236:F285)</f>
        <v>142.52120024000001</v>
      </c>
    </row>
    <row r="286" spans="1:9" x14ac:dyDescent="0.2">
      <c r="A286" s="1" t="d">
        <v>2007-03-19</v>
      </c>
      <c r="B286">
        <f>((I286-I285)/I285)*100</f>
        <v>-2.0628524002386048E-2</v>
      </c>
      <c r="C286">
        <v>139.259995</v>
      </c>
      <c r="D286">
        <v>140.33000200000001</v>
      </c>
      <c r="E286">
        <v>139.14999399999999</v>
      </c>
      <c r="F286">
        <v>140.199997</v>
      </c>
      <c r="G286">
        <v>109.027809</v>
      </c>
      <c r="H286">
        <v>96161200</v>
      </c>
      <c r="I286">
        <f>AVERAGE(F237:F286)</f>
        <v>142.49180022000002</v>
      </c>
    </row>
    <row r="287" spans="1:9" x14ac:dyDescent="0.2">
      <c r="A287" s="1" t="d">
        <v>2007-03-20</v>
      </c>
      <c r="B287">
        <f>((I287-I286)/I286)*100</f>
        <v>6.0355472993589001E-3</v>
      </c>
      <c r="C287">
        <v>140.08000200000001</v>
      </c>
      <c r="D287">
        <v>141.050003</v>
      </c>
      <c r="E287">
        <v>139.96000699999999</v>
      </c>
      <c r="F287">
        <v>140.970001</v>
      </c>
      <c r="G287">
        <v>109.62660200000001</v>
      </c>
      <c r="H287">
        <v>82147400</v>
      </c>
      <c r="I287">
        <f>AVERAGE(F238:F287)</f>
        <v>142.50040038</v>
      </c>
    </row>
    <row r="288" spans="1:9" x14ac:dyDescent="0.2">
      <c r="A288" s="1" t="d">
        <v>2007-03-21</v>
      </c>
      <c r="B288">
        <f>((I288-I287)/I287)*100</f>
        <v>2.9473475083579909E-2</v>
      </c>
      <c r="C288">
        <v>141.10000600000001</v>
      </c>
      <c r="D288">
        <v>143.64999399999999</v>
      </c>
      <c r="E288">
        <v>140.820007</v>
      </c>
      <c r="F288">
        <v>143.28999300000001</v>
      </c>
      <c r="G288">
        <v>111.43079400000001</v>
      </c>
      <c r="H288">
        <v>152368700</v>
      </c>
      <c r="I288">
        <f>AVERAGE(F239:F288)</f>
        <v>142.5424002</v>
      </c>
    </row>
    <row r="289" spans="1:9" x14ac:dyDescent="0.2">
      <c r="A289" s="1" t="d">
        <v>2007-03-22</v>
      </c>
      <c r="B289">
        <f>((I289-I288)/I288)*100</f>
        <v>2.9605029760109976E-2</v>
      </c>
      <c r="C289">
        <v>143.479996</v>
      </c>
      <c r="D289">
        <v>143.679993</v>
      </c>
      <c r="E289">
        <v>142.78999300000001</v>
      </c>
      <c r="F289">
        <v>143.179993</v>
      </c>
      <c r="G289">
        <v>111.34523</v>
      </c>
      <c r="H289">
        <v>118942200</v>
      </c>
      <c r="I289">
        <f>AVERAGE(F240:F289)</f>
        <v>142.58459991999999</v>
      </c>
    </row>
    <row r="290" spans="1:9" x14ac:dyDescent="0.2">
      <c r="A290" s="1" t="d">
        <v>2007-03-23</v>
      </c>
      <c r="B290">
        <f>((I290-I289)/I289)*100</f>
        <v>2.5949590643572829E-2</v>
      </c>
      <c r="C290">
        <v>143.279999</v>
      </c>
      <c r="D290">
        <v>143.80999800000001</v>
      </c>
      <c r="E290">
        <v>143.14999399999999</v>
      </c>
      <c r="F290">
        <v>143.38999899999999</v>
      </c>
      <c r="G290">
        <v>111.50855300000001</v>
      </c>
      <c r="H290">
        <v>74416800</v>
      </c>
      <c r="I290">
        <f>AVERAGE(F241:F290)</f>
        <v>142.62160004</v>
      </c>
    </row>
    <row r="291" spans="1:9" x14ac:dyDescent="0.2">
      <c r="A291" s="1" t="d">
        <v>2007-03-26</v>
      </c>
      <c r="B291">
        <f>((I291-I290)/I290)*100</f>
        <v>1.4583948009382165E-2</v>
      </c>
      <c r="C291">
        <v>143.5</v>
      </c>
      <c r="D291">
        <v>143.64999399999999</v>
      </c>
      <c r="E291">
        <v>142.08999600000001</v>
      </c>
      <c r="F291">
        <v>143.199997</v>
      </c>
      <c r="G291">
        <v>111.360771</v>
      </c>
      <c r="H291">
        <v>113787500</v>
      </c>
      <c r="I291">
        <f>AVERAGE(F242:F291)</f>
        <v>142.64239989999999</v>
      </c>
    </row>
    <row r="292" spans="1:9" x14ac:dyDescent="0.2">
      <c r="A292" s="1" t="d">
        <v>2007-03-27</v>
      </c>
      <c r="B292">
        <f>((I292-I291)/I291)*100</f>
        <v>-5.328065151267213E-3</v>
      </c>
      <c r="C292">
        <v>143.11999499999999</v>
      </c>
      <c r="D292">
        <v>143.16000399999999</v>
      </c>
      <c r="E292">
        <v>142.38999899999999</v>
      </c>
      <c r="F292">
        <v>142.86000100000001</v>
      </c>
      <c r="G292">
        <v>111.09635900000001</v>
      </c>
      <c r="H292">
        <v>99864600</v>
      </c>
      <c r="I292">
        <f>AVERAGE(F243:F292)</f>
        <v>142.63479981999998</v>
      </c>
    </row>
    <row r="293" spans="1:9" x14ac:dyDescent="0.2">
      <c r="A293" s="1" t="d">
        <v>2007-03-28</v>
      </c>
      <c r="B293">
        <f>((I293-I292)/I292)*100</f>
        <v>-1.5984878885651119E-2</v>
      </c>
      <c r="C293">
        <v>142.13999899999999</v>
      </c>
      <c r="D293">
        <v>142.470001</v>
      </c>
      <c r="E293">
        <v>141.259995</v>
      </c>
      <c r="F293">
        <v>141.820007</v>
      </c>
      <c r="G293">
        <v>110.287628</v>
      </c>
      <c r="H293">
        <v>152907900</v>
      </c>
      <c r="I293">
        <f>AVERAGE(F244:F293)</f>
        <v>142.61199981999997</v>
      </c>
    </row>
    <row r="294" spans="1:9" x14ac:dyDescent="0.2">
      <c r="A294" s="1" t="d">
        <v>2007-03-29</v>
      </c>
      <c r="B294">
        <f>((I294-I293)/I293)*100</f>
        <v>-1.4725310651636134E-2</v>
      </c>
      <c r="C294">
        <v>142.53999300000001</v>
      </c>
      <c r="D294">
        <v>142.61000100000001</v>
      </c>
      <c r="E294">
        <v>141.19000199999999</v>
      </c>
      <c r="F294">
        <v>141.970001</v>
      </c>
      <c r="G294">
        <v>110.404259</v>
      </c>
      <c r="H294">
        <v>139432700</v>
      </c>
      <c r="I294">
        <f>AVERAGE(F245:F294)</f>
        <v>142.59099975999996</v>
      </c>
    </row>
    <row r="295" spans="1:9" x14ac:dyDescent="0.2">
      <c r="A295" s="1" t="d">
        <v>2007-03-30</v>
      </c>
      <c r="B295">
        <f>((I295-I294)/I294)*100</f>
        <v>-7.5740123978156413E-3</v>
      </c>
      <c r="C295">
        <v>142.240005</v>
      </c>
      <c r="D295">
        <v>142.83999600000001</v>
      </c>
      <c r="E295">
        <v>140.55999800000001</v>
      </c>
      <c r="F295">
        <v>142</v>
      </c>
      <c r="G295">
        <v>110.427605</v>
      </c>
      <c r="H295">
        <v>128194100</v>
      </c>
      <c r="I295">
        <f>AVERAGE(F246:F295)</f>
        <v>142.58019989999997</v>
      </c>
    </row>
    <row r="296" spans="1:9" x14ac:dyDescent="0.2">
      <c r="A296" s="1" t="d">
        <v>2007-04-02</v>
      </c>
      <c r="B296">
        <f>((I296-I295)/I295)*100</f>
        <v>-9.2579895450143942E-3</v>
      </c>
      <c r="C296">
        <v>142.16000399999999</v>
      </c>
      <c r="D296">
        <v>142.46000699999999</v>
      </c>
      <c r="E296">
        <v>141.479996</v>
      </c>
      <c r="F296">
        <v>142.16000399999999</v>
      </c>
      <c r="G296">
        <v>110.552025</v>
      </c>
      <c r="H296">
        <v>79416400</v>
      </c>
      <c r="I296">
        <f>AVERAGE(F247:F296)</f>
        <v>142.56699983999997</v>
      </c>
    </row>
    <row r="297" spans="1:9" x14ac:dyDescent="0.2">
      <c r="A297" s="1" t="d">
        <v>2007-04-03</v>
      </c>
      <c r="B297">
        <f>((I297-I296)/I296)*100</f>
        <v>1.8377282280893602E-2</v>
      </c>
      <c r="C297">
        <v>142.970001</v>
      </c>
      <c r="D297">
        <v>143.979996</v>
      </c>
      <c r="E297">
        <v>142.91000399999999</v>
      </c>
      <c r="F297">
        <v>143.69000199999999</v>
      </c>
      <c r="G297">
        <v>111.741844</v>
      </c>
      <c r="H297">
        <v>82417800</v>
      </c>
      <c r="I297">
        <f>AVERAGE(F248:F297)</f>
        <v>142.59319977999996</v>
      </c>
    </row>
    <row r="298" spans="1:9" x14ac:dyDescent="0.2">
      <c r="A298" s="1" t="d">
        <v>2007-04-04</v>
      </c>
      <c r="B298">
        <f>((I298-I297)/I297)*100</f>
        <v>1.4727252093652235E-2</v>
      </c>
      <c r="C298">
        <v>143.69000199999999</v>
      </c>
      <c r="D298">
        <v>143.949997</v>
      </c>
      <c r="E298">
        <v>143.16000399999999</v>
      </c>
      <c r="F298">
        <v>143.85000600000001</v>
      </c>
      <c r="G298">
        <v>111.86631</v>
      </c>
      <c r="H298">
        <v>63995200</v>
      </c>
      <c r="I298">
        <f>AVERAGE(F249:F298)</f>
        <v>142.61419983999997</v>
      </c>
    </row>
    <row r="299" spans="1:9" x14ac:dyDescent="0.2">
      <c r="A299" s="1" t="d">
        <v>2007-04-05</v>
      </c>
      <c r="B299">
        <f>((I299-I298)/I298)*100</f>
        <v>4.0670283930450638E-3</v>
      </c>
      <c r="C299">
        <v>143.66999799999999</v>
      </c>
      <c r="D299">
        <v>144.44000199999999</v>
      </c>
      <c r="E299">
        <v>143.61000100000001</v>
      </c>
      <c r="F299">
        <v>144.240005</v>
      </c>
      <c r="G299">
        <v>112.169579</v>
      </c>
      <c r="H299">
        <v>46822800</v>
      </c>
      <c r="I299">
        <f>AVERAGE(F250:F299)</f>
        <v>142.61999999999998</v>
      </c>
    </row>
    <row r="300" spans="1:9" x14ac:dyDescent="0.2">
      <c r="A300" s="1" t="d">
        <v>2007-04-09</v>
      </c>
      <c r="B300">
        <f>((I300-I299)/I299)*100</f>
        <v>3.0570845603698809E-2</v>
      </c>
      <c r="C300">
        <v>144.64999399999999</v>
      </c>
      <c r="D300">
        <v>144.800003</v>
      </c>
      <c r="E300">
        <v>144.14999399999999</v>
      </c>
      <c r="F300">
        <v>144.44000199999999</v>
      </c>
      <c r="G300">
        <v>112.32508900000001</v>
      </c>
      <c r="H300">
        <v>50967400</v>
      </c>
      <c r="I300">
        <f>AVERAGE(F251:F300)</f>
        <v>142.66360013999997</v>
      </c>
    </row>
    <row r="301" spans="1:9" x14ac:dyDescent="0.2">
      <c r="A301" s="1" t="d">
        <v>2007-04-10</v>
      </c>
      <c r="B301">
        <f>((I301-I300)/I300)*100</f>
        <v>3.4767046360351231E-2</v>
      </c>
      <c r="C301">
        <v>144.33000200000001</v>
      </c>
      <c r="D301">
        <v>144.85000600000001</v>
      </c>
      <c r="E301">
        <v>144.270004</v>
      </c>
      <c r="F301">
        <v>144.61000100000001</v>
      </c>
      <c r="G301">
        <v>112.457306</v>
      </c>
      <c r="H301">
        <v>56620000</v>
      </c>
      <c r="I301">
        <f>AVERAGE(F252:F301)</f>
        <v>142.71320005999999</v>
      </c>
    </row>
    <row r="302" spans="1:9" x14ac:dyDescent="0.2">
      <c r="A302" s="1" t="d">
        <v>2007-04-11</v>
      </c>
      <c r="B302">
        <f>((I302-I301)/I301)*100</f>
        <v>2.760783163955632E-2</v>
      </c>
      <c r="C302">
        <v>144.820007</v>
      </c>
      <c r="D302">
        <v>144.86000100000001</v>
      </c>
      <c r="E302">
        <v>143.53999300000001</v>
      </c>
      <c r="F302">
        <v>144.020004</v>
      </c>
      <c r="G302">
        <v>111.998459</v>
      </c>
      <c r="H302">
        <v>106365700</v>
      </c>
      <c r="I302">
        <f>AVERAGE(F253:F302)</f>
        <v>142.75260007999998</v>
      </c>
    </row>
    <row r="303" spans="1:9" x14ac:dyDescent="0.2">
      <c r="A303" s="1" t="d">
        <v>2007-04-12</v>
      </c>
      <c r="B303">
        <f>((I303-I302)/I302)*100</f>
        <v>2.6199326652589134E-2</v>
      </c>
      <c r="C303">
        <v>143.740005</v>
      </c>
      <c r="D303">
        <v>144.91999799999999</v>
      </c>
      <c r="E303">
        <v>143.33999600000001</v>
      </c>
      <c r="F303">
        <v>144.66000399999999</v>
      </c>
      <c r="G303">
        <v>112.496162</v>
      </c>
      <c r="H303">
        <v>115534400</v>
      </c>
      <c r="I303">
        <f>AVERAGE(F254:F303)</f>
        <v>142.7900003</v>
      </c>
    </row>
    <row r="304" spans="1:9" x14ac:dyDescent="0.2">
      <c r="A304" s="1" t="d">
        <v>2007-04-13</v>
      </c>
      <c r="B304">
        <f>((I304-I303)/I303)*100</f>
        <v>2.1990433457536832E-2</v>
      </c>
      <c r="C304">
        <v>144.89999399999999</v>
      </c>
      <c r="D304">
        <v>145.320007</v>
      </c>
      <c r="E304">
        <v>144.36000100000001</v>
      </c>
      <c r="F304">
        <v>145.320007</v>
      </c>
      <c r="G304">
        <v>113.009399</v>
      </c>
      <c r="H304">
        <v>84287000</v>
      </c>
      <c r="I304">
        <f>AVERAGE(F255:F304)</f>
        <v>142.82140043999999</v>
      </c>
    </row>
    <row r="305" spans="1:9" x14ac:dyDescent="0.2">
      <c r="A305" s="1" t="d">
        <v>2007-04-16</v>
      </c>
      <c r="B305">
        <f>((I305-I304)/I304)*100</f>
        <v>2.9267266579966856E-2</v>
      </c>
      <c r="C305">
        <v>145.83000200000001</v>
      </c>
      <c r="D305">
        <v>146.86000100000001</v>
      </c>
      <c r="E305">
        <v>145.820007</v>
      </c>
      <c r="F305">
        <v>146.699997</v>
      </c>
      <c r="G305">
        <v>114.08255800000001</v>
      </c>
      <c r="H305">
        <v>83064600</v>
      </c>
      <c r="I305">
        <f>AVERAGE(F256:F305)</f>
        <v>142.86320036000001</v>
      </c>
    </row>
    <row r="306" spans="1:9" x14ac:dyDescent="0.2">
      <c r="A306" s="1" t="d">
        <v>2007-04-17</v>
      </c>
      <c r="B306">
        <f>((I306-I305)/I305)*100</f>
        <v>3.1918618570140576E-2</v>
      </c>
      <c r="C306">
        <v>146.970001</v>
      </c>
      <c r="D306">
        <v>147.39999399999999</v>
      </c>
      <c r="E306">
        <v>146.64999399999999</v>
      </c>
      <c r="F306">
        <v>147.08999600000001</v>
      </c>
      <c r="G306">
        <v>114.385887</v>
      </c>
      <c r="H306">
        <v>108424100</v>
      </c>
      <c r="I306">
        <f>AVERAGE(F257:F306)</f>
        <v>142.90880032000001</v>
      </c>
    </row>
    <row r="307" spans="1:9" x14ac:dyDescent="0.2">
      <c r="A307" s="1" t="d">
        <v>2007-04-18</v>
      </c>
      <c r="B307">
        <f>((I307-I306)/I306)*100</f>
        <v>3.3867725354636412E-2</v>
      </c>
      <c r="C307">
        <v>146.60000600000001</v>
      </c>
      <c r="D307">
        <v>147.699997</v>
      </c>
      <c r="E307">
        <v>146.570007</v>
      </c>
      <c r="F307">
        <v>147.270004</v>
      </c>
      <c r="G307">
        <v>114.525879</v>
      </c>
      <c r="H307">
        <v>88345300</v>
      </c>
      <c r="I307">
        <f>AVERAGE(F258:F307)</f>
        <v>142.95720028</v>
      </c>
    </row>
    <row r="308" spans="1:9" x14ac:dyDescent="0.2">
      <c r="A308" s="1" t="d">
        <v>2007-04-19</v>
      </c>
      <c r="B308">
        <f>((I308-I307)/I307)*100</f>
        <v>3.2737028920798945E-2</v>
      </c>
      <c r="C308">
        <v>146.550003</v>
      </c>
      <c r="D308">
        <v>147.39999399999999</v>
      </c>
      <c r="E308">
        <v>146.36000100000001</v>
      </c>
      <c r="F308">
        <v>147.229996</v>
      </c>
      <c r="G308">
        <v>114.494759</v>
      </c>
      <c r="H308">
        <v>102947700</v>
      </c>
      <c r="I308">
        <f>AVERAGE(F259:F308)</f>
        <v>143.00400022000002</v>
      </c>
    </row>
    <row r="309" spans="1:9" x14ac:dyDescent="0.2">
      <c r="A309" s="1" t="d">
        <v>2007-04-20</v>
      </c>
      <c r="B309">
        <f>((I309-I308)/I308)*100</f>
        <v>4.7690805778195455E-2</v>
      </c>
      <c r="C309">
        <v>148.220001</v>
      </c>
      <c r="D309">
        <v>148.61999499999999</v>
      </c>
      <c r="E309">
        <v>147.03999300000001</v>
      </c>
      <c r="F309">
        <v>148.61999499999999</v>
      </c>
      <c r="G309">
        <v>115.57566799999999</v>
      </c>
      <c r="H309">
        <v>124114100</v>
      </c>
      <c r="I309">
        <f>AVERAGE(F260:F309)</f>
        <v>143.07219997999999</v>
      </c>
    </row>
    <row r="310" spans="1:9" x14ac:dyDescent="0.2">
      <c r="A310" s="1" t="d">
        <v>2007-04-23</v>
      </c>
      <c r="B310">
        <f>((I310-I309)/I309)*100</f>
        <v>4.2495942613951621E-2</v>
      </c>
      <c r="C310">
        <v>148.36999499999999</v>
      </c>
      <c r="D310">
        <v>148.729996</v>
      </c>
      <c r="E310">
        <v>147.970001</v>
      </c>
      <c r="F310">
        <v>148.05999800000001</v>
      </c>
      <c r="G310">
        <v>115.14019</v>
      </c>
      <c r="H310">
        <v>77270800</v>
      </c>
      <c r="I310">
        <f>AVERAGE(F261:F310)</f>
        <v>143.13299986000001</v>
      </c>
    </row>
    <row r="311" spans="1:9" x14ac:dyDescent="0.2">
      <c r="A311" s="1" t="d">
        <v>2007-04-24</v>
      </c>
      <c r="B311">
        <f>((I311-I310)/I310)*100</f>
        <v>5.8407117912544618E-2</v>
      </c>
      <c r="C311">
        <v>148.229996</v>
      </c>
      <c r="D311">
        <v>148.39999399999999</v>
      </c>
      <c r="E311">
        <v>147.320007</v>
      </c>
      <c r="F311">
        <v>148.11999499999999</v>
      </c>
      <c r="G311">
        <v>115.186859</v>
      </c>
      <c r="H311">
        <v>114471000</v>
      </c>
      <c r="I311">
        <f>AVERAGE(F262:F311)</f>
        <v>143.21659972</v>
      </c>
    </row>
    <row r="312" spans="1:9" x14ac:dyDescent="0.2">
      <c r="A312" s="1" t="d">
        <v>2007-04-25</v>
      </c>
      <c r="B312">
        <f>((I312-I311)/I311)*100</f>
        <v>8.4208101739457072E-2</v>
      </c>
      <c r="C312">
        <v>148.729996</v>
      </c>
      <c r="D312">
        <v>149.66000399999999</v>
      </c>
      <c r="E312">
        <v>148.020004</v>
      </c>
      <c r="F312">
        <v>149.479996</v>
      </c>
      <c r="G312">
        <v>116.24449199999999</v>
      </c>
      <c r="H312">
        <v>108418800</v>
      </c>
      <c r="I312">
        <f>AVERAGE(F263:F312)</f>
        <v>143.33719970000001</v>
      </c>
    </row>
    <row r="313" spans="1:9" x14ac:dyDescent="0.2">
      <c r="A313" s="1" t="d">
        <v>2007-04-26</v>
      </c>
      <c r="B313">
        <f>((I313-I312)/I312)*100</f>
        <v>6.962588930778417E-2</v>
      </c>
      <c r="C313">
        <v>149.490005</v>
      </c>
      <c r="D313">
        <v>149.800003</v>
      </c>
      <c r="E313">
        <v>149.10000600000001</v>
      </c>
      <c r="F313">
        <v>149.64999399999999</v>
      </c>
      <c r="G313">
        <v>116.376678</v>
      </c>
      <c r="H313">
        <v>88741600</v>
      </c>
      <c r="I313">
        <f>AVERAGE(F264:F313)</f>
        <v>143.43699950000001</v>
      </c>
    </row>
    <row r="314" spans="1:9" x14ac:dyDescent="0.2">
      <c r="A314" s="1" t="d">
        <v>2007-04-27</v>
      </c>
      <c r="B314">
        <f>((I314-I313)/I313)*100</f>
        <v>5.4658114902901678E-2</v>
      </c>
      <c r="C314">
        <v>149.08999600000001</v>
      </c>
      <c r="D314">
        <v>149.740005</v>
      </c>
      <c r="E314">
        <v>148.83999600000001</v>
      </c>
      <c r="F314">
        <v>149.529999</v>
      </c>
      <c r="G314">
        <v>116.283348</v>
      </c>
      <c r="H314">
        <v>108191100</v>
      </c>
      <c r="I314">
        <f>AVERAGE(F265:F314)</f>
        <v>143.51539946</v>
      </c>
    </row>
    <row r="315" spans="1:9" x14ac:dyDescent="0.2">
      <c r="A315" s="1" t="d">
        <v>2007-04-30</v>
      </c>
      <c r="B315">
        <f>((I315-I314)/I314)*100</f>
        <v>3.4699969611203009E-2</v>
      </c>
      <c r="C315">
        <v>149.63999899999999</v>
      </c>
      <c r="D315">
        <v>149.740005</v>
      </c>
      <c r="E315">
        <v>148.21000699999999</v>
      </c>
      <c r="F315">
        <v>148.28999300000001</v>
      </c>
      <c r="G315">
        <v>115.31907699999999</v>
      </c>
      <c r="H315">
        <v>100874100</v>
      </c>
      <c r="I315">
        <f>AVERAGE(F266:F315)</f>
        <v>143.56519926000001</v>
      </c>
    </row>
    <row r="316" spans="1:9" x14ac:dyDescent="0.2">
      <c r="A316" s="1" t="d">
        <v>2007-05-01</v>
      </c>
      <c r="B316">
        <f>((I316-I315)/I315)*100</f>
        <v>4.095702879465539E-2</v>
      </c>
      <c r="C316">
        <v>148.41999799999999</v>
      </c>
      <c r="D316">
        <v>149.470001</v>
      </c>
      <c r="E316">
        <v>147.66999799999999</v>
      </c>
      <c r="F316">
        <v>148.66999799999999</v>
      </c>
      <c r="G316">
        <v>115.614563</v>
      </c>
      <c r="H316">
        <v>134342700</v>
      </c>
      <c r="I316">
        <f>AVERAGE(F267:F316)</f>
        <v>143.62399930000004</v>
      </c>
    </row>
    <row r="317" spans="1:9" x14ac:dyDescent="0.2">
      <c r="A317" s="1" t="d">
        <v>2007-05-02</v>
      </c>
      <c r="B317">
        <f>((I317-I316)/I316)*100</f>
        <v>4.8738372654404401E-2</v>
      </c>
      <c r="C317">
        <v>148.89999399999999</v>
      </c>
      <c r="D317">
        <v>149.949997</v>
      </c>
      <c r="E317">
        <v>148.75</v>
      </c>
      <c r="F317">
        <v>149.53999300000001</v>
      </c>
      <c r="G317">
        <v>116.291122</v>
      </c>
      <c r="H317">
        <v>87129800</v>
      </c>
      <c r="I317">
        <f>AVERAGE(F268:F317)</f>
        <v>143.69399930000003</v>
      </c>
    </row>
    <row r="318" spans="1:9" x14ac:dyDescent="0.2">
      <c r="A318" s="1" t="d">
        <v>2007-05-03</v>
      </c>
      <c r="B318">
        <f>((I318-I317)/I317)*100</f>
        <v>6.0823834276836415E-2</v>
      </c>
      <c r="C318">
        <v>149.970001</v>
      </c>
      <c r="D318">
        <v>150.39999399999999</v>
      </c>
      <c r="E318">
        <v>149.729996</v>
      </c>
      <c r="F318">
        <v>150.35000600000001</v>
      </c>
      <c r="G318">
        <v>116.921036</v>
      </c>
      <c r="H318">
        <v>86569700</v>
      </c>
      <c r="I318">
        <f>AVERAGE(F269:F318)</f>
        <v>143.78139950000002</v>
      </c>
    </row>
    <row r="319" spans="1:9" x14ac:dyDescent="0.2">
      <c r="A319" s="1" t="d">
        <v>2007-05-04</v>
      </c>
      <c r="B319">
        <f>((I319-I318)/I318)*100</f>
        <v>7.0245567473412873E-2</v>
      </c>
      <c r="C319">
        <v>150.75</v>
      </c>
      <c r="D319">
        <v>151.11999499999999</v>
      </c>
      <c r="E319">
        <v>150.220001</v>
      </c>
      <c r="F319">
        <v>150.91999799999999</v>
      </c>
      <c r="G319">
        <v>117.364304</v>
      </c>
      <c r="H319">
        <v>96409000</v>
      </c>
      <c r="I319">
        <f>AVERAGE(F270:F319)</f>
        <v>143.88239956000001</v>
      </c>
    </row>
    <row r="320" spans="1:9" x14ac:dyDescent="0.2">
      <c r="A320" s="1" t="d">
        <v>2007-05-07</v>
      </c>
      <c r="B320">
        <f>((I320-I319)/I319)*100</f>
        <v>7.8536277088495643E-2</v>
      </c>
      <c r="C320">
        <v>150.88000500000001</v>
      </c>
      <c r="D320">
        <v>151.199997</v>
      </c>
      <c r="E320">
        <v>150.80999800000001</v>
      </c>
      <c r="F320">
        <v>150.949997</v>
      </c>
      <c r="G320">
        <v>117.387642</v>
      </c>
      <c r="H320">
        <v>63461400</v>
      </c>
      <c r="I320">
        <f>AVERAGE(F271:F320)</f>
        <v>143.99539944000003</v>
      </c>
    </row>
    <row r="321" spans="1:9" x14ac:dyDescent="0.2">
      <c r="A321" s="1" t="d">
        <v>2007-05-08</v>
      </c>
      <c r="B321">
        <f>((I321-I320)/I320)*100</f>
        <v>7.7502503853614235E-2</v>
      </c>
      <c r="C321">
        <v>150.58000200000001</v>
      </c>
      <c r="D321">
        <v>150.91999799999999</v>
      </c>
      <c r="E321">
        <v>150.13000500000001</v>
      </c>
      <c r="F321">
        <v>150.75</v>
      </c>
      <c r="G321">
        <v>117.232094</v>
      </c>
      <c r="H321">
        <v>80584000</v>
      </c>
      <c r="I321">
        <f>AVERAGE(F272:F321)</f>
        <v>144.10699948000004</v>
      </c>
    </row>
    <row r="322" spans="1:9" x14ac:dyDescent="0.2">
      <c r="A322" s="1" t="d">
        <v>2007-05-09</v>
      </c>
      <c r="B322">
        <f>((I322-I321)/I321)*100</f>
        <v>0.16182425617178553</v>
      </c>
      <c r="C322">
        <v>150.63999899999999</v>
      </c>
      <c r="D322">
        <v>152.820007</v>
      </c>
      <c r="E322">
        <v>150.36999499999999</v>
      </c>
      <c r="F322">
        <v>151.16000399999999</v>
      </c>
      <c r="G322">
        <v>117.550949</v>
      </c>
      <c r="H322">
        <v>102070100</v>
      </c>
      <c r="I322">
        <f>AVERAGE(F273:F322)</f>
        <v>144.34019956000003</v>
      </c>
    </row>
    <row r="323" spans="1:9" x14ac:dyDescent="0.2">
      <c r="A323" s="1" t="d">
        <v>2007-05-10</v>
      </c>
      <c r="B323">
        <f>((I323-I322)/I322)*100</f>
        <v>0.11985585479813649</v>
      </c>
      <c r="C323">
        <v>150.729996</v>
      </c>
      <c r="D323">
        <v>151.020004</v>
      </c>
      <c r="E323">
        <v>149.270004</v>
      </c>
      <c r="F323">
        <v>149.58000200000001</v>
      </c>
      <c r="G323">
        <v>116.32221199999999</v>
      </c>
      <c r="H323">
        <v>153617800</v>
      </c>
      <c r="I323">
        <f>AVERAGE(F274:F323)</f>
        <v>144.51319974</v>
      </c>
    </row>
    <row r="324" spans="1:9" x14ac:dyDescent="0.2">
      <c r="A324" s="1" t="d">
        <v>2007-05-11</v>
      </c>
      <c r="B324">
        <f>((I324-I323)/I323)*100</f>
        <v>0.14323959359589747</v>
      </c>
      <c r="C324">
        <v>149.75</v>
      </c>
      <c r="D324">
        <v>150.929993</v>
      </c>
      <c r="E324">
        <v>149.720001</v>
      </c>
      <c r="F324">
        <v>150.86000100000001</v>
      </c>
      <c r="G324">
        <v>117.31768</v>
      </c>
      <c r="H324">
        <v>113408900</v>
      </c>
      <c r="I324">
        <f>AVERAGE(F275:F324)</f>
        <v>144.72019986000001</v>
      </c>
    </row>
    <row r="325" spans="1:9" x14ac:dyDescent="0.2">
      <c r="A325" s="1" t="d">
        <v>2007-05-14</v>
      </c>
      <c r="B325">
        <f>((I325-I324)/I324)*100</f>
        <v>0.16390249614738009</v>
      </c>
      <c r="C325">
        <v>150.86000100000001</v>
      </c>
      <c r="D325">
        <v>151.300003</v>
      </c>
      <c r="E325">
        <v>149.78999300000001</v>
      </c>
      <c r="F325">
        <v>150.529999</v>
      </c>
      <c r="G325">
        <v>117.06101200000001</v>
      </c>
      <c r="H325">
        <v>108027500</v>
      </c>
      <c r="I325">
        <f>AVERAGE(F276:F325)</f>
        <v>144.95739988000003</v>
      </c>
    </row>
    <row r="326" spans="1:9" x14ac:dyDescent="0.2">
      <c r="A326" s="1" t="d">
        <v>2007-05-15</v>
      </c>
      <c r="B326">
        <f>((I326-I325)/I325)*100</f>
        <v>0.1823984289307482</v>
      </c>
      <c r="C326">
        <v>150.699997</v>
      </c>
      <c r="D326">
        <v>151.66000399999999</v>
      </c>
      <c r="E326">
        <v>150.19000199999999</v>
      </c>
      <c r="F326">
        <v>150.570007</v>
      </c>
      <c r="G326">
        <v>117.09217099999999</v>
      </c>
      <c r="H326">
        <v>180673300</v>
      </c>
      <c r="I326">
        <f>AVERAGE(F277:F326)</f>
        <v>145.22179990000001</v>
      </c>
    </row>
    <row r="327" spans="1:9" x14ac:dyDescent="0.2">
      <c r="A327" s="1" t="d">
        <v>2007-05-16</v>
      </c>
      <c r="B327">
        <f>((I327-I326)/I326)*100</f>
        <v>0.16388736413120317</v>
      </c>
      <c r="C327">
        <v>150.800003</v>
      </c>
      <c r="D327">
        <v>151.63000500000001</v>
      </c>
      <c r="E327">
        <v>150.38000500000001</v>
      </c>
      <c r="F327">
        <v>151.60000600000001</v>
      </c>
      <c r="G327">
        <v>117.89314299999999</v>
      </c>
      <c r="H327">
        <v>114166500</v>
      </c>
      <c r="I327">
        <f>AVERAGE(F278:F327)</f>
        <v>145.45980008000001</v>
      </c>
    </row>
    <row r="328" spans="1:9" x14ac:dyDescent="0.2">
      <c r="A328" s="1" t="d">
        <v>2007-05-17</v>
      </c>
      <c r="B328">
        <f>((I328-I327)/I327)*100</f>
        <v>0.16141923739128894</v>
      </c>
      <c r="C328">
        <v>151.38000500000001</v>
      </c>
      <c r="D328">
        <v>151.96000699999999</v>
      </c>
      <c r="E328">
        <v>151.11000100000001</v>
      </c>
      <c r="F328">
        <v>151.300003</v>
      </c>
      <c r="G328">
        <v>117.659828</v>
      </c>
      <c r="H328">
        <v>101132800</v>
      </c>
      <c r="I328">
        <f>AVERAGE(F279:F328)</f>
        <v>145.69460018000004</v>
      </c>
    </row>
    <row r="329" spans="1:9" x14ac:dyDescent="0.2">
      <c r="A329" s="1" t="d">
        <v>2007-05-18</v>
      </c>
      <c r="B329">
        <f>((I329-I328)/I328)*100</f>
        <v>0.16308071795828588</v>
      </c>
      <c r="C329">
        <v>152.009995</v>
      </c>
      <c r="D329">
        <v>152.61999499999999</v>
      </c>
      <c r="E329">
        <v>151.80999800000001</v>
      </c>
      <c r="F329">
        <v>152.61999499999999</v>
      </c>
      <c r="G329">
        <v>118.68634</v>
      </c>
      <c r="H329">
        <v>99182000</v>
      </c>
      <c r="I329">
        <f>AVERAGE(F280:F329)</f>
        <v>145.93219998000004</v>
      </c>
    </row>
    <row r="330" spans="1:9" x14ac:dyDescent="0.2">
      <c r="A330" s="1" t="d">
        <v>2007-05-21</v>
      </c>
      <c r="B330">
        <f>((I330-I329)/I329)*100</f>
        <v>0.16117065324322938</v>
      </c>
      <c r="C330">
        <v>152.58000200000001</v>
      </c>
      <c r="D330">
        <v>153.229996</v>
      </c>
      <c r="E330">
        <v>152.5</v>
      </c>
      <c r="F330">
        <v>152.53999300000001</v>
      </c>
      <c r="G330">
        <v>118.624138</v>
      </c>
      <c r="H330">
        <v>174664600</v>
      </c>
      <c r="I330">
        <f>AVERAGE(F281:F330)</f>
        <v>146.16739986000002</v>
      </c>
    </row>
    <row r="331" spans="1:9" x14ac:dyDescent="0.2">
      <c r="A331" s="1" t="d">
        <v>2007-05-22</v>
      </c>
      <c r="B331">
        <f>((I331-I330)/I330)*100</f>
        <v>0.15639592701175875</v>
      </c>
      <c r="C331">
        <v>152.699997</v>
      </c>
      <c r="D331">
        <v>153.16000399999999</v>
      </c>
      <c r="E331">
        <v>152.38000500000001</v>
      </c>
      <c r="F331">
        <v>152.41999799999999</v>
      </c>
      <c r="G331">
        <v>118.530777</v>
      </c>
      <c r="H331">
        <v>82148800</v>
      </c>
      <c r="I331">
        <f>AVERAGE(F282:F331)</f>
        <v>146.39599972000005</v>
      </c>
    </row>
    <row r="332" spans="1:9" x14ac:dyDescent="0.2">
      <c r="A332" s="1" t="d">
        <v>2007-05-23</v>
      </c>
      <c r="B332">
        <f>((I332-I331)/I331)*100</f>
        <v>0.19385778337032339</v>
      </c>
      <c r="C332">
        <v>152.949997</v>
      </c>
      <c r="D332">
        <v>153.5</v>
      </c>
      <c r="E332">
        <v>152.36000100000001</v>
      </c>
      <c r="F332">
        <v>152.44000199999999</v>
      </c>
      <c r="G332">
        <v>118.54634900000001</v>
      </c>
      <c r="H332">
        <v>133786600</v>
      </c>
      <c r="I332">
        <f>AVERAGE(F283:F332)</f>
        <v>146.67979976000007</v>
      </c>
    </row>
    <row r="333" spans="1:9" x14ac:dyDescent="0.2">
      <c r="A333" s="1" t="d">
        <v>2007-05-24</v>
      </c>
      <c r="B333">
        <f>((I333-I332)/I332)*100</f>
        <v>0.16062196729575709</v>
      </c>
      <c r="C333">
        <v>152.529999</v>
      </c>
      <c r="D333">
        <v>153.21000699999999</v>
      </c>
      <c r="E333">
        <v>150.740005</v>
      </c>
      <c r="F333">
        <v>151.05999800000001</v>
      </c>
      <c r="G333">
        <v>117.473206</v>
      </c>
      <c r="H333">
        <v>187593000</v>
      </c>
      <c r="I333">
        <f>AVERAGE(F284:F333)</f>
        <v>146.91539974000005</v>
      </c>
    </row>
    <row r="334" spans="1:9" x14ac:dyDescent="0.2">
      <c r="A334" s="1" t="d">
        <v>2007-05-25</v>
      </c>
      <c r="B334">
        <f>((I334-I333)/I333)*100</f>
        <v>0.16635425587278221</v>
      </c>
      <c r="C334">
        <v>151.5</v>
      </c>
      <c r="D334">
        <v>152.020004</v>
      </c>
      <c r="E334">
        <v>151.179993</v>
      </c>
      <c r="F334">
        <v>151.69000199999999</v>
      </c>
      <c r="G334">
        <v>117.96312</v>
      </c>
      <c r="H334">
        <v>83309200</v>
      </c>
      <c r="I334">
        <f>AVERAGE(F285:F334)</f>
        <v>147.15979976000006</v>
      </c>
    </row>
    <row r="335" spans="1:9" x14ac:dyDescent="0.2">
      <c r="A335" s="1" t="d">
        <v>2007-05-29</v>
      </c>
      <c r="B335">
        <f>((I335-I334)/I334)*100</f>
        <v>0.1863281415489475</v>
      </c>
      <c r="C335">
        <v>151.94000199999999</v>
      </c>
      <c r="D335">
        <v>152.5</v>
      </c>
      <c r="E335">
        <v>151.449997</v>
      </c>
      <c r="F335">
        <v>152.240005</v>
      </c>
      <c r="G335">
        <v>118.390793</v>
      </c>
      <c r="H335">
        <v>82020000</v>
      </c>
      <c r="I335">
        <f>AVERAGE(F286:F335)</f>
        <v>147.43399988000002</v>
      </c>
    </row>
    <row r="336" spans="1:9" x14ac:dyDescent="0.2">
      <c r="A336" s="1" t="d">
        <v>2007-05-30</v>
      </c>
      <c r="B336">
        <f>((I336-I335)/I335)*100</f>
        <v>0.18014839196942148</v>
      </c>
      <c r="C336">
        <v>151.46000699999999</v>
      </c>
      <c r="D336">
        <v>153.53999300000001</v>
      </c>
      <c r="E336">
        <v>151.33999600000001</v>
      </c>
      <c r="F336">
        <v>153.479996</v>
      </c>
      <c r="G336">
        <v>119.35511</v>
      </c>
      <c r="H336">
        <v>129013600</v>
      </c>
      <c r="I336">
        <f>AVERAGE(F287:F336)</f>
        <v>147.69959986000003</v>
      </c>
    </row>
    <row r="337" spans="1:9" x14ac:dyDescent="0.2">
      <c r="A337" s="1" t="d">
        <v>2007-05-31</v>
      </c>
      <c r="B337">
        <f>((I337-I336)/I336)*100</f>
        <v>0.16723140769111627</v>
      </c>
      <c r="C337">
        <v>153.66999799999999</v>
      </c>
      <c r="D337">
        <v>153.88999899999999</v>
      </c>
      <c r="E337">
        <v>153.11999499999999</v>
      </c>
      <c r="F337">
        <v>153.320007</v>
      </c>
      <c r="G337">
        <v>119.230705</v>
      </c>
      <c r="H337">
        <v>114866700</v>
      </c>
      <c r="I337">
        <f>AVERAGE(F288:F337)</f>
        <v>147.94659998000006</v>
      </c>
    </row>
    <row r="338" spans="1:9" x14ac:dyDescent="0.2">
      <c r="A338" s="1" t="d">
        <v>2007-06-01</v>
      </c>
      <c r="B338">
        <f>((I338-I337)/I337)*100</f>
        <v>0.14586356160203615</v>
      </c>
      <c r="C338">
        <v>153.88000500000001</v>
      </c>
      <c r="D338">
        <v>154.39999399999999</v>
      </c>
      <c r="E338">
        <v>153.509995</v>
      </c>
      <c r="F338">
        <v>154.08000200000001</v>
      </c>
      <c r="G338">
        <v>119.821732</v>
      </c>
      <c r="H338">
        <v>107771700</v>
      </c>
      <c r="I338">
        <f>AVERAGE(F289:F338)</f>
        <v>148.16240016</v>
      </c>
    </row>
    <row r="339" spans="1:9" x14ac:dyDescent="0.2">
      <c r="A339" s="1" t="d">
        <v>2007-06-04</v>
      </c>
      <c r="B339">
        <f>((I339-I338)/I338)*100</f>
        <v>0.14740599488410033</v>
      </c>
      <c r="C339">
        <v>153.53999300000001</v>
      </c>
      <c r="D339">
        <v>154.38999899999999</v>
      </c>
      <c r="E339">
        <v>153.479996</v>
      </c>
      <c r="F339">
        <v>154.10000600000001</v>
      </c>
      <c r="G339">
        <v>119.837265</v>
      </c>
      <c r="H339">
        <v>78008800</v>
      </c>
      <c r="I339">
        <f>AVERAGE(F290:F339)</f>
        <v>148.38080042000001</v>
      </c>
    </row>
    <row r="340" spans="1:9" x14ac:dyDescent="0.2">
      <c r="A340" s="1" t="d">
        <v>2007-06-05</v>
      </c>
      <c r="B340">
        <f>((I340-I339)/I339)*100</f>
        <v>0.13613629218079915</v>
      </c>
      <c r="C340">
        <v>153.740005</v>
      </c>
      <c r="D340">
        <v>153.89999399999999</v>
      </c>
      <c r="E340">
        <v>152.86000100000001</v>
      </c>
      <c r="F340">
        <v>153.490005</v>
      </c>
      <c r="G340">
        <v>119.362877</v>
      </c>
      <c r="H340">
        <v>126917900</v>
      </c>
      <c r="I340">
        <f>AVERAGE(F291:F340)</f>
        <v>148.58280053999999</v>
      </c>
    </row>
    <row r="341" spans="1:9" x14ac:dyDescent="0.2">
      <c r="A341" s="1" t="d">
        <v>2007-06-06</v>
      </c>
      <c r="B341">
        <f>((I341-I340)/I340)*100</f>
        <v>0.11629877709398015</v>
      </c>
      <c r="C341">
        <v>152.86000100000001</v>
      </c>
      <c r="D341">
        <v>152.949997</v>
      </c>
      <c r="E341">
        <v>151.75</v>
      </c>
      <c r="F341">
        <v>151.83999600000001</v>
      </c>
      <c r="G341">
        <v>118.07975</v>
      </c>
      <c r="H341">
        <v>164096800</v>
      </c>
      <c r="I341">
        <f>AVERAGE(F292:F341)</f>
        <v>148.75560052</v>
      </c>
    </row>
    <row r="342" spans="1:9" x14ac:dyDescent="0.2">
      <c r="A342" s="1" t="d">
        <v>2007-06-07</v>
      </c>
      <c r="B342">
        <f>((I342-I341)/I341)*100</f>
        <v>8.3896068157251133E-2</v>
      </c>
      <c r="C342">
        <v>151.55999800000001</v>
      </c>
      <c r="D342">
        <v>152.5</v>
      </c>
      <c r="E342">
        <v>149.05999800000001</v>
      </c>
      <c r="F342">
        <v>149.10000600000001</v>
      </c>
      <c r="G342">
        <v>115.948959</v>
      </c>
      <c r="H342">
        <v>232414600</v>
      </c>
      <c r="I342">
        <f>AVERAGE(F293:F342)</f>
        <v>148.88040061999999</v>
      </c>
    </row>
    <row r="343" spans="1:9" x14ac:dyDescent="0.2">
      <c r="A343" s="1" t="d">
        <v>2007-06-08</v>
      </c>
      <c r="B343">
        <f>((I343-I342)/I342)*100</f>
        <v>0.12385761942611008</v>
      </c>
      <c r="C343">
        <v>149.58000200000001</v>
      </c>
      <c r="D343">
        <v>151.19000199999999</v>
      </c>
      <c r="E343">
        <v>149.08999600000001</v>
      </c>
      <c r="F343">
        <v>151.03999300000001</v>
      </c>
      <c r="G343">
        <v>117.45761899999999</v>
      </c>
      <c r="H343">
        <v>175886000</v>
      </c>
      <c r="I343">
        <f>AVERAGE(F294:F343)</f>
        <v>149.06480033999998</v>
      </c>
    </row>
    <row r="344" spans="1:9" x14ac:dyDescent="0.2">
      <c r="A344" s="1" t="d">
        <v>2007-06-11</v>
      </c>
      <c r="B344">
        <f>((I344-I343)/I343)*100</f>
        <v>0.1251804849799662</v>
      </c>
      <c r="C344">
        <v>150.929993</v>
      </c>
      <c r="D344">
        <v>151.949997</v>
      </c>
      <c r="E344">
        <v>150.699997</v>
      </c>
      <c r="F344">
        <v>151.300003</v>
      </c>
      <c r="G344">
        <v>117.659828</v>
      </c>
      <c r="H344">
        <v>102015600</v>
      </c>
      <c r="I344">
        <f>AVERAGE(F295:F344)</f>
        <v>149.25140038000001</v>
      </c>
    </row>
    <row r="345" spans="1:9" x14ac:dyDescent="0.2">
      <c r="A345" s="1" t="d">
        <v>2007-06-12</v>
      </c>
      <c r="B345">
        <f>((I345-I344)/I344)*100</f>
        <v>0.10251152056894466</v>
      </c>
      <c r="C345">
        <v>150.66999799999999</v>
      </c>
      <c r="D345">
        <v>151.53999300000001</v>
      </c>
      <c r="E345">
        <v>149.550003</v>
      </c>
      <c r="F345">
        <v>149.64999399999999</v>
      </c>
      <c r="G345">
        <v>116.376678</v>
      </c>
      <c r="H345">
        <v>233898000</v>
      </c>
      <c r="I345">
        <f>AVERAGE(F296:F345)</f>
        <v>149.40440025999999</v>
      </c>
    </row>
    <row r="346" spans="1:9" x14ac:dyDescent="0.2">
      <c r="A346" s="1" t="d">
        <v>2007-06-13</v>
      </c>
      <c r="B346">
        <f>((I346-I345)/I345)*100</f>
        <v>0.13025044755131918</v>
      </c>
      <c r="C346">
        <v>150.5</v>
      </c>
      <c r="D346">
        <v>152.070007</v>
      </c>
      <c r="E346">
        <v>149.720001</v>
      </c>
      <c r="F346">
        <v>151.88999899999999</v>
      </c>
      <c r="G346">
        <v>118.11863700000001</v>
      </c>
      <c r="H346">
        <v>193208200</v>
      </c>
      <c r="I346">
        <f>AVERAGE(F297:F346)</f>
        <v>149.59900016</v>
      </c>
    </row>
    <row r="347" spans="1:9" x14ac:dyDescent="0.2">
      <c r="A347" s="1" t="d">
        <v>2007-06-14</v>
      </c>
      <c r="B347">
        <f>((I347-I346)/I346)*100</f>
        <v>0.122594388868802</v>
      </c>
      <c r="C347">
        <v>152.05999800000001</v>
      </c>
      <c r="D347">
        <v>153.11999499999999</v>
      </c>
      <c r="E347">
        <v>152.029999</v>
      </c>
      <c r="F347">
        <v>152.86000100000001</v>
      </c>
      <c r="G347">
        <v>118.87294799999999</v>
      </c>
      <c r="H347">
        <v>146396500</v>
      </c>
      <c r="I347">
        <f>AVERAGE(F298:F347)</f>
        <v>149.78240013999999</v>
      </c>
    </row>
    <row r="348" spans="1:9" x14ac:dyDescent="0.2">
      <c r="A348" s="1" t="d">
        <v>2007-06-15</v>
      </c>
      <c r="B348">
        <f>((I348-I347)/I347)*100</f>
        <v>0.12311194094075238</v>
      </c>
      <c r="C348">
        <v>153.13999899999999</v>
      </c>
      <c r="D348">
        <v>153.66000399999999</v>
      </c>
      <c r="E348">
        <v>152.929993</v>
      </c>
      <c r="F348">
        <v>153.070007</v>
      </c>
      <c r="G348">
        <v>119.54937</v>
      </c>
      <c r="H348">
        <v>154030800</v>
      </c>
      <c r="I348">
        <f>AVERAGE(F299:F348)</f>
        <v>149.96680015999999</v>
      </c>
    </row>
    <row r="349" spans="1:9" x14ac:dyDescent="0.2">
      <c r="A349" s="1" t="d">
        <v>2007-06-18</v>
      </c>
      <c r="B349">
        <f>((I349-I348)/I348)*100</f>
        <v>0.11535878595492219</v>
      </c>
      <c r="C349">
        <v>153.38000500000001</v>
      </c>
      <c r="D349">
        <v>153.38999899999999</v>
      </c>
      <c r="E349">
        <v>152.66000399999999</v>
      </c>
      <c r="F349">
        <v>152.88999899999999</v>
      </c>
      <c r="G349">
        <v>119.40876799999999</v>
      </c>
      <c r="H349">
        <v>88537500</v>
      </c>
      <c r="I349">
        <f>AVERAGE(F300:F349)</f>
        <v>150.13980004000001</v>
      </c>
    </row>
    <row r="350" spans="1:9" x14ac:dyDescent="0.2">
      <c r="A350" s="1" t="d">
        <v>2007-06-19</v>
      </c>
      <c r="B350">
        <f>((I350-I349)/I349)*100</f>
        <v>0.11762373464793015</v>
      </c>
      <c r="C350">
        <v>152.550003</v>
      </c>
      <c r="D350">
        <v>153.38000500000001</v>
      </c>
      <c r="E350">
        <v>152.36000100000001</v>
      </c>
      <c r="F350">
        <v>153.270004</v>
      </c>
      <c r="G350">
        <v>119.705536</v>
      </c>
      <c r="H350">
        <v>110851700</v>
      </c>
      <c r="I350">
        <f>AVERAGE(F301:F350)</f>
        <v>150.31640007999999</v>
      </c>
    </row>
    <row r="351" spans="1:9" x14ac:dyDescent="0.2">
      <c r="A351" s="1" t="d">
        <v>2007-06-20</v>
      </c>
      <c r="B351">
        <f>((I351-I350)/I350)*100</f>
        <v>8.6883373956870555E-2</v>
      </c>
      <c r="C351">
        <v>153.58000200000001</v>
      </c>
      <c r="D351">
        <v>153.58000200000001</v>
      </c>
      <c r="E351">
        <v>150.96000699999999</v>
      </c>
      <c r="F351">
        <v>151.13999899999999</v>
      </c>
      <c r="G351">
        <v>118.04199199999999</v>
      </c>
      <c r="H351">
        <v>177119700</v>
      </c>
      <c r="I351">
        <f>AVERAGE(F302:F351)</f>
        <v>150.44700004000001</v>
      </c>
    </row>
    <row r="352" spans="1:9" x14ac:dyDescent="0.2">
      <c r="A352" s="1" t="d">
        <v>2007-06-21</v>
      </c>
      <c r="B352">
        <f>((I352-I351)/I351)*100</f>
        <v>0.10581788932824054</v>
      </c>
      <c r="C352">
        <v>151.08000200000001</v>
      </c>
      <c r="D352">
        <v>152.11000100000001</v>
      </c>
      <c r="E352">
        <v>150.25</v>
      </c>
      <c r="F352">
        <v>151.979996</v>
      </c>
      <c r="G352">
        <v>118.69799</v>
      </c>
      <c r="H352">
        <v>205262000</v>
      </c>
      <c r="I352">
        <f>AVERAGE(F303:F352)</f>
        <v>150.60619987999999</v>
      </c>
    </row>
    <row r="353" spans="1:9" x14ac:dyDescent="0.2">
      <c r="A353" s="1" t="d">
        <v>2007-06-22</v>
      </c>
      <c r="B353">
        <f>((I353-I352)/I352)*100</f>
        <v>7.8217218211376144E-2</v>
      </c>
      <c r="C353">
        <v>151.520004</v>
      </c>
      <c r="D353">
        <v>151.770004</v>
      </c>
      <c r="E353">
        <v>149.85000600000001</v>
      </c>
      <c r="F353">
        <v>150.550003</v>
      </c>
      <c r="G353">
        <v>117.581146</v>
      </c>
      <c r="H353">
        <v>204964700</v>
      </c>
      <c r="I353">
        <f>AVERAGE(F304:F353)</f>
        <v>150.72399985999999</v>
      </c>
    </row>
    <row r="354" spans="1:9" x14ac:dyDescent="0.2">
      <c r="A354" s="1" t="d">
        <v>2007-06-25</v>
      </c>
      <c r="B354">
        <f>((I354-I353)/I353)*100</f>
        <v>5.9844417666575826E-2</v>
      </c>
      <c r="C354">
        <v>150.240005</v>
      </c>
      <c r="D354">
        <v>151.25</v>
      </c>
      <c r="E354">
        <v>149.020004</v>
      </c>
      <c r="F354">
        <v>149.83000200000001</v>
      </c>
      <c r="G354">
        <v>117.018837</v>
      </c>
      <c r="H354">
        <v>232014400</v>
      </c>
      <c r="I354">
        <f>AVERAGE(F305:F354)</f>
        <v>150.81419975999998</v>
      </c>
    </row>
    <row r="355" spans="1:9" x14ac:dyDescent="0.2">
      <c r="A355" s="1" t="d">
        <v>2007-06-26</v>
      </c>
      <c r="B355">
        <f>((I355-I354)/I354)*100</f>
        <v>2.1085494635538989E-2</v>
      </c>
      <c r="C355">
        <v>150.21000699999999</v>
      </c>
      <c r="D355">
        <v>150.46000699999999</v>
      </c>
      <c r="E355">
        <v>148.279999</v>
      </c>
      <c r="F355">
        <v>148.28999300000001</v>
      </c>
      <c r="G355">
        <v>115.816086</v>
      </c>
      <c r="H355">
        <v>198445700</v>
      </c>
      <c r="I355">
        <f>AVERAGE(F306:F355)</f>
        <v>150.84599968000001</v>
      </c>
    </row>
    <row r="356" spans="1:9" x14ac:dyDescent="0.2">
      <c r="A356" s="1" t="d">
        <v>2007-06-27</v>
      </c>
      <c r="B356">
        <f>((I356-I355)/I355)*100</f>
        <v>4.388579089961972E-2</v>
      </c>
      <c r="C356">
        <v>148.13000500000001</v>
      </c>
      <c r="D356">
        <v>150.570007</v>
      </c>
      <c r="E356">
        <v>148.05999800000001</v>
      </c>
      <c r="F356">
        <v>150.39999399999999</v>
      </c>
      <c r="G356">
        <v>117.464027</v>
      </c>
      <c r="H356">
        <v>213638000</v>
      </c>
      <c r="I356">
        <f>AVERAGE(F307:F356)</f>
        <v>150.91219964000001</v>
      </c>
    </row>
    <row r="357" spans="1:9" x14ac:dyDescent="0.2">
      <c r="A357" s="1" t="d">
        <v>2007-06-28</v>
      </c>
      <c r="B357">
        <f>((I357-I356)/I356)*100</f>
        <v>4.121603167163105E-2</v>
      </c>
      <c r="C357">
        <v>150.38000500000001</v>
      </c>
      <c r="D357">
        <v>151.41000399999999</v>
      </c>
      <c r="E357">
        <v>149.66999799999999</v>
      </c>
      <c r="F357">
        <v>150.38000500000001</v>
      </c>
      <c r="G357">
        <v>117.44843299999999</v>
      </c>
      <c r="H357">
        <v>157705000</v>
      </c>
      <c r="I357">
        <f>AVERAGE(F308:F357)</f>
        <v>150.97439965999999</v>
      </c>
    </row>
    <row r="358" spans="1:9" x14ac:dyDescent="0.2">
      <c r="A358" s="1" t="d">
        <v>2007-06-29</v>
      </c>
      <c r="B358">
        <f>((I358-I357)/I357)*100</f>
        <v>4.2391253182084157E-2</v>
      </c>
      <c r="C358">
        <v>150.89999399999999</v>
      </c>
      <c r="D358">
        <v>151.64999399999999</v>
      </c>
      <c r="E358">
        <v>149.14999399999999</v>
      </c>
      <c r="F358">
        <v>150.429993</v>
      </c>
      <c r="G358">
        <v>117.48745700000001</v>
      </c>
      <c r="H358">
        <v>199701800</v>
      </c>
      <c r="I358">
        <f>AVERAGE(F309:F358)</f>
        <v>151.03839959999999</v>
      </c>
    </row>
    <row r="359" spans="1:9" x14ac:dyDescent="0.2">
      <c r="A359" s="1" t="d">
        <v>2007-07-02</v>
      </c>
      <c r="B359">
        <f>((I359-I358)/I358)*100</f>
        <v>4.1976053882921409E-2</v>
      </c>
      <c r="C359">
        <v>150.86999499999999</v>
      </c>
      <c r="D359">
        <v>151.91999799999999</v>
      </c>
      <c r="E359">
        <v>150.770004</v>
      </c>
      <c r="F359">
        <v>151.78999300000001</v>
      </c>
      <c r="G359">
        <v>118.549637</v>
      </c>
      <c r="H359">
        <v>103357000</v>
      </c>
      <c r="I359">
        <f>AVERAGE(F310:F359)</f>
        <v>151.10179955999999</v>
      </c>
    </row>
    <row r="360" spans="1:9" x14ac:dyDescent="0.2">
      <c r="A360" s="1" t="d">
        <v>2007-07-03</v>
      </c>
      <c r="B360">
        <f>((I360-I359)/I359)*100</f>
        <v>5.6650523189835232E-2</v>
      </c>
      <c r="C360">
        <v>152.179993</v>
      </c>
      <c r="D360">
        <v>152.5</v>
      </c>
      <c r="E360">
        <v>151.990005</v>
      </c>
      <c r="F360">
        <v>152.33999600000001</v>
      </c>
      <c r="G360">
        <v>118.979195</v>
      </c>
      <c r="H360">
        <v>54048400</v>
      </c>
      <c r="I360">
        <f>AVERAGE(F311:F360)</f>
        <v>151.18739951999999</v>
      </c>
    </row>
    <row r="361" spans="1:9" x14ac:dyDescent="0.2">
      <c r="A361" s="1" t="d">
        <v>2007-07-05</v>
      </c>
      <c r="B361">
        <f>((I361-I360)/I360)*100</f>
        <v>5.3708153098617845E-2</v>
      </c>
      <c r="C361">
        <v>152.39999399999999</v>
      </c>
      <c r="D361">
        <v>152.55999800000001</v>
      </c>
      <c r="E361">
        <v>151.63000500000001</v>
      </c>
      <c r="F361">
        <v>152.179993</v>
      </c>
      <c r="G361">
        <v>118.854187</v>
      </c>
      <c r="H361">
        <v>89279000</v>
      </c>
      <c r="I361">
        <f>AVERAGE(F312:F361)</f>
        <v>151.26859948000001</v>
      </c>
    </row>
    <row r="362" spans="1:9" x14ac:dyDescent="0.2">
      <c r="A362" s="1" t="d">
        <v>2007-07-06</v>
      </c>
      <c r="B362">
        <f>((I362-I361)/I361)*100</f>
        <v>4.6275301179904318E-2</v>
      </c>
      <c r="C362">
        <v>152.38000500000001</v>
      </c>
      <c r="D362">
        <v>153.16999799999999</v>
      </c>
      <c r="E362">
        <v>151.929993</v>
      </c>
      <c r="F362">
        <v>152.979996</v>
      </c>
      <c r="G362">
        <v>119.47901899999999</v>
      </c>
      <c r="H362">
        <v>81109000</v>
      </c>
      <c r="I362">
        <f>AVERAGE(F313:F362)</f>
        <v>151.33859948</v>
      </c>
    </row>
    <row r="363" spans="1:9" x14ac:dyDescent="0.2">
      <c r="A363" s="1" t="d">
        <v>2007-07-09</v>
      </c>
      <c r="B363">
        <f>((I363-I362)/I362)*100</f>
        <v>4.5593285676683512E-2</v>
      </c>
      <c r="C363">
        <v>153.16000399999999</v>
      </c>
      <c r="D363">
        <v>153.36000100000001</v>
      </c>
      <c r="E363">
        <v>152.61999499999999</v>
      </c>
      <c r="F363">
        <v>153.10000600000001</v>
      </c>
      <c r="G363">
        <v>119.57279200000001</v>
      </c>
      <c r="H363">
        <v>72348100</v>
      </c>
      <c r="I363">
        <f>AVERAGE(F314:F363)</f>
        <v>151.40759972000001</v>
      </c>
    </row>
    <row r="364" spans="1:9" x14ac:dyDescent="0.2">
      <c r="A364" s="1" t="d">
        <v>2007-07-10</v>
      </c>
      <c r="B364">
        <f>((I364-I363)/I363)*100</f>
        <v>1.8361020220522856E-2</v>
      </c>
      <c r="C364">
        <v>152.28999300000001</v>
      </c>
      <c r="D364">
        <v>152.61000100000001</v>
      </c>
      <c r="E364">
        <v>150.770004</v>
      </c>
      <c r="F364">
        <v>150.91999799999999</v>
      </c>
      <c r="G364">
        <v>117.870125</v>
      </c>
      <c r="H364">
        <v>180362600</v>
      </c>
      <c r="I364">
        <f>AVERAGE(F315:F364)</f>
        <v>151.4353997</v>
      </c>
    </row>
    <row r="365" spans="1:9" x14ac:dyDescent="0.2">
      <c r="A365" s="1" t="d">
        <v>2007-07-11</v>
      </c>
      <c r="B365">
        <f>((I365-I364)/I364)*100</f>
        <v>4.8865879541112149E-2</v>
      </c>
      <c r="C365">
        <v>150.75</v>
      </c>
      <c r="D365">
        <v>152.050003</v>
      </c>
      <c r="E365">
        <v>150.520004</v>
      </c>
      <c r="F365">
        <v>151.990005</v>
      </c>
      <c r="G365">
        <v>118.705826</v>
      </c>
      <c r="H365">
        <v>175607600</v>
      </c>
      <c r="I365">
        <f>AVERAGE(F316:F365)</f>
        <v>151.50939994000001</v>
      </c>
    </row>
    <row r="366" spans="1:9" x14ac:dyDescent="0.2">
      <c r="A366" s="1" t="d">
        <v>2007-07-12</v>
      </c>
      <c r="B366">
        <f>((I366-I365)/I365)*100</f>
        <v>7.5506879471048768E-2</v>
      </c>
      <c r="C366">
        <v>152.36999499999999</v>
      </c>
      <c r="D366">
        <v>154.75</v>
      </c>
      <c r="E366">
        <v>152.33999600000001</v>
      </c>
      <c r="F366">
        <v>154.38999899999999</v>
      </c>
      <c r="G366">
        <v>120.580246</v>
      </c>
      <c r="H366">
        <v>133882500</v>
      </c>
      <c r="I366">
        <f>AVERAGE(F317:F366)</f>
        <v>151.62379996000001</v>
      </c>
    </row>
    <row r="367" spans="1:9" x14ac:dyDescent="0.2">
      <c r="A367" s="1" t="d">
        <v>2007-07-13</v>
      </c>
      <c r="B367">
        <f>((I367-I366)/I366)*100</f>
        <v>7.0041945939883346E-2</v>
      </c>
      <c r="C367">
        <v>154.570007</v>
      </c>
      <c r="D367">
        <v>155.46000699999999</v>
      </c>
      <c r="E367">
        <v>154.38999899999999</v>
      </c>
      <c r="F367">
        <v>154.85000600000001</v>
      </c>
      <c r="G367">
        <v>120.93946800000001</v>
      </c>
      <c r="H367">
        <v>111794300</v>
      </c>
      <c r="I367">
        <f>AVERAGE(F318:F367)</f>
        <v>151.73000021999999</v>
      </c>
    </row>
    <row r="368" spans="1:9" x14ac:dyDescent="0.2">
      <c r="A368" s="1" t="d">
        <v>2007-07-16</v>
      </c>
      <c r="B368">
        <f>((I368-I367)/I367)*100</f>
        <v>5.9052211078954107E-2</v>
      </c>
      <c r="C368">
        <v>154.990005</v>
      </c>
      <c r="D368">
        <v>155.529999</v>
      </c>
      <c r="E368">
        <v>154.58000200000001</v>
      </c>
      <c r="F368">
        <v>154.83000200000001</v>
      </c>
      <c r="G368">
        <v>120.92392</v>
      </c>
      <c r="H368">
        <v>98378700</v>
      </c>
      <c r="I368">
        <f>AVERAGE(F319:F368)</f>
        <v>151.81960014000001</v>
      </c>
    </row>
    <row r="369" spans="1:9" x14ac:dyDescent="0.2">
      <c r="A369" s="1" t="d">
        <v>2007-07-17</v>
      </c>
      <c r="B369">
        <f>((I369-I368)/I368)*100</f>
        <v>5.0454644808280158E-2</v>
      </c>
      <c r="C369">
        <v>154.929993</v>
      </c>
      <c r="D369">
        <v>155.479996</v>
      </c>
      <c r="E369">
        <v>154.679993</v>
      </c>
      <c r="F369">
        <v>154.75</v>
      </c>
      <c r="G369">
        <v>120.861481</v>
      </c>
      <c r="H369">
        <v>126201300</v>
      </c>
      <c r="I369">
        <f>AVERAGE(F320:F369)</f>
        <v>151.89620017999999</v>
      </c>
    </row>
    <row r="370" spans="1:9" x14ac:dyDescent="0.2">
      <c r="A370" s="1" t="d">
        <v>2007-07-18</v>
      </c>
      <c r="B370">
        <f>((I370-I369)/I369)*100</f>
        <v>4.6347492509086853E-2</v>
      </c>
      <c r="C370">
        <v>154.229996</v>
      </c>
      <c r="D370">
        <v>154.800003</v>
      </c>
      <c r="E370">
        <v>153.300003</v>
      </c>
      <c r="F370">
        <v>154.470001</v>
      </c>
      <c r="G370">
        <v>120.642776</v>
      </c>
      <c r="H370">
        <v>237887400</v>
      </c>
      <c r="I370">
        <f>AVERAGE(F321:F370)</f>
        <v>151.96660026000001</v>
      </c>
    </row>
    <row r="371" spans="1:9" x14ac:dyDescent="0.2">
      <c r="A371" s="1" t="d">
        <v>2007-07-19</v>
      </c>
      <c r="B371">
        <f>((I371-I370)/I370)*100</f>
        <v>5.6854690341262053E-2</v>
      </c>
      <c r="C371">
        <v>155.199997</v>
      </c>
      <c r="D371">
        <v>155.529999</v>
      </c>
      <c r="E371">
        <v>154.75</v>
      </c>
      <c r="F371">
        <v>155.070007</v>
      </c>
      <c r="G371">
        <v>121.111351</v>
      </c>
      <c r="H371">
        <v>145212700</v>
      </c>
      <c r="I371">
        <f>AVERAGE(F322:F371)</f>
        <v>152.05300039999997</v>
      </c>
    </row>
    <row r="372" spans="1:9" x14ac:dyDescent="0.2">
      <c r="A372" s="1" t="d">
        <v>2007-07-20</v>
      </c>
      <c r="B372">
        <f>((I372-I371)/I371)*100</f>
        <v>3.0778688928792895E-2</v>
      </c>
      <c r="C372">
        <v>154.88999899999999</v>
      </c>
      <c r="D372">
        <v>154.990005</v>
      </c>
      <c r="E372">
        <v>152.83000200000001</v>
      </c>
      <c r="F372">
        <v>153.5</v>
      </c>
      <c r="G372">
        <v>119.885155</v>
      </c>
      <c r="H372">
        <v>245502500</v>
      </c>
      <c r="I372">
        <f>AVERAGE(F323:F372)</f>
        <v>152.09980031999999</v>
      </c>
    </row>
    <row r="373" spans="1:9" x14ac:dyDescent="0.2">
      <c r="A373" s="1" t="d">
        <v>2007-07-23</v>
      </c>
      <c r="B373">
        <f>((I373-I372)/I372)*100</f>
        <v>5.7725243435743513E-2</v>
      </c>
      <c r="C373">
        <v>154.179993</v>
      </c>
      <c r="D373">
        <v>154.720001</v>
      </c>
      <c r="E373">
        <v>153.300003</v>
      </c>
      <c r="F373">
        <v>153.970001</v>
      </c>
      <c r="G373">
        <v>120.252258</v>
      </c>
      <c r="H373">
        <v>121183900</v>
      </c>
      <c r="I373">
        <f>AVERAGE(F324:F373)</f>
        <v>152.18760029999999</v>
      </c>
    </row>
    <row r="374" spans="1:9" x14ac:dyDescent="0.2">
      <c r="A374" s="1" t="d">
        <v>2007-07-24</v>
      </c>
      <c r="B374">
        <f>((I374-I373)/I373)*100</f>
        <v>5.7823633348812334E-3</v>
      </c>
      <c r="C374">
        <v>153.11999499999999</v>
      </c>
      <c r="D374">
        <v>154.279999</v>
      </c>
      <c r="E374">
        <v>150.759995</v>
      </c>
      <c r="F374">
        <v>151.300003</v>
      </c>
      <c r="G374">
        <v>118.16693100000001</v>
      </c>
      <c r="H374">
        <v>256732400</v>
      </c>
      <c r="I374">
        <f>AVERAGE(F325:F374)</f>
        <v>152.19640033999997</v>
      </c>
    </row>
    <row r="375" spans="1:9" x14ac:dyDescent="0.2">
      <c r="A375" s="1" t="d">
        <v>2007-07-25</v>
      </c>
      <c r="B375">
        <f>((I375-I374)/I374)*100</f>
        <v>1.4192214764446653E-2</v>
      </c>
      <c r="C375">
        <v>152.020004</v>
      </c>
      <c r="D375">
        <v>152.38999899999999</v>
      </c>
      <c r="E375">
        <v>150.25</v>
      </c>
      <c r="F375">
        <v>151.61000100000001</v>
      </c>
      <c r="G375">
        <v>118.409065</v>
      </c>
      <c r="H375">
        <v>265214500</v>
      </c>
      <c r="I375">
        <f>AVERAGE(F326:F375)</f>
        <v>152.21800037999998</v>
      </c>
    </row>
    <row r="376" spans="1:9" x14ac:dyDescent="0.2">
      <c r="A376" s="1" t="d">
        <v>2007-07-26</v>
      </c>
      <c r="B376">
        <f>((I376-I375)/I375)*100</f>
        <v>-3.350461829263908E-2</v>
      </c>
      <c r="C376">
        <v>150.19000199999999</v>
      </c>
      <c r="D376">
        <v>150.800003</v>
      </c>
      <c r="E376">
        <v>146.38999899999999</v>
      </c>
      <c r="F376">
        <v>148.020004</v>
      </c>
      <c r="G376">
        <v>115.60520200000001</v>
      </c>
      <c r="H376">
        <v>467592500</v>
      </c>
      <c r="I376">
        <f>AVERAGE(F327:F376)</f>
        <v>152.16700031999997</v>
      </c>
    </row>
    <row r="377" spans="1:9" x14ac:dyDescent="0.2">
      <c r="A377" s="1" t="d">
        <v>2007-07-27</v>
      </c>
      <c r="B377">
        <f>((I377-I376)/I376)*100</f>
        <v>-8.5301083498405983E-2</v>
      </c>
      <c r="C377">
        <v>148.21000699999999</v>
      </c>
      <c r="D377">
        <v>148.86999499999999</v>
      </c>
      <c r="E377">
        <v>145.050003</v>
      </c>
      <c r="F377">
        <v>145.11000100000001</v>
      </c>
      <c r="G377">
        <v>113.332504</v>
      </c>
      <c r="H377">
        <v>422987600</v>
      </c>
      <c r="I377">
        <f>AVERAGE(F328:F377)</f>
        <v>152.03720021999999</v>
      </c>
    </row>
    <row r="378" spans="1:9" x14ac:dyDescent="0.2">
      <c r="A378" s="1" t="d">
        <v>2007-07-30</v>
      </c>
      <c r="B378">
        <f>((I378-I377)/I377)*100</f>
        <v>-5.1566300804386733E-2</v>
      </c>
      <c r="C378">
        <v>145.929993</v>
      </c>
      <c r="D378">
        <v>147.80999800000001</v>
      </c>
      <c r="E378">
        <v>145.28999300000001</v>
      </c>
      <c r="F378">
        <v>147.38000500000001</v>
      </c>
      <c r="G378">
        <v>115.105385</v>
      </c>
      <c r="H378">
        <v>283017500</v>
      </c>
      <c r="I378">
        <f>AVERAGE(F329:F378)</f>
        <v>151.95880025999998</v>
      </c>
    </row>
    <row r="379" spans="1:9" x14ac:dyDescent="0.2">
      <c r="A379" s="1" t="d">
        <v>2007-07-31</v>
      </c>
      <c r="B379">
        <f>((I379-I378)/I378)*100</f>
        <v>-9.0814009957901301E-2</v>
      </c>
      <c r="C379">
        <v>148.33000200000001</v>
      </c>
      <c r="D379">
        <v>149.46000699999999</v>
      </c>
      <c r="E379">
        <v>145.03999300000001</v>
      </c>
      <c r="F379">
        <v>145.720001</v>
      </c>
      <c r="G379">
        <v>113.808914</v>
      </c>
      <c r="H379">
        <v>316976700</v>
      </c>
      <c r="I379">
        <f>AVERAGE(F330:F379)</f>
        <v>151.82080037999995</v>
      </c>
    </row>
    <row r="380" spans="1:9" x14ac:dyDescent="0.2">
      <c r="A380" s="1" t="d">
        <v>2007-08-01</v>
      </c>
      <c r="B380">
        <f>((I380-I379)/I379)*100</f>
        <v>-8.0489629677970187E-2</v>
      </c>
      <c r="C380">
        <v>145.179993</v>
      </c>
      <c r="D380">
        <v>147.009995</v>
      </c>
      <c r="E380">
        <v>143.949997</v>
      </c>
      <c r="F380">
        <v>146.429993</v>
      </c>
      <c r="G380">
        <v>114.363373</v>
      </c>
      <c r="H380">
        <v>467670000</v>
      </c>
      <c r="I380">
        <f>AVERAGE(F331:F380)</f>
        <v>151.69860037999996</v>
      </c>
    </row>
    <row r="381" spans="1:9" x14ac:dyDescent="0.2">
      <c r="A381" s="1" t="d">
        <v>2007-08-02</v>
      </c>
      <c r="B381">
        <f>((I381-I380)/I380)*100</f>
        <v>-6.3546954130462449E-2</v>
      </c>
      <c r="C381">
        <v>146.759995</v>
      </c>
      <c r="D381">
        <v>147.759995</v>
      </c>
      <c r="E381">
        <v>145.259995</v>
      </c>
      <c r="F381">
        <v>147.60000600000001</v>
      </c>
      <c r="G381">
        <v>115.277153</v>
      </c>
      <c r="H381">
        <v>294758400</v>
      </c>
      <c r="I381">
        <f>AVERAGE(F332:F381)</f>
        <v>151.60220053999993</v>
      </c>
    </row>
    <row r="382" spans="1:9" x14ac:dyDescent="0.2">
      <c r="A382" s="1" t="d">
        <v>2007-08-03</v>
      </c>
      <c r="B382">
        <f>((I382-I381)/I381)*100</f>
        <v>-0.1139825011671822</v>
      </c>
      <c r="C382">
        <v>147.279999</v>
      </c>
      <c r="D382">
        <v>147.58000200000001</v>
      </c>
      <c r="E382">
        <v>143.199997</v>
      </c>
      <c r="F382">
        <v>143.800003</v>
      </c>
      <c r="G382">
        <v>112.309341</v>
      </c>
      <c r="H382">
        <v>359398200</v>
      </c>
      <c r="I382">
        <f>AVERAGE(F333:F382)</f>
        <v>151.42940055999995</v>
      </c>
    </row>
    <row r="383" spans="1:9" x14ac:dyDescent="0.2">
      <c r="A383" s="1" t="d">
        <v>2007-08-06</v>
      </c>
      <c r="B383">
        <f>((I383-I382)/I382)*100</f>
        <v>-6.4056134172950183E-2</v>
      </c>
      <c r="C383">
        <v>144.21000699999999</v>
      </c>
      <c r="D383">
        <v>146.83000200000001</v>
      </c>
      <c r="E383">
        <v>142.529999</v>
      </c>
      <c r="F383">
        <v>146.21000699999999</v>
      </c>
      <c r="G383">
        <v>114.191597</v>
      </c>
      <c r="H383">
        <v>324980000</v>
      </c>
      <c r="I383">
        <f>AVERAGE(F334:F383)</f>
        <v>151.33240073999994</v>
      </c>
    </row>
    <row r="384" spans="1:9" x14ac:dyDescent="0.2">
      <c r="A384" s="1" t="d">
        <v>2007-08-07</v>
      </c>
      <c r="B384">
        <f>((I384-I383)/I383)*100</f>
        <v>-5.1806460227034473E-2</v>
      </c>
      <c r="C384">
        <v>145.94000199999999</v>
      </c>
      <c r="D384">
        <v>149</v>
      </c>
      <c r="E384">
        <v>145.229996</v>
      </c>
      <c r="F384">
        <v>147.770004</v>
      </c>
      <c r="G384">
        <v>115.409958</v>
      </c>
      <c r="H384">
        <v>232568700</v>
      </c>
      <c r="I384">
        <f>AVERAGE(F335:F384)</f>
        <v>151.25400077999996</v>
      </c>
    </row>
    <row r="385" spans="1:9" x14ac:dyDescent="0.2">
      <c r="A385" s="1" t="d">
        <v>2007-08-08</v>
      </c>
      <c r="B385">
        <f>((I385-I384)/I384)*100</f>
        <v>-3.1866965337403901E-2</v>
      </c>
      <c r="C385">
        <v>148.41000399999999</v>
      </c>
      <c r="D385">
        <v>150.58999600000001</v>
      </c>
      <c r="E385">
        <v>147.33999600000001</v>
      </c>
      <c r="F385">
        <v>149.83000200000001</v>
      </c>
      <c r="G385">
        <v>117.018837</v>
      </c>
      <c r="H385">
        <v>274930600</v>
      </c>
      <c r="I385">
        <f>AVERAGE(F336:F385)</f>
        <v>151.20580071999996</v>
      </c>
    </row>
    <row r="386" spans="1:9" x14ac:dyDescent="0.2">
      <c r="A386" s="1" t="d">
        <v>2007-08-09</v>
      </c>
      <c r="B386">
        <f>((I386-I385)/I385)*100</f>
        <v>-0.10700643707419559</v>
      </c>
      <c r="C386">
        <v>147.429993</v>
      </c>
      <c r="D386">
        <v>148.949997</v>
      </c>
      <c r="E386">
        <v>145.28999300000001</v>
      </c>
      <c r="F386">
        <v>145.38999899999999</v>
      </c>
      <c r="G386">
        <v>113.55117799999999</v>
      </c>
      <c r="H386">
        <v>357622100</v>
      </c>
      <c r="I386">
        <f>AVERAGE(F337:F386)</f>
        <v>151.04400077999998</v>
      </c>
    </row>
    <row r="387" spans="1:9" x14ac:dyDescent="0.2">
      <c r="A387" s="1" t="d">
        <v>2007-08-10</v>
      </c>
      <c r="B387">
        <f>((I387-I386)/I386)*100</f>
        <v>-0.11400651406926546</v>
      </c>
      <c r="C387">
        <v>144.38999899999999</v>
      </c>
      <c r="D387">
        <v>146.5</v>
      </c>
      <c r="E387">
        <v>143.11999499999999</v>
      </c>
      <c r="F387">
        <v>144.71000699999999</v>
      </c>
      <c r="G387">
        <v>113.02010300000001</v>
      </c>
      <c r="H387">
        <v>411018400</v>
      </c>
      <c r="I387">
        <f>AVERAGE(F338:F387)</f>
        <v>150.87180077999994</v>
      </c>
    </row>
    <row r="388" spans="1:9" x14ac:dyDescent="0.2">
      <c r="A388" s="1" t="d">
        <v>2007-08-13</v>
      </c>
      <c r="B388">
        <f>((I388-I387)/I387)*100</f>
        <v>-0.11731822586122252</v>
      </c>
      <c r="C388">
        <v>146.5</v>
      </c>
      <c r="D388">
        <v>146.88999899999999</v>
      </c>
      <c r="E388">
        <v>145.020004</v>
      </c>
      <c r="F388">
        <v>145.229996</v>
      </c>
      <c r="G388">
        <v>113.42620100000001</v>
      </c>
      <c r="H388">
        <v>181917200</v>
      </c>
      <c r="I388">
        <f>AVERAGE(F339:F388)</f>
        <v>150.69480065999997</v>
      </c>
    </row>
    <row r="389" spans="1:9" x14ac:dyDescent="0.2">
      <c r="A389" s="1" t="d">
        <v>2007-08-14</v>
      </c>
      <c r="B389">
        <f>((I389-I388)/I388)*100</f>
        <v>-0.14718505152704969</v>
      </c>
      <c r="C389">
        <v>145.699997</v>
      </c>
      <c r="D389">
        <v>146.05999800000001</v>
      </c>
      <c r="E389">
        <v>142.720001</v>
      </c>
      <c r="F389">
        <v>143.009995</v>
      </c>
      <c r="G389">
        <v>111.692352</v>
      </c>
      <c r="H389">
        <v>264134500</v>
      </c>
      <c r="I389">
        <f>AVERAGE(F340:F389)</f>
        <v>150.47300043999996</v>
      </c>
    </row>
    <row r="390" spans="1:9" x14ac:dyDescent="0.2">
      <c r="A390" s="1" t="d">
        <v>2007-08-15</v>
      </c>
      <c r="B390">
        <f>((I390-I389)/I389)*100</f>
        <v>-0.16547835111407491</v>
      </c>
      <c r="C390">
        <v>142.720001</v>
      </c>
      <c r="D390">
        <v>144.46000699999999</v>
      </c>
      <c r="E390">
        <v>140.61999499999999</v>
      </c>
      <c r="F390">
        <v>141.03999300000001</v>
      </c>
      <c r="G390">
        <v>110.153755</v>
      </c>
      <c r="H390">
        <v>323834000</v>
      </c>
      <c r="I390">
        <f>AVERAGE(F341:F390)</f>
        <v>150.22400019999998</v>
      </c>
    </row>
    <row r="391" spans="1:9" x14ac:dyDescent="0.2">
      <c r="A391" s="1" t="d">
        <v>2007-08-16</v>
      </c>
      <c r="B391">
        <f>((I391-I390)/I390)*100</f>
        <v>-0.12967288831388638</v>
      </c>
      <c r="C391">
        <v>139.78999300000001</v>
      </c>
      <c r="D391">
        <v>142.94000199999999</v>
      </c>
      <c r="E391">
        <v>137</v>
      </c>
      <c r="F391">
        <v>142.10000600000001</v>
      </c>
      <c r="G391">
        <v>110.981651</v>
      </c>
      <c r="H391">
        <v>546743700</v>
      </c>
      <c r="I391">
        <f>AVERAGE(F342:F391)</f>
        <v>150.02920039999998</v>
      </c>
    </row>
    <row r="392" spans="1:9" x14ac:dyDescent="0.2">
      <c r="A392" s="1" t="d">
        <v>2007-08-17</v>
      </c>
      <c r="B392">
        <f>((I392-I391)/I391)*100</f>
        <v>-5.8521927575373375E-2</v>
      </c>
      <c r="C392">
        <v>145.5</v>
      </c>
      <c r="D392">
        <v>145.80999800000001</v>
      </c>
      <c r="E392">
        <v>141.38999899999999</v>
      </c>
      <c r="F392">
        <v>144.71000699999999</v>
      </c>
      <c r="G392">
        <v>113.02010300000001</v>
      </c>
      <c r="H392">
        <v>388218100</v>
      </c>
      <c r="I392">
        <f>AVERAGE(F343:F392)</f>
        <v>149.94140041999998</v>
      </c>
    </row>
    <row r="393" spans="1:9" x14ac:dyDescent="0.2">
      <c r="A393" s="1" t="d">
        <v>2007-08-20</v>
      </c>
      <c r="B393">
        <f>((I393-I392)/I392)*100</f>
        <v>-8.5366602980540857E-2</v>
      </c>
      <c r="C393">
        <v>145.16999799999999</v>
      </c>
      <c r="D393">
        <v>145.470001</v>
      </c>
      <c r="E393">
        <v>143.28999300000001</v>
      </c>
      <c r="F393">
        <v>144.63999899999999</v>
      </c>
      <c r="G393">
        <v>112.965378</v>
      </c>
      <c r="H393">
        <v>187320400</v>
      </c>
      <c r="I393">
        <f>AVERAGE(F344:F393)</f>
        <v>149.81340053999998</v>
      </c>
    </row>
    <row r="394" spans="1:9" x14ac:dyDescent="0.2">
      <c r="A394" s="1" t="d">
        <v>2007-08-21</v>
      </c>
      <c r="B394">
        <f>((I394-I393)/I393)*100</f>
        <v>-8.5039255193975025E-2</v>
      </c>
      <c r="C394">
        <v>144.60000600000001</v>
      </c>
      <c r="D394">
        <v>145.970001</v>
      </c>
      <c r="E394">
        <v>144.13999899999999</v>
      </c>
      <c r="F394">
        <v>144.929993</v>
      </c>
      <c r="G394">
        <v>113.191917</v>
      </c>
      <c r="H394">
        <v>157066400</v>
      </c>
      <c r="I394">
        <f>AVERAGE(F345:F394)</f>
        <v>149.68600033999999</v>
      </c>
    </row>
    <row r="395" spans="1:9" x14ac:dyDescent="0.2">
      <c r="A395" s="1" t="d">
        <v>2007-08-22</v>
      </c>
      <c r="B395">
        <f>((I395-I394)/I394)*100</f>
        <v>-4.0083908891777063E-2</v>
      </c>
      <c r="C395">
        <v>146.009995</v>
      </c>
      <c r="D395">
        <v>146.800003</v>
      </c>
      <c r="E395">
        <v>145.33000200000001</v>
      </c>
      <c r="F395">
        <v>146.64999399999999</v>
      </c>
      <c r="G395">
        <v>114.53523300000001</v>
      </c>
      <c r="H395">
        <v>173156700</v>
      </c>
      <c r="I395">
        <f>AVERAGE(F346:F395)</f>
        <v>149.62600033999996</v>
      </c>
    </row>
    <row r="396" spans="1:9" x14ac:dyDescent="0.2">
      <c r="A396" s="1" t="d">
        <v>2007-08-23</v>
      </c>
      <c r="B396">
        <f>((I396-I395)/I395)*100</f>
        <v>-7.1778901899344674E-2</v>
      </c>
      <c r="C396">
        <v>147.33999600000001</v>
      </c>
      <c r="D396">
        <v>147.64999399999999</v>
      </c>
      <c r="E396">
        <v>145.61000100000001</v>
      </c>
      <c r="F396">
        <v>146.520004</v>
      </c>
      <c r="G396">
        <v>114.43373099999999</v>
      </c>
      <c r="H396">
        <v>203915300</v>
      </c>
      <c r="I396">
        <f>AVERAGE(F347:F396)</f>
        <v>149.51860044</v>
      </c>
    </row>
    <row r="397" spans="1:9" x14ac:dyDescent="0.2">
      <c r="A397" s="1" t="d">
        <v>2007-08-24</v>
      </c>
      <c r="B397">
        <f>((I397-I396)/I396)*100</f>
        <v>-6.0594454290917844E-2</v>
      </c>
      <c r="C397">
        <v>146.479996</v>
      </c>
      <c r="D397">
        <v>148.33000200000001</v>
      </c>
      <c r="E397">
        <v>146.279999</v>
      </c>
      <c r="F397">
        <v>148.33000200000001</v>
      </c>
      <c r="G397">
        <v>115.84730500000001</v>
      </c>
      <c r="H397">
        <v>128901900</v>
      </c>
      <c r="I397">
        <f>AVERAGE(F348:F397)</f>
        <v>149.42800045999996</v>
      </c>
    </row>
    <row r="398" spans="1:9" x14ac:dyDescent="0.2">
      <c r="A398" s="1" t="d">
        <v>2007-08-27</v>
      </c>
      <c r="B398">
        <f>((I398-I397)/I397)*100</f>
        <v>-8.1912492721035984E-2</v>
      </c>
      <c r="C398">
        <v>147.85000600000001</v>
      </c>
      <c r="D398">
        <v>148.33000200000001</v>
      </c>
      <c r="E398">
        <v>146.729996</v>
      </c>
      <c r="F398">
        <v>146.949997</v>
      </c>
      <c r="G398">
        <v>114.769547</v>
      </c>
      <c r="H398">
        <v>113024300</v>
      </c>
      <c r="I398">
        <f>AVERAGE(F349:F398)</f>
        <v>149.30560025999998</v>
      </c>
    </row>
    <row r="399" spans="1:9" x14ac:dyDescent="0.2">
      <c r="A399" s="1" t="d">
        <v>2007-08-28</v>
      </c>
      <c r="B399">
        <f>((I399-I398)/I398)*100</f>
        <v>-0.12283528526768654</v>
      </c>
      <c r="C399">
        <v>146.16000399999999</v>
      </c>
      <c r="D399">
        <v>146.25</v>
      </c>
      <c r="E399">
        <v>143.46000699999999</v>
      </c>
      <c r="F399">
        <v>143.720001</v>
      </c>
      <c r="G399">
        <v>112.24689499999999</v>
      </c>
      <c r="H399">
        <v>219790700</v>
      </c>
      <c r="I399">
        <f>AVERAGE(F350:F399)</f>
        <v>149.12220029999997</v>
      </c>
    </row>
    <row r="400" spans="1:9" x14ac:dyDescent="0.2">
      <c r="A400" s="1" t="d">
        <v>2007-08-29</v>
      </c>
      <c r="B400">
        <f>((I400-I399)/I399)*100</f>
        <v>-9.0261691236599911E-2</v>
      </c>
      <c r="C400">
        <v>144.36999499999999</v>
      </c>
      <c r="D400">
        <v>146.740005</v>
      </c>
      <c r="E400">
        <v>143.96000699999999</v>
      </c>
      <c r="F400">
        <v>146.53999300000001</v>
      </c>
      <c r="G400">
        <v>114.44931800000001</v>
      </c>
      <c r="H400">
        <v>207654200</v>
      </c>
      <c r="I400">
        <f>AVERAGE(F351:F400)</f>
        <v>148.98760007999996</v>
      </c>
    </row>
    <row r="401" spans="1:9" x14ac:dyDescent="0.2">
      <c r="A401" s="1" t="d">
        <v>2007-08-30</v>
      </c>
      <c r="B401">
        <f>((I401-I400)/I400)*100</f>
        <v>-6.6985507482784992E-2</v>
      </c>
      <c r="C401">
        <v>145.449997</v>
      </c>
      <c r="D401">
        <v>147.19000199999999</v>
      </c>
      <c r="E401">
        <v>145.30999800000001</v>
      </c>
      <c r="F401">
        <v>146.14999399999999</v>
      </c>
      <c r="G401">
        <v>114.144745</v>
      </c>
      <c r="H401">
        <v>191817300</v>
      </c>
      <c r="I401">
        <f>AVERAGE(F352:F401)</f>
        <v>148.88779997999995</v>
      </c>
    </row>
    <row r="402" spans="1:9" x14ac:dyDescent="0.2">
      <c r="A402" s="1" t="d">
        <v>2007-08-31</v>
      </c>
      <c r="B402">
        <f>((I402-I401)/I401)*100</f>
        <v>-5.8970580539024264E-2</v>
      </c>
      <c r="C402">
        <v>147.64999399999999</v>
      </c>
      <c r="D402">
        <v>148.5</v>
      </c>
      <c r="E402">
        <v>146.83000200000001</v>
      </c>
      <c r="F402">
        <v>147.58999600000001</v>
      </c>
      <c r="G402">
        <v>115.269379</v>
      </c>
      <c r="H402">
        <v>185477500</v>
      </c>
      <c r="I402">
        <f>AVERAGE(F353:F402)</f>
        <v>148.79999997999997</v>
      </c>
    </row>
    <row r="403" spans="1:9" x14ac:dyDescent="0.2">
      <c r="A403" s="1" t="d">
        <v>2007-09-04</v>
      </c>
      <c r="B403">
        <f>((I403-I402)/I402)*100</f>
        <v>-1.9758077959642947E-2</v>
      </c>
      <c r="C403">
        <v>147.449997</v>
      </c>
      <c r="D403">
        <v>149.979996</v>
      </c>
      <c r="E403">
        <v>147.39999399999999</v>
      </c>
      <c r="F403">
        <v>149.08000200000001</v>
      </c>
      <c r="G403">
        <v>116.433121</v>
      </c>
      <c r="H403">
        <v>120062000</v>
      </c>
      <c r="I403">
        <f>AVERAGE(F354:F403)</f>
        <v>148.77059995999997</v>
      </c>
    </row>
    <row r="404" spans="1:9" x14ac:dyDescent="0.2">
      <c r="A404" s="1" t="d">
        <v>2007-09-05</v>
      </c>
      <c r="B404">
        <f>((I404-I403)/I403)*100</f>
        <v>-2.742489444215512E-2</v>
      </c>
      <c r="C404">
        <v>148.199997</v>
      </c>
      <c r="D404">
        <v>148.36000100000001</v>
      </c>
      <c r="E404">
        <v>147</v>
      </c>
      <c r="F404">
        <v>147.78999300000001</v>
      </c>
      <c r="G404">
        <v>115.42557499999999</v>
      </c>
      <c r="H404">
        <v>166261800</v>
      </c>
      <c r="I404">
        <f>AVERAGE(F355:F404)</f>
        <v>148.72979977999998</v>
      </c>
    </row>
    <row r="405" spans="1:9" x14ac:dyDescent="0.2">
      <c r="A405" s="1" t="d">
        <v>2007-09-06</v>
      </c>
      <c r="B405">
        <f>((I405-I404)/I404)*100</f>
        <v>-2.1513913181717232E-3</v>
      </c>
      <c r="C405">
        <v>147.949997</v>
      </c>
      <c r="D405">
        <v>148.61000100000001</v>
      </c>
      <c r="E405">
        <v>147.11999499999999</v>
      </c>
      <c r="F405">
        <v>148.13000500000001</v>
      </c>
      <c r="G405">
        <v>115.691185</v>
      </c>
      <c r="H405">
        <v>127878400</v>
      </c>
      <c r="I405">
        <f>AVERAGE(F356:F405)</f>
        <v>148.72660001999998</v>
      </c>
    </row>
    <row r="406" spans="1:9" x14ac:dyDescent="0.2">
      <c r="A406" s="1" t="d">
        <v>2007-09-07</v>
      </c>
      <c r="B406">
        <f>((I406-I405)/I405)*100</f>
        <v>-5.822747241472033E-2</v>
      </c>
      <c r="C406">
        <v>146.479996</v>
      </c>
      <c r="D406">
        <v>146.88999899999999</v>
      </c>
      <c r="E406">
        <v>145.259995</v>
      </c>
      <c r="F406">
        <v>146.070007</v>
      </c>
      <c r="G406">
        <v>114.082283</v>
      </c>
      <c r="H406">
        <v>235447600</v>
      </c>
      <c r="I406">
        <f>AVERAGE(F357:F406)</f>
        <v>148.64000027999998</v>
      </c>
    </row>
    <row r="407" spans="1:9" x14ac:dyDescent="0.2">
      <c r="A407" s="1" t="d">
        <v>2007-09-10</v>
      </c>
      <c r="B407">
        <f>((I407-I406)/I406)*100</f>
        <v>-6.1760118290547249E-2</v>
      </c>
      <c r="C407">
        <v>146.520004</v>
      </c>
      <c r="D407">
        <v>146.720001</v>
      </c>
      <c r="E407">
        <v>144.33000200000001</v>
      </c>
      <c r="F407">
        <v>145.78999300000001</v>
      </c>
      <c r="G407">
        <v>113.86357099999999</v>
      </c>
      <c r="H407">
        <v>192305900</v>
      </c>
      <c r="I407">
        <f>AVERAGE(F358:F407)</f>
        <v>148.54820003999998</v>
      </c>
    </row>
    <row r="408" spans="1:9" x14ac:dyDescent="0.2">
      <c r="A408" s="1" t="d">
        <v>2007-09-11</v>
      </c>
      <c r="B408">
        <f>((I408-I407)/I407)*100</f>
        <v>-3.9582950169821142E-2</v>
      </c>
      <c r="C408">
        <v>146.240005</v>
      </c>
      <c r="D408">
        <v>147.699997</v>
      </c>
      <c r="E408">
        <v>146.13000500000001</v>
      </c>
      <c r="F408">
        <v>147.490005</v>
      </c>
      <c r="G408">
        <v>115.19126900000001</v>
      </c>
      <c r="H408">
        <v>162081900</v>
      </c>
      <c r="I408">
        <f>AVERAGE(F359:F408)</f>
        <v>148.48940027999998</v>
      </c>
    </row>
    <row r="409" spans="1:9" x14ac:dyDescent="0.2">
      <c r="A409" s="1" t="d">
        <v>2007-09-12</v>
      </c>
      <c r="B409">
        <f>((I409-I408)/I408)*100</f>
        <v>-5.2798354530457468E-2</v>
      </c>
      <c r="C409">
        <v>147.28999300000001</v>
      </c>
      <c r="D409">
        <v>148.44000199999999</v>
      </c>
      <c r="E409">
        <v>146.979996</v>
      </c>
      <c r="F409">
        <v>147.86999499999999</v>
      </c>
      <c r="G409">
        <v>115.488083</v>
      </c>
      <c r="H409">
        <v>149554600</v>
      </c>
      <c r="I409">
        <f>AVERAGE(F360:F409)</f>
        <v>148.41100032</v>
      </c>
    </row>
    <row r="410" spans="1:9" x14ac:dyDescent="0.2">
      <c r="A410" s="1" t="d">
        <v>2007-09-13</v>
      </c>
      <c r="B410">
        <f>((I410-I409)/I409)*100</f>
        <v>-4.6222880953620073E-2</v>
      </c>
      <c r="C410">
        <v>148.550003</v>
      </c>
      <c r="D410">
        <v>149.449997</v>
      </c>
      <c r="E410">
        <v>148.199997</v>
      </c>
      <c r="F410">
        <v>148.91000399999999</v>
      </c>
      <c r="G410">
        <v>116.300331</v>
      </c>
      <c r="H410">
        <v>154079000</v>
      </c>
      <c r="I410">
        <f>AVERAGE(F361:F410)</f>
        <v>148.34240048000001</v>
      </c>
    </row>
    <row r="411" spans="1:9" x14ac:dyDescent="0.2">
      <c r="A411" s="1" t="d">
        <v>2007-09-14</v>
      </c>
      <c r="B411">
        <f>((I411-I410)/I410)*100</f>
        <v>-4.4222002467087067E-2</v>
      </c>
      <c r="C411">
        <v>147.96000699999999</v>
      </c>
      <c r="D411">
        <v>149.08999600000001</v>
      </c>
      <c r="E411">
        <v>147.740005</v>
      </c>
      <c r="F411">
        <v>148.89999399999999</v>
      </c>
      <c r="G411">
        <v>116.29248800000001</v>
      </c>
      <c r="H411">
        <v>121911000</v>
      </c>
      <c r="I411">
        <f>AVERAGE(F362:F411)</f>
        <v>148.27680050000001</v>
      </c>
    </row>
    <row r="412" spans="1:9" x14ac:dyDescent="0.2">
      <c r="A412" s="1" t="d">
        <v>2007-09-17</v>
      </c>
      <c r="B412">
        <f>((I412-I411)/I411)*100</f>
        <v>-6.5822704341406246E-2</v>
      </c>
      <c r="C412">
        <v>148.30999800000001</v>
      </c>
      <c r="D412">
        <v>148.64999399999999</v>
      </c>
      <c r="E412">
        <v>147.63000500000001</v>
      </c>
      <c r="F412">
        <v>148.10000600000001</v>
      </c>
      <c r="G412">
        <v>115.667664</v>
      </c>
      <c r="H412">
        <v>109870800</v>
      </c>
      <c r="I412">
        <f>AVERAGE(F363:F412)</f>
        <v>148.1792007</v>
      </c>
    </row>
    <row r="413" spans="1:9" x14ac:dyDescent="0.2">
      <c r="A413" s="1" t="d">
        <v>2007-09-18</v>
      </c>
      <c r="B413">
        <f>((I413-I412)/I412)*100</f>
        <v>-8.638175897504841E-3</v>
      </c>
      <c r="C413">
        <v>148.83000200000001</v>
      </c>
      <c r="D413">
        <v>152.5</v>
      </c>
      <c r="E413">
        <v>148.13000500000001</v>
      </c>
      <c r="F413">
        <v>152.46000699999999</v>
      </c>
      <c r="G413">
        <v>119.072929</v>
      </c>
      <c r="H413">
        <v>263759500</v>
      </c>
      <c r="I413">
        <f>AVERAGE(F364:F413)</f>
        <v>148.16640072000001</v>
      </c>
    </row>
    <row r="414" spans="1:9" x14ac:dyDescent="0.2">
      <c r="A414" s="1" t="d">
        <v>2007-09-19</v>
      </c>
      <c r="B414">
        <f>((I414-I413)/I413)*100</f>
        <v>3.2935982626865215E-2</v>
      </c>
      <c r="C414">
        <v>153.41000399999999</v>
      </c>
      <c r="D414">
        <v>154.38999899999999</v>
      </c>
      <c r="E414">
        <v>152.71000699999999</v>
      </c>
      <c r="F414">
        <v>153.36000100000001</v>
      </c>
      <c r="G414">
        <v>119.775841</v>
      </c>
      <c r="H414">
        <v>193779900</v>
      </c>
      <c r="I414">
        <f>AVERAGE(F365:F414)</f>
        <v>148.21520078</v>
      </c>
    </row>
    <row r="415" spans="1:9" x14ac:dyDescent="0.2">
      <c r="A415" s="1" t="d">
        <v>2007-09-20</v>
      </c>
      <c r="B415">
        <f>((I415-I414)/I414)*100</f>
        <v>3.9131478886710183E-3</v>
      </c>
      <c r="C415">
        <v>153.33999600000001</v>
      </c>
      <c r="D415">
        <v>153.429993</v>
      </c>
      <c r="E415">
        <v>152.11000100000001</v>
      </c>
      <c r="F415">
        <v>152.279999</v>
      </c>
      <c r="G415">
        <v>118.93235799999999</v>
      </c>
      <c r="H415">
        <v>175186800</v>
      </c>
      <c r="I415">
        <f>AVERAGE(F366:F415)</f>
        <v>148.22100066000002</v>
      </c>
    </row>
    <row r="416" spans="1:9" x14ac:dyDescent="0.2">
      <c r="A416" s="1" t="d">
        <v>2007-09-21</v>
      </c>
      <c r="B416">
        <f>((I416-I415)/I415)*100</f>
        <v>-3.2653915291690067E-2</v>
      </c>
      <c r="C416">
        <v>152.71000699999999</v>
      </c>
      <c r="D416">
        <v>153.11999499999999</v>
      </c>
      <c r="E416">
        <v>151.740005</v>
      </c>
      <c r="F416">
        <v>151.970001</v>
      </c>
      <c r="G416">
        <v>119.253288</v>
      </c>
      <c r="H416">
        <v>141457500</v>
      </c>
      <c r="I416">
        <f>AVERAGE(F367:F416)</f>
        <v>148.1726007</v>
      </c>
    </row>
    <row r="417" spans="1:9" x14ac:dyDescent="0.2">
      <c r="A417" s="1" t="d">
        <v>2007-09-24</v>
      </c>
      <c r="B417">
        <f>((I417-I416)/I416)*100</f>
        <v>-4.2653013918518223E-2</v>
      </c>
      <c r="C417">
        <v>152.41999799999999</v>
      </c>
      <c r="D417">
        <v>152.820007</v>
      </c>
      <c r="E417">
        <v>151.36000100000001</v>
      </c>
      <c r="F417">
        <v>151.69000199999999</v>
      </c>
      <c r="G417">
        <v>119.033569</v>
      </c>
      <c r="H417">
        <v>139450200</v>
      </c>
      <c r="I417">
        <f>AVERAGE(F368:F417)</f>
        <v>148.10940062</v>
      </c>
    </row>
    <row r="418" spans="1:9" x14ac:dyDescent="0.2">
      <c r="A418" s="1" t="d">
        <v>2007-09-25</v>
      </c>
      <c r="B418">
        <f>((I418-I417)/I417)*100</f>
        <v>-4.645218987586025E-2</v>
      </c>
      <c r="C418">
        <v>150.80999800000001</v>
      </c>
      <c r="D418">
        <v>151.66000399999999</v>
      </c>
      <c r="E418">
        <v>150.470001</v>
      </c>
      <c r="F418">
        <v>151.38999899999999</v>
      </c>
      <c r="G418">
        <v>118.798157</v>
      </c>
      <c r="H418">
        <v>142289900</v>
      </c>
      <c r="I418">
        <f>AVERAGE(F369:F418)</f>
        <v>148.04060056</v>
      </c>
    </row>
    <row r="419" spans="1:9" x14ac:dyDescent="0.2">
      <c r="A419" s="1" t="d">
        <v>2007-09-26</v>
      </c>
      <c r="B419">
        <f>((I419-I418)/I418)*100</f>
        <v>-3.4585079908021586E-2</v>
      </c>
      <c r="C419">
        <v>152.25</v>
      </c>
      <c r="D419">
        <v>152.770004</v>
      </c>
      <c r="E419">
        <v>151.38999899999999</v>
      </c>
      <c r="F419">
        <v>152.19000199999999</v>
      </c>
      <c r="G419">
        <v>119.42590300000001</v>
      </c>
      <c r="H419">
        <v>135547000</v>
      </c>
      <c r="I419">
        <f>AVERAGE(F370:F419)</f>
        <v>147.98940060000001</v>
      </c>
    </row>
    <row r="420" spans="1:9" x14ac:dyDescent="0.2">
      <c r="A420" s="1" t="d">
        <v>2007-09-27</v>
      </c>
      <c r="B420">
        <f>((I420-I419)/I419)*100</f>
        <v>-1.8650051887567947E-2</v>
      </c>
      <c r="C420">
        <v>152.91000399999999</v>
      </c>
      <c r="D420">
        <v>153.10000600000001</v>
      </c>
      <c r="E420">
        <v>152.19000199999999</v>
      </c>
      <c r="F420">
        <v>153.08999600000001</v>
      </c>
      <c r="G420">
        <v>120.13211800000001</v>
      </c>
      <c r="H420">
        <v>102713300</v>
      </c>
      <c r="I420">
        <f>AVERAGE(F371:F420)</f>
        <v>147.96180050000001</v>
      </c>
    </row>
    <row r="421" spans="1:9" x14ac:dyDescent="0.2">
      <c r="A421" s="1" t="d">
        <v>2007-09-28</v>
      </c>
      <c r="B421">
        <f>((I421-I420)/I420)*100</f>
        <v>-3.3657403351210764E-2</v>
      </c>
      <c r="C421">
        <v>152.85000600000001</v>
      </c>
      <c r="D421">
        <v>153.19000199999999</v>
      </c>
      <c r="E421">
        <v>151.979996</v>
      </c>
      <c r="F421">
        <v>152.58000200000001</v>
      </c>
      <c r="G421">
        <v>119.731979</v>
      </c>
      <c r="H421">
        <v>133372100</v>
      </c>
      <c r="I421">
        <f>AVERAGE(F372:F421)</f>
        <v>147.91200040000001</v>
      </c>
    </row>
    <row r="422" spans="1:9" x14ac:dyDescent="0.2">
      <c r="A422" s="1" t="d">
        <v>2007-10-01</v>
      </c>
      <c r="B422">
        <f>((I422-I421)/I421)*100</f>
        <v>1.0817283220253377E-2</v>
      </c>
      <c r="C422">
        <v>152.60000600000001</v>
      </c>
      <c r="D422">
        <v>154.75</v>
      </c>
      <c r="E422">
        <v>152.5</v>
      </c>
      <c r="F422">
        <v>154.300003</v>
      </c>
      <c r="G422">
        <v>121.081711</v>
      </c>
      <c r="H422">
        <v>148162300</v>
      </c>
      <c r="I422">
        <f>AVERAGE(F373:F422)</f>
        <v>147.92800046000002</v>
      </c>
    </row>
    <row r="423" spans="1:9" x14ac:dyDescent="0.2">
      <c r="A423" s="1" t="d">
        <v>2007-10-02</v>
      </c>
      <c r="B423">
        <f>((I423-I422)/I422)*100</f>
        <v>1.6223432970831366E-3</v>
      </c>
      <c r="C423">
        <v>154.61000100000001</v>
      </c>
      <c r="D423">
        <v>154.64999399999999</v>
      </c>
      <c r="E423">
        <v>153.80999800000001</v>
      </c>
      <c r="F423">
        <v>154.08999600000001</v>
      </c>
      <c r="G423">
        <v>120.91686199999999</v>
      </c>
      <c r="H423">
        <v>112978800</v>
      </c>
      <c r="I423">
        <f>AVERAGE(F374:F423)</f>
        <v>147.93040035999999</v>
      </c>
    </row>
    <row r="424" spans="1:9" x14ac:dyDescent="0.2">
      <c r="A424" s="1" t="d">
        <v>2007-10-03</v>
      </c>
      <c r="B424">
        <f>((I424-I423)/I423)*100</f>
        <v>3.3529227176641634E-2</v>
      </c>
      <c r="C424">
        <v>153.80999800000001</v>
      </c>
      <c r="D424">
        <v>154.41000399999999</v>
      </c>
      <c r="E424">
        <v>153.009995</v>
      </c>
      <c r="F424">
        <v>153.779999</v>
      </c>
      <c r="G424">
        <v>120.673607</v>
      </c>
      <c r="H424">
        <v>119055900</v>
      </c>
      <c r="I424">
        <f>AVERAGE(F375:F424)</f>
        <v>147.98000028000001</v>
      </c>
    </row>
    <row r="425" spans="1:9" x14ac:dyDescent="0.2">
      <c r="A425" s="1" t="d">
        <v>2007-10-04</v>
      </c>
      <c r="B425">
        <f>((I425-I424)/I424)*100</f>
        <v>3.2572009669413156E-2</v>
      </c>
      <c r="C425">
        <v>154.11000100000001</v>
      </c>
      <c r="D425">
        <v>154.259995</v>
      </c>
      <c r="E425">
        <v>153.58999600000001</v>
      </c>
      <c r="F425">
        <v>154.020004</v>
      </c>
      <c r="G425">
        <v>120.861992</v>
      </c>
      <c r="H425">
        <v>76864400</v>
      </c>
      <c r="I425">
        <f>AVERAGE(F376:F425)</f>
        <v>148.02820034000001</v>
      </c>
    </row>
    <row r="426" spans="1:9" x14ac:dyDescent="0.2">
      <c r="A426" s="1" t="d">
        <v>2007-10-05</v>
      </c>
      <c r="B426">
        <f>((I426-I425)/I425)*100</f>
        <v>0.10579068018141974</v>
      </c>
      <c r="C426">
        <v>155.029999</v>
      </c>
      <c r="D426">
        <v>156.10000600000001</v>
      </c>
      <c r="E426">
        <v>154.63000500000001</v>
      </c>
      <c r="F426">
        <v>155.85000600000001</v>
      </c>
      <c r="G426">
        <v>122.297974</v>
      </c>
      <c r="H426">
        <v>134579700</v>
      </c>
      <c r="I426">
        <f>AVERAGE(F377:F426)</f>
        <v>148.18480038000001</v>
      </c>
    </row>
    <row r="427" spans="1:9" x14ac:dyDescent="0.2">
      <c r="A427" s="1" t="d">
        <v>2007-10-08</v>
      </c>
      <c r="B427">
        <f>((I427-I426)/I426)*100</f>
        <v>0.13375194992451822</v>
      </c>
      <c r="C427">
        <v>155.38999899999999</v>
      </c>
      <c r="D427">
        <v>155.490005</v>
      </c>
      <c r="E427">
        <v>154.770004</v>
      </c>
      <c r="F427">
        <v>155.020004</v>
      </c>
      <c r="G427">
        <v>121.64666699999999</v>
      </c>
      <c r="H427">
        <v>71280400</v>
      </c>
      <c r="I427">
        <f>AVERAGE(F378:F427)</f>
        <v>148.38300044000002</v>
      </c>
    </row>
    <row r="428" spans="1:9" x14ac:dyDescent="0.2">
      <c r="A428" s="1" t="d">
        <v>2007-10-09</v>
      </c>
      <c r="B428">
        <f>((I428-I427)/I427)*100</f>
        <v>0.12265543860166145</v>
      </c>
      <c r="C428">
        <v>155.60000600000001</v>
      </c>
      <c r="D428">
        <v>156.5</v>
      </c>
      <c r="E428">
        <v>155.029999</v>
      </c>
      <c r="F428">
        <v>156.479996</v>
      </c>
      <c r="G428">
        <v>122.792282</v>
      </c>
      <c r="H428">
        <v>94054300</v>
      </c>
      <c r="I428">
        <f>AVERAGE(F379:F428)</f>
        <v>148.56500026000001</v>
      </c>
    </row>
    <row r="429" spans="1:9" x14ac:dyDescent="0.2">
      <c r="A429" s="1" t="d">
        <v>2007-10-10</v>
      </c>
      <c r="B429">
        <f>((I429-I428)/I428)*100</f>
        <v>0.14135226980275545</v>
      </c>
      <c r="C429">
        <v>156.03999300000001</v>
      </c>
      <c r="D429">
        <v>156.44000199999999</v>
      </c>
      <c r="E429">
        <v>155.41000399999999</v>
      </c>
      <c r="F429">
        <v>156.220001</v>
      </c>
      <c r="G429">
        <v>122.588356</v>
      </c>
      <c r="H429">
        <v>101711100</v>
      </c>
      <c r="I429">
        <f>AVERAGE(F380:F429)</f>
        <v>148.77500025999998</v>
      </c>
    </row>
    <row r="430" spans="1:9" x14ac:dyDescent="0.2">
      <c r="A430" s="1" t="d">
        <v>2007-10-11</v>
      </c>
      <c r="B430">
        <f>((I430-I429)/I429)*100</f>
        <v>0.12152590131676858</v>
      </c>
      <c r="C430">
        <v>156.929993</v>
      </c>
      <c r="D430">
        <v>157.520004</v>
      </c>
      <c r="E430">
        <v>154.53999300000001</v>
      </c>
      <c r="F430">
        <v>155.470001</v>
      </c>
      <c r="G430">
        <v>121.999809</v>
      </c>
      <c r="H430">
        <v>233529100</v>
      </c>
      <c r="I430">
        <f>AVERAGE(F381:F430)</f>
        <v>148.95580041999997</v>
      </c>
    </row>
    <row r="431" spans="1:9" x14ac:dyDescent="0.2">
      <c r="A431" s="1" t="d">
        <v>2007-10-12</v>
      </c>
      <c r="B431">
        <f>((I431-I430)/I430)*100</f>
        <v>0.1172159254676116</v>
      </c>
      <c r="C431">
        <v>155.46000699999999</v>
      </c>
      <c r="D431">
        <v>156.35000600000001</v>
      </c>
      <c r="E431">
        <v>155.270004</v>
      </c>
      <c r="F431">
        <v>156.33000200000001</v>
      </c>
      <c r="G431">
        <v>122.674629</v>
      </c>
      <c r="H431">
        <v>124546700</v>
      </c>
      <c r="I431">
        <f>AVERAGE(F382:F431)</f>
        <v>149.13040033999997</v>
      </c>
    </row>
    <row r="432" spans="1:9" x14ac:dyDescent="0.2">
      <c r="A432" s="1" t="d">
        <v>2007-10-15</v>
      </c>
      <c r="B432">
        <f>((I432-I431)/I431)*100</f>
        <v>0.15033811985273413</v>
      </c>
      <c r="C432">
        <v>156.270004</v>
      </c>
      <c r="D432">
        <v>156.36000100000001</v>
      </c>
      <c r="E432">
        <v>153.94000199999999</v>
      </c>
      <c r="F432">
        <v>155.009995</v>
      </c>
      <c r="G432">
        <v>121.63880899999999</v>
      </c>
      <c r="H432">
        <v>161151900</v>
      </c>
      <c r="I432">
        <f>AVERAGE(F383:F432)</f>
        <v>149.35460017999998</v>
      </c>
    </row>
    <row r="433" spans="1:9" x14ac:dyDescent="0.2">
      <c r="A433" s="1" t="d">
        <v>2007-10-16</v>
      </c>
      <c r="B433">
        <f>((I433-I432)/I432)*100</f>
        <v>0.10136938521983631</v>
      </c>
      <c r="C433">
        <v>154.41000399999999</v>
      </c>
      <c r="D433">
        <v>154.520004</v>
      </c>
      <c r="E433">
        <v>153.470001</v>
      </c>
      <c r="F433">
        <v>153.779999</v>
      </c>
      <c r="G433">
        <v>120.673607</v>
      </c>
      <c r="H433">
        <v>166525700</v>
      </c>
      <c r="I433">
        <f>AVERAGE(F384:F433)</f>
        <v>149.50600001999999</v>
      </c>
    </row>
    <row r="434" spans="1:9" x14ac:dyDescent="0.2">
      <c r="A434" s="1" t="d">
        <v>2007-10-17</v>
      </c>
      <c r="B434">
        <f>((I434-I433)/I433)*100</f>
        <v>8.6685430673443531E-2</v>
      </c>
      <c r="C434">
        <v>154.979996</v>
      </c>
      <c r="D434">
        <v>155.08999600000001</v>
      </c>
      <c r="E434">
        <v>152.470001</v>
      </c>
      <c r="F434">
        <v>154.25</v>
      </c>
      <c r="G434">
        <v>121.042427</v>
      </c>
      <c r="H434">
        <v>216687300</v>
      </c>
      <c r="I434">
        <f>AVERAGE(F385:F434)</f>
        <v>149.63559993999996</v>
      </c>
    </row>
    <row r="435" spans="1:9" x14ac:dyDescent="0.2">
      <c r="A435" s="1" t="d">
        <v>2007-10-18</v>
      </c>
      <c r="B435">
        <f>((I435-I434)/I434)*100</f>
        <v>5.1592000854735413E-2</v>
      </c>
      <c r="C435">
        <v>153.449997</v>
      </c>
      <c r="D435">
        <v>154.19000199999999</v>
      </c>
      <c r="E435">
        <v>153.08000200000001</v>
      </c>
      <c r="F435">
        <v>153.69000199999999</v>
      </c>
      <c r="G435">
        <v>120.60301200000001</v>
      </c>
      <c r="H435">
        <v>148367500</v>
      </c>
      <c r="I435">
        <f>AVERAGE(F386:F435)</f>
        <v>149.71279994</v>
      </c>
    </row>
    <row r="436" spans="1:9" x14ac:dyDescent="0.2">
      <c r="A436" s="1" t="d">
        <v>2007-10-19</v>
      </c>
      <c r="B436">
        <f>((I436-I435)/I435)*100</f>
        <v>5.7176126579903445E-2</v>
      </c>
      <c r="C436">
        <v>153.08999600000001</v>
      </c>
      <c r="D436">
        <v>156.479996</v>
      </c>
      <c r="E436">
        <v>149.66000399999999</v>
      </c>
      <c r="F436">
        <v>149.66999799999999</v>
      </c>
      <c r="G436">
        <v>117.448448</v>
      </c>
      <c r="H436">
        <v>297169900</v>
      </c>
      <c r="I436">
        <f>AVERAGE(F387:F436)</f>
        <v>149.79839992000001</v>
      </c>
    </row>
    <row r="437" spans="1:9" x14ac:dyDescent="0.2">
      <c r="A437" s="1" t="d">
        <v>2007-10-22</v>
      </c>
      <c r="B437">
        <f>((I437-I436)/I436)*100</f>
        <v>7.7837760658512251E-2</v>
      </c>
      <c r="C437">
        <v>148.86000100000001</v>
      </c>
      <c r="D437">
        <v>150.759995</v>
      </c>
      <c r="E437">
        <v>148.66000399999999</v>
      </c>
      <c r="F437">
        <v>150.53999300000001</v>
      </c>
      <c r="G437">
        <v>118.13114899999999</v>
      </c>
      <c r="H437">
        <v>261989800</v>
      </c>
      <c r="I437">
        <f>AVERAGE(F388:F437)</f>
        <v>149.91499964000002</v>
      </c>
    </row>
    <row r="438" spans="1:9" x14ac:dyDescent="0.2">
      <c r="A438" s="1" t="d">
        <v>2007-10-23</v>
      </c>
      <c r="B438">
        <f>((I438-I437)/I437)*100</f>
        <v>8.7116019286654925E-2</v>
      </c>
      <c r="C438">
        <v>151.46000699999999</v>
      </c>
      <c r="D438">
        <v>151.949997</v>
      </c>
      <c r="E438">
        <v>150.25</v>
      </c>
      <c r="F438">
        <v>151.759995</v>
      </c>
      <c r="G438">
        <v>119.088509</v>
      </c>
      <c r="H438">
        <v>180085100</v>
      </c>
      <c r="I438">
        <f>AVERAGE(F389:F438)</f>
        <v>150.04559961999999</v>
      </c>
    </row>
    <row r="439" spans="1:9" x14ac:dyDescent="0.2">
      <c r="A439" s="1" t="d">
        <v>2007-10-24</v>
      </c>
      <c r="B439">
        <f>((I439-I438)/I438)*100</f>
        <v>0.11289902564888818</v>
      </c>
      <c r="C439">
        <v>151.21000699999999</v>
      </c>
      <c r="D439">
        <v>151.740005</v>
      </c>
      <c r="E439">
        <v>148.83999600000001</v>
      </c>
      <c r="F439">
        <v>151.479996</v>
      </c>
      <c r="G439">
        <v>118.86874400000001</v>
      </c>
      <c r="H439">
        <v>326694200</v>
      </c>
      <c r="I439">
        <f>AVERAGE(F390:F439)</f>
        <v>150.21499964</v>
      </c>
    </row>
    <row r="440" spans="1:9" x14ac:dyDescent="0.2">
      <c r="A440" s="1" t="d">
        <v>2007-10-25</v>
      </c>
      <c r="B440">
        <f>((I440-I439)/I439)*100</f>
        <v>0.14379393570392909</v>
      </c>
      <c r="C440">
        <v>151.64999399999999</v>
      </c>
      <c r="D440">
        <v>152.28999300000001</v>
      </c>
      <c r="E440">
        <v>149.88000500000001</v>
      </c>
      <c r="F440">
        <v>151.83999600000001</v>
      </c>
      <c r="G440">
        <v>119.15129899999999</v>
      </c>
      <c r="H440">
        <v>237374500</v>
      </c>
      <c r="I440">
        <f>AVERAGE(F391:F440)</f>
        <v>150.4309997</v>
      </c>
    </row>
    <row r="441" spans="1:9" x14ac:dyDescent="0.2">
      <c r="A441" s="1" t="d">
        <v>2007-10-26</v>
      </c>
      <c r="B441">
        <f>((I441-I440)/I440)*100</f>
        <v>0.15315977455410013</v>
      </c>
      <c r="C441">
        <v>153.05999800000001</v>
      </c>
      <c r="D441">
        <v>153.61999499999999</v>
      </c>
      <c r="E441">
        <v>151.89999399999999</v>
      </c>
      <c r="F441">
        <v>153.61999499999999</v>
      </c>
      <c r="G441">
        <v>120.54808</v>
      </c>
      <c r="H441">
        <v>176484000</v>
      </c>
      <c r="I441">
        <f>AVERAGE(F392:F441)</f>
        <v>150.66139948</v>
      </c>
    </row>
    <row r="442" spans="1:9" x14ac:dyDescent="0.2">
      <c r="A442" s="1" t="d">
        <v>2007-10-29</v>
      </c>
      <c r="B442">
        <f>((I442-I441)/I441)*100</f>
        <v>0.12504859283814621</v>
      </c>
      <c r="C442">
        <v>153.929993</v>
      </c>
      <c r="D442">
        <v>154.44000199999999</v>
      </c>
      <c r="E442">
        <v>153.550003</v>
      </c>
      <c r="F442">
        <v>154.13000500000001</v>
      </c>
      <c r="G442">
        <v>120.948273</v>
      </c>
      <c r="H442">
        <v>106841000</v>
      </c>
      <c r="I442">
        <f>AVERAGE(F393:F442)</f>
        <v>150.84979944</v>
      </c>
    </row>
    <row r="443" spans="1:9" x14ac:dyDescent="0.2">
      <c r="A443" s="1" t="d">
        <v>2007-10-30</v>
      </c>
      <c r="B443">
        <f>((I443-I442)/I442)*100</f>
        <v>0.11163420874615369</v>
      </c>
      <c r="C443">
        <v>153.449997</v>
      </c>
      <c r="D443">
        <v>153.75</v>
      </c>
      <c r="E443">
        <v>152.86999499999999</v>
      </c>
      <c r="F443">
        <v>153.05999800000001</v>
      </c>
      <c r="G443">
        <v>120.108604</v>
      </c>
      <c r="H443">
        <v>132981600</v>
      </c>
      <c r="I443">
        <f>AVERAGE(F394:F443)</f>
        <v>151.01819942</v>
      </c>
    </row>
    <row r="444" spans="1:9" x14ac:dyDescent="0.2">
      <c r="A444" s="1" t="d">
        <v>2007-10-31</v>
      </c>
      <c r="B444">
        <f>((I444-I443)/I443)*100</f>
        <v>0.1287262202480427</v>
      </c>
      <c r="C444">
        <v>153.979996</v>
      </c>
      <c r="D444">
        <v>155.270004</v>
      </c>
      <c r="E444">
        <v>152.83999600000001</v>
      </c>
      <c r="F444">
        <v>154.64999399999999</v>
      </c>
      <c r="G444">
        <v>121.356285</v>
      </c>
      <c r="H444">
        <v>220954400</v>
      </c>
      <c r="I444">
        <f>AVERAGE(F395:F444)</f>
        <v>151.21259944000002</v>
      </c>
    </row>
    <row r="445" spans="1:9" x14ac:dyDescent="0.2">
      <c r="A445" s="1" t="d">
        <v>2007-11-01</v>
      </c>
      <c r="B445">
        <f>((I445-I444)/I444)*100</f>
        <v>5.7931746643084529E-2</v>
      </c>
      <c r="C445">
        <v>153.28999300000001</v>
      </c>
      <c r="D445">
        <v>153.41000399999999</v>
      </c>
      <c r="E445">
        <v>150.58999600000001</v>
      </c>
      <c r="F445">
        <v>151.029999</v>
      </c>
      <c r="G445">
        <v>118.515663</v>
      </c>
      <c r="H445">
        <v>333040800</v>
      </c>
      <c r="I445">
        <f>AVERAGE(F396:F445)</f>
        <v>151.30019954000002</v>
      </c>
    </row>
    <row r="446" spans="1:9" x14ac:dyDescent="0.2">
      <c r="A446" s="1" t="d">
        <v>2007-11-02</v>
      </c>
      <c r="B446">
        <f>((I446-I445)/I445)*100</f>
        <v>6.186367254277015E-2</v>
      </c>
      <c r="C446">
        <v>151.529999</v>
      </c>
      <c r="D446">
        <v>152</v>
      </c>
      <c r="E446">
        <v>149.21000699999999</v>
      </c>
      <c r="F446">
        <v>151.199997</v>
      </c>
      <c r="G446">
        <v>118.649055</v>
      </c>
      <c r="H446">
        <v>331228200</v>
      </c>
      <c r="I446">
        <f>AVERAGE(F397:F446)</f>
        <v>151.39379940000001</v>
      </c>
    </row>
    <row r="447" spans="1:9" x14ac:dyDescent="0.2">
      <c r="A447" s="1" t="d">
        <v>2007-11-05</v>
      </c>
      <c r="B447">
        <f>((I447-I446)/I446)*100</f>
        <v>2.2722211964E-2</v>
      </c>
      <c r="C447">
        <v>149.63999899999999</v>
      </c>
      <c r="D447">
        <v>151.16000399999999</v>
      </c>
      <c r="E447">
        <v>148.970001</v>
      </c>
      <c r="F447">
        <v>150.050003</v>
      </c>
      <c r="G447">
        <v>117.746613</v>
      </c>
      <c r="H447">
        <v>226841000</v>
      </c>
      <c r="I447">
        <f>AVERAGE(F398:F447)</f>
        <v>151.42819942000003</v>
      </c>
    </row>
    <row r="448" spans="1:9" x14ac:dyDescent="0.2">
      <c r="A448" s="1" t="d">
        <v>2007-11-06</v>
      </c>
      <c r="B448">
        <f>((I448-I447)/I447)*100</f>
        <v>6.7622939711505722E-2</v>
      </c>
      <c r="C448">
        <v>150.86000100000001</v>
      </c>
      <c r="D448">
        <v>152.11000100000001</v>
      </c>
      <c r="E448">
        <v>149.89999399999999</v>
      </c>
      <c r="F448">
        <v>152.070007</v>
      </c>
      <c r="G448">
        <v>119.331772</v>
      </c>
      <c r="H448">
        <v>177800500</v>
      </c>
      <c r="I448">
        <f>AVERAGE(F399:F448)</f>
        <v>151.53059962000003</v>
      </c>
    </row>
    <row r="449" spans="1:9" x14ac:dyDescent="0.2">
      <c r="A449" s="1" t="d">
        <v>2007-11-07</v>
      </c>
      <c r="B449">
        <f>((I449-I448)/I448)*100</f>
        <v>5.5302401105892032E-2</v>
      </c>
      <c r="C449">
        <v>150.44000199999999</v>
      </c>
      <c r="D449">
        <v>151.13000500000001</v>
      </c>
      <c r="E449">
        <v>147.550003</v>
      </c>
      <c r="F449">
        <v>147.91000399999999</v>
      </c>
      <c r="G449">
        <v>116.067322</v>
      </c>
      <c r="H449">
        <v>306639700</v>
      </c>
      <c r="I449">
        <f>AVERAGE(F400:F449)</f>
        <v>151.61439968000005</v>
      </c>
    </row>
    <row r="450" spans="1:9" x14ac:dyDescent="0.2">
      <c r="A450" s="1" t="d">
        <v>2007-11-08</v>
      </c>
      <c r="B450">
        <f>((I450-I449)/I449)*100</f>
        <v>8.1787877841164296E-3</v>
      </c>
      <c r="C450">
        <v>147.990005</v>
      </c>
      <c r="D450">
        <v>148.39999399999999</v>
      </c>
      <c r="E450">
        <v>145.070007</v>
      </c>
      <c r="F450">
        <v>147.16000399999999</v>
      </c>
      <c r="G450">
        <v>115.47879</v>
      </c>
      <c r="H450">
        <v>374509900</v>
      </c>
      <c r="I450">
        <f>AVERAGE(F401:F450)</f>
        <v>151.62679990000004</v>
      </c>
    </row>
    <row r="451" spans="1:9" x14ac:dyDescent="0.2">
      <c r="A451" s="1" t="d">
        <v>2007-11-09</v>
      </c>
      <c r="B451">
        <f>((I451-I450)/I450)*100</f>
        <v>-1.332211720706135E-2</v>
      </c>
      <c r="C451">
        <v>145.69000199999999</v>
      </c>
      <c r="D451">
        <v>147.53999300000001</v>
      </c>
      <c r="E451">
        <v>144.88999899999999</v>
      </c>
      <c r="F451">
        <v>145.13999899999999</v>
      </c>
      <c r="G451">
        <v>113.893715</v>
      </c>
      <c r="H451">
        <v>277745100</v>
      </c>
      <c r="I451">
        <f>AVERAGE(F402:F451)</f>
        <v>151.60660000000004</v>
      </c>
    </row>
    <row r="452" spans="1:9" x14ac:dyDescent="0.2">
      <c r="A452" s="1" t="d">
        <v>2007-11-12</v>
      </c>
      <c r="B452">
        <f>((I452-I451)/I451)*100</f>
        <v>-5.1317013903075748E-2</v>
      </c>
      <c r="C452">
        <v>145.21000699999999</v>
      </c>
      <c r="D452">
        <v>146.61000100000001</v>
      </c>
      <c r="E452">
        <v>143.699997</v>
      </c>
      <c r="F452">
        <v>143.699997</v>
      </c>
      <c r="G452">
        <v>112.763672</v>
      </c>
      <c r="H452">
        <v>243087800</v>
      </c>
      <c r="I452">
        <f>AVERAGE(F403:F452)</f>
        <v>151.52880002000006</v>
      </c>
    </row>
    <row r="453" spans="1:9" x14ac:dyDescent="0.2">
      <c r="A453" s="1" t="d">
        <v>2007-11-13</v>
      </c>
      <c r="B453">
        <f>((I453-I452)/I452)*100</f>
        <v>-1.3198811049365178E-2</v>
      </c>
      <c r="C453">
        <v>145.36999499999999</v>
      </c>
      <c r="D453">
        <v>148.30999800000001</v>
      </c>
      <c r="E453">
        <v>145.220001</v>
      </c>
      <c r="F453">
        <v>148.08000200000001</v>
      </c>
      <c r="G453">
        <v>116.20069100000001</v>
      </c>
      <c r="H453">
        <v>191117400</v>
      </c>
      <c r="I453">
        <f>AVERAGE(F404:F453)</f>
        <v>151.50880002000005</v>
      </c>
    </row>
    <row r="454" spans="1:9" x14ac:dyDescent="0.2">
      <c r="A454" s="1" t="d">
        <v>2007-11-14</v>
      </c>
      <c r="B454">
        <f>((I454-I453)/I453)*100</f>
        <v>-1.5840004010879516E-3</v>
      </c>
      <c r="C454">
        <v>149.220001</v>
      </c>
      <c r="D454">
        <v>149.39999399999999</v>
      </c>
      <c r="E454">
        <v>146.779999</v>
      </c>
      <c r="F454">
        <v>147.66999799999999</v>
      </c>
      <c r="G454">
        <v>115.879013</v>
      </c>
      <c r="H454">
        <v>230558800</v>
      </c>
      <c r="I454">
        <f>AVERAGE(F405:F454)</f>
        <v>151.50640012000005</v>
      </c>
    </row>
    <row r="455" spans="1:9" x14ac:dyDescent="0.2">
      <c r="A455" s="1" t="d">
        <v>2007-11-15</v>
      </c>
      <c r="B455">
        <f>((I455-I454)/I454)*100</f>
        <v>-3.419013319501852E-2</v>
      </c>
      <c r="C455">
        <v>146.570007</v>
      </c>
      <c r="D455">
        <v>147.490005</v>
      </c>
      <c r="E455">
        <v>144.520004</v>
      </c>
      <c r="F455">
        <v>145.53999300000001</v>
      </c>
      <c r="G455">
        <v>114.20753499999999</v>
      </c>
      <c r="H455">
        <v>263111100</v>
      </c>
      <c r="I455">
        <f>AVERAGE(F406:F455)</f>
        <v>151.45459988000005</v>
      </c>
    </row>
    <row r="456" spans="1:9" x14ac:dyDescent="0.2">
      <c r="A456" s="1" t="d">
        <v>2007-11-16</v>
      </c>
      <c r="B456">
        <f>((I456-I455)/I455)*100</f>
        <v>-3.6976625367726619E-3</v>
      </c>
      <c r="C456">
        <v>146.30999800000001</v>
      </c>
      <c r="D456">
        <v>146.470001</v>
      </c>
      <c r="E456">
        <v>144.570007</v>
      </c>
      <c r="F456">
        <v>145.78999300000001</v>
      </c>
      <c r="G456">
        <v>114.40374799999999</v>
      </c>
      <c r="H456">
        <v>308770600</v>
      </c>
      <c r="I456">
        <f>AVERAGE(F407:F456)</f>
        <v>151.44899960000006</v>
      </c>
    </row>
    <row r="457" spans="1:9" x14ac:dyDescent="0.2">
      <c r="A457" s="1" t="d">
        <v>2007-11-19</v>
      </c>
      <c r="B457">
        <f>((I457-I456)/I456)*100</f>
        <v>-2.6807677902950394E-2</v>
      </c>
      <c r="C457">
        <v>145.279999</v>
      </c>
      <c r="D457">
        <v>145.36000100000001</v>
      </c>
      <c r="E457">
        <v>143.19000199999999</v>
      </c>
      <c r="F457">
        <v>143.759995</v>
      </c>
      <c r="G457">
        <v>112.810768</v>
      </c>
      <c r="H457">
        <v>267746000</v>
      </c>
      <c r="I457">
        <f>AVERAGE(F408:F457)</f>
        <v>151.40839964000006</v>
      </c>
    </row>
    <row r="458" spans="1:9" x14ac:dyDescent="0.2">
      <c r="A458" s="1" t="d">
        <v>2007-11-20</v>
      </c>
      <c r="B458">
        <f>((I458-I457)/I457)*100</f>
        <v>-3.7646603580465565E-2</v>
      </c>
      <c r="C458">
        <v>144.020004</v>
      </c>
      <c r="D458">
        <v>145.529999</v>
      </c>
      <c r="E458">
        <v>142.11000100000001</v>
      </c>
      <c r="F458">
        <v>144.63999899999999</v>
      </c>
      <c r="G458">
        <v>113.50129699999999</v>
      </c>
      <c r="H458">
        <v>414767500</v>
      </c>
      <c r="I458">
        <f>AVERAGE(F409:F458)</f>
        <v>151.35139952000006</v>
      </c>
    </row>
    <row r="459" spans="1:9" x14ac:dyDescent="0.2">
      <c r="A459" s="1" t="d">
        <v>2007-11-21</v>
      </c>
      <c r="B459">
        <f>((I459-I458)/I458)*100</f>
        <v>-8.1796428967715606E-2</v>
      </c>
      <c r="C459">
        <v>143.08000200000001</v>
      </c>
      <c r="D459">
        <v>143.91000399999999</v>
      </c>
      <c r="E459">
        <v>141.66999799999999</v>
      </c>
      <c r="F459">
        <v>141.679993</v>
      </c>
      <c r="G459">
        <v>111.17858099999999</v>
      </c>
      <c r="H459">
        <v>259012400</v>
      </c>
      <c r="I459">
        <f>AVERAGE(F410:F459)</f>
        <v>151.22759948000004</v>
      </c>
    </row>
    <row r="460" spans="1:9" x14ac:dyDescent="0.2">
      <c r="A460" s="1" t="d">
        <v>2007-11-23</v>
      </c>
      <c r="B460">
        <f>((I460-I459)/I459)*100</f>
        <v>-6.3215960795996159E-2</v>
      </c>
      <c r="C460">
        <v>143.070007</v>
      </c>
      <c r="D460">
        <v>144.33999600000001</v>
      </c>
      <c r="E460">
        <v>142.699997</v>
      </c>
      <c r="F460">
        <v>144.13000500000001</v>
      </c>
      <c r="G460">
        <v>113.10108200000001</v>
      </c>
      <c r="H460">
        <v>77688400</v>
      </c>
      <c r="I460">
        <f>AVERAGE(F411:F460)</f>
        <v>151.13199950000003</v>
      </c>
    </row>
    <row r="461" spans="1:9" x14ac:dyDescent="0.2">
      <c r="A461" s="1" t="d">
        <v>2007-11-26</v>
      </c>
      <c r="B461">
        <f>((I461-I460)/I460)*100</f>
        <v>-0.10520600569438046</v>
      </c>
      <c r="C461">
        <v>144.429993</v>
      </c>
      <c r="D461">
        <v>144.88000500000001</v>
      </c>
      <c r="E461">
        <v>140.66000399999999</v>
      </c>
      <c r="F461">
        <v>140.949997</v>
      </c>
      <c r="G461">
        <v>110.605705</v>
      </c>
      <c r="H461">
        <v>214232000</v>
      </c>
      <c r="I461">
        <f>AVERAGE(F412:F461)</f>
        <v>150.97299956000003</v>
      </c>
    </row>
    <row r="462" spans="1:9" x14ac:dyDescent="0.2">
      <c r="A462" s="1" t="d">
        <v>2007-11-27</v>
      </c>
      <c r="B462">
        <f>((I462-I461)/I461)*100</f>
        <v>-7.3258119214928086E-2</v>
      </c>
      <c r="C462">
        <v>141.740005</v>
      </c>
      <c r="D462">
        <v>143.229996</v>
      </c>
      <c r="E462">
        <v>140.949997</v>
      </c>
      <c r="F462">
        <v>142.570007</v>
      </c>
      <c r="G462">
        <v>111.87692300000001</v>
      </c>
      <c r="H462">
        <v>293897900</v>
      </c>
      <c r="I462">
        <f>AVERAGE(F413:F462)</f>
        <v>150.86239958000002</v>
      </c>
    </row>
    <row r="463" spans="1:9" x14ac:dyDescent="0.2">
      <c r="A463" s="1" t="d">
        <v>2007-11-28</v>
      </c>
      <c r="B463">
        <f>((I463-I462)/I462)*100</f>
        <v>-7.0660443090367911E-2</v>
      </c>
      <c r="C463">
        <v>144.19000199999999</v>
      </c>
      <c r="D463">
        <v>147.470001</v>
      </c>
      <c r="E463">
        <v>144.13999899999999</v>
      </c>
      <c r="F463">
        <v>147.13000500000001</v>
      </c>
      <c r="G463">
        <v>115.455246</v>
      </c>
      <c r="H463">
        <v>258596900</v>
      </c>
      <c r="I463">
        <f>AVERAGE(F414:F463)</f>
        <v>150.75579954000003</v>
      </c>
    </row>
    <row r="464" spans="1:9" x14ac:dyDescent="0.2">
      <c r="A464" s="1" t="d">
        <v>2007-11-29</v>
      </c>
      <c r="B464">
        <f>((I464-I463)/I463)*100</f>
        <v>-8.1987001745296273E-2</v>
      </c>
      <c r="C464">
        <v>146.61999499999999</v>
      </c>
      <c r="D464">
        <v>147.720001</v>
      </c>
      <c r="E464">
        <v>146.10000600000001</v>
      </c>
      <c r="F464">
        <v>147.179993</v>
      </c>
      <c r="G464">
        <v>115.49447600000001</v>
      </c>
      <c r="H464">
        <v>199409900</v>
      </c>
      <c r="I464">
        <f>AVERAGE(F415:F464)</f>
        <v>150.63219938000003</v>
      </c>
    </row>
    <row r="465" spans="1:9" x14ac:dyDescent="0.2">
      <c r="A465" s="1" t="d">
        <v>2007-11-30</v>
      </c>
      <c r="B465">
        <f>((I465-I464)/I464)*100</f>
        <v>-4.8064026348941642E-2</v>
      </c>
      <c r="C465">
        <v>149.03999300000001</v>
      </c>
      <c r="D465">
        <v>149.86999499999999</v>
      </c>
      <c r="E465">
        <v>147.33000200000001</v>
      </c>
      <c r="F465">
        <v>148.66000399999999</v>
      </c>
      <c r="G465">
        <v>116.655861</v>
      </c>
      <c r="H465">
        <v>222908000</v>
      </c>
      <c r="I465">
        <f>AVERAGE(F416:F465)</f>
        <v>150.55979948000004</v>
      </c>
    </row>
    <row r="466" spans="1:9" x14ac:dyDescent="0.2">
      <c r="A466" s="1" t="d">
        <v>2007-12-03</v>
      </c>
      <c r="B466">
        <f>((I466-I465)/I465)*100</f>
        <v>-5.6987429776310772E-2</v>
      </c>
      <c r="C466">
        <v>148.19000199999999</v>
      </c>
      <c r="D466">
        <v>148.449997</v>
      </c>
      <c r="E466">
        <v>147.28999300000001</v>
      </c>
      <c r="F466">
        <v>147.679993</v>
      </c>
      <c r="G466">
        <v>115.886841</v>
      </c>
      <c r="H466">
        <v>146430400</v>
      </c>
      <c r="I466">
        <f>AVERAGE(F417:F466)</f>
        <v>150.47399932000002</v>
      </c>
    </row>
    <row r="467" spans="1:9" x14ac:dyDescent="0.2">
      <c r="A467" s="1" t="d">
        <v>2007-12-04</v>
      </c>
      <c r="B467">
        <f>((I467-I466)/I466)*100</f>
        <v>-7.0842817019374144E-2</v>
      </c>
      <c r="C467">
        <v>146.66000399999999</v>
      </c>
      <c r="D467">
        <v>147.53999300000001</v>
      </c>
      <c r="E467">
        <v>146.30999800000001</v>
      </c>
      <c r="F467">
        <v>146.36000100000001</v>
      </c>
      <c r="G467">
        <v>114.850998</v>
      </c>
      <c r="H467">
        <v>136533900</v>
      </c>
      <c r="I467">
        <f>AVERAGE(F418:F467)</f>
        <v>150.36739930000002</v>
      </c>
    </row>
    <row r="468" spans="1:9" x14ac:dyDescent="0.2">
      <c r="A468" s="1" t="d">
        <v>2007-12-05</v>
      </c>
      <c r="B468">
        <f>((I468-I467)/I467)*100</f>
        <v>-3.431596226323446E-2</v>
      </c>
      <c r="C468">
        <v>147.929993</v>
      </c>
      <c r="D468">
        <v>149.199997</v>
      </c>
      <c r="E468">
        <v>147.83000200000001</v>
      </c>
      <c r="F468">
        <v>148.80999800000001</v>
      </c>
      <c r="G468">
        <v>116.773582</v>
      </c>
      <c r="H468">
        <v>171130000</v>
      </c>
      <c r="I468">
        <f>AVERAGE(F419:F468)</f>
        <v>150.31579928000002</v>
      </c>
    </row>
    <row r="469" spans="1:9" x14ac:dyDescent="0.2">
      <c r="A469" s="1" t="d">
        <v>2007-12-06</v>
      </c>
      <c r="B469">
        <f>((I469-I468)/I468)*100</f>
        <v>-1.6631651576050933E-2</v>
      </c>
      <c r="C469">
        <v>148.63000500000001</v>
      </c>
      <c r="D469">
        <v>151.21000699999999</v>
      </c>
      <c r="E469">
        <v>148.570007</v>
      </c>
      <c r="F469">
        <v>150.94000199999999</v>
      </c>
      <c r="G469">
        <v>118.44502300000001</v>
      </c>
      <c r="H469">
        <v>154457400</v>
      </c>
      <c r="I469">
        <f>AVERAGE(F420:F469)</f>
        <v>150.29079928000002</v>
      </c>
    </row>
    <row r="470" spans="1:9" x14ac:dyDescent="0.2">
      <c r="A470" s="1" t="d">
        <v>2007-12-07</v>
      </c>
      <c r="B470">
        <f>((I470-I469)/I469)*100</f>
        <v>-2.9010318801190038E-2</v>
      </c>
      <c r="C470">
        <v>151.41999799999999</v>
      </c>
      <c r="D470">
        <v>151.5</v>
      </c>
      <c r="E470">
        <v>150.550003</v>
      </c>
      <c r="F470">
        <v>150.91000399999999</v>
      </c>
      <c r="G470">
        <v>118.42150100000001</v>
      </c>
      <c r="H470">
        <v>148980100</v>
      </c>
      <c r="I470">
        <f>AVERAGE(F421:F470)</f>
        <v>150.24719944000003</v>
      </c>
    </row>
    <row r="471" spans="1:9" x14ac:dyDescent="0.2">
      <c r="A471" s="1" t="d">
        <v>2007-12-10</v>
      </c>
      <c r="B471">
        <f>((I471-I470)/I470)*100</f>
        <v>-6.6556981010569482E-3</v>
      </c>
      <c r="C471">
        <v>151.279999</v>
      </c>
      <c r="D471">
        <v>152.25</v>
      </c>
      <c r="E471">
        <v>150.86000100000001</v>
      </c>
      <c r="F471">
        <v>152.08000200000001</v>
      </c>
      <c r="G471">
        <v>119.33961499999999</v>
      </c>
      <c r="H471">
        <v>123914300</v>
      </c>
      <c r="I471">
        <f>AVERAGE(F422:F471)</f>
        <v>150.23719944000001</v>
      </c>
    </row>
    <row r="472" spans="1:9" x14ac:dyDescent="0.2">
      <c r="A472" s="1" t="d">
        <v>2007-12-11</v>
      </c>
      <c r="B472">
        <f>((I472-I471)/I471)*100</f>
        <v>-8.5065470120840148E-2</v>
      </c>
      <c r="C472">
        <v>152.13999899999999</v>
      </c>
      <c r="D472">
        <v>152.88999899999999</v>
      </c>
      <c r="E472">
        <v>147.83000200000001</v>
      </c>
      <c r="F472">
        <v>147.91000399999999</v>
      </c>
      <c r="G472">
        <v>116.067322</v>
      </c>
      <c r="H472">
        <v>250346400</v>
      </c>
      <c r="I472">
        <f>AVERAGE(F423:F472)</f>
        <v>150.10939945999999</v>
      </c>
    </row>
    <row r="473" spans="1:9" x14ac:dyDescent="0.2">
      <c r="A473" s="1" t="d">
        <v>2007-12-12</v>
      </c>
      <c r="B473">
        <f>((I473-I472)/I472)*100</f>
        <v>-6.2887480956946878E-2</v>
      </c>
      <c r="C473">
        <v>151.05999800000001</v>
      </c>
      <c r="D473">
        <v>151.770004</v>
      </c>
      <c r="E473">
        <v>147.199997</v>
      </c>
      <c r="F473">
        <v>149.36999499999999</v>
      </c>
      <c r="G473">
        <v>117.21302</v>
      </c>
      <c r="H473">
        <v>322435600</v>
      </c>
      <c r="I473">
        <f>AVERAGE(F424:F473)</f>
        <v>150.01499944</v>
      </c>
    </row>
    <row r="474" spans="1:9" x14ac:dyDescent="0.2">
      <c r="A474" s="1" t="d">
        <v>2007-12-13</v>
      </c>
      <c r="B474">
        <f>((I474-I473)/I473)*100</f>
        <v>-6.2927054196171256E-2</v>
      </c>
      <c r="C474">
        <v>148.320007</v>
      </c>
      <c r="D474">
        <v>149.38999899999999</v>
      </c>
      <c r="E474">
        <v>147.300003</v>
      </c>
      <c r="F474">
        <v>149.05999800000001</v>
      </c>
      <c r="G474">
        <v>116.969711</v>
      </c>
      <c r="H474">
        <v>237551300</v>
      </c>
      <c r="I474">
        <f>AVERAGE(F425:F474)</f>
        <v>149.92059942</v>
      </c>
    </row>
    <row r="475" spans="1:9" x14ac:dyDescent="0.2">
      <c r="A475" s="1" t="d">
        <v>2007-12-14</v>
      </c>
      <c r="B475">
        <f>((I475-I474)/I474)*100</f>
        <v>-9.1381785111602234E-2</v>
      </c>
      <c r="C475">
        <v>147.929993</v>
      </c>
      <c r="D475">
        <v>149.10000600000001</v>
      </c>
      <c r="E475">
        <v>147.10000600000001</v>
      </c>
      <c r="F475">
        <v>147.16999799999999</v>
      </c>
      <c r="G475">
        <v>115.48661800000001</v>
      </c>
      <c r="H475">
        <v>159152900</v>
      </c>
      <c r="I475">
        <f>AVERAGE(F426:F475)</f>
        <v>149.78359929999999</v>
      </c>
    </row>
    <row r="476" spans="1:9" x14ac:dyDescent="0.2">
      <c r="A476" s="1" t="d">
        <v>2007-12-17</v>
      </c>
      <c r="B476">
        <f>((I476-I475)/I475)*100</f>
        <v>-0.14394097952481946</v>
      </c>
      <c r="C476">
        <v>146.61000100000001</v>
      </c>
      <c r="D476">
        <v>146.86999499999999</v>
      </c>
      <c r="E476">
        <v>144.86000100000001</v>
      </c>
      <c r="F476">
        <v>145.070007</v>
      </c>
      <c r="G476">
        <v>113.838768</v>
      </c>
      <c r="H476">
        <v>177269400</v>
      </c>
      <c r="I476">
        <f>AVERAGE(F427:F476)</f>
        <v>149.56799932000004</v>
      </c>
    </row>
    <row r="477" spans="1:9" x14ac:dyDescent="0.2">
      <c r="A477" s="1" t="d">
        <v>2007-12-18</v>
      </c>
      <c r="B477">
        <f>((I477-I476)/I476)*100</f>
        <v>-0.12221864358094126</v>
      </c>
      <c r="C477">
        <v>146.10000600000001</v>
      </c>
      <c r="D477">
        <v>146.479996</v>
      </c>
      <c r="E477">
        <v>143.96000699999999</v>
      </c>
      <c r="F477">
        <v>145.88000500000001</v>
      </c>
      <c r="G477">
        <v>114.474373</v>
      </c>
      <c r="H477">
        <v>245569300</v>
      </c>
      <c r="I477">
        <f>AVERAGE(F428:F477)</f>
        <v>149.38519933999999</v>
      </c>
    </row>
    <row r="478" spans="1:9" x14ac:dyDescent="0.2">
      <c r="A478" s="1" t="d">
        <v>2007-12-19</v>
      </c>
      <c r="B478">
        <f>((I478-I477)/I477)*100</f>
        <v>-0.14191487572840322</v>
      </c>
      <c r="C478">
        <v>145.94000199999999</v>
      </c>
      <c r="D478">
        <v>146.88999899999999</v>
      </c>
      <c r="E478">
        <v>144.94000199999999</v>
      </c>
      <c r="F478">
        <v>145.88000500000001</v>
      </c>
      <c r="G478">
        <v>114.474373</v>
      </c>
      <c r="H478">
        <v>198917200</v>
      </c>
      <c r="I478">
        <f>AVERAGE(F429:F478)</f>
        <v>149.17319952</v>
      </c>
    </row>
    <row r="479" spans="1:9" x14ac:dyDescent="0.2">
      <c r="A479" s="1" t="d">
        <v>2007-12-20</v>
      </c>
      <c r="B479">
        <f>((I479-I478)/I478)*100</f>
        <v>-0.12629611793956255</v>
      </c>
      <c r="C479">
        <v>146.83999600000001</v>
      </c>
      <c r="D479">
        <v>146.86000100000001</v>
      </c>
      <c r="E479">
        <v>145.179993</v>
      </c>
      <c r="F479">
        <v>146.800003</v>
      </c>
      <c r="G479">
        <v>115.19628899999999</v>
      </c>
      <c r="H479">
        <v>214813800</v>
      </c>
      <c r="I479">
        <f>AVERAGE(F430:F479)</f>
        <v>148.98479956</v>
      </c>
    </row>
    <row r="480" spans="1:9" x14ac:dyDescent="0.2">
      <c r="A480" s="1" t="d">
        <v>2007-12-21</v>
      </c>
      <c r="B480">
        <f>((I480-I479)/I479)*100</f>
        <v>-9.8533488270987291E-2</v>
      </c>
      <c r="C480">
        <v>147.36999499999999</v>
      </c>
      <c r="D480">
        <v>148.41999799999999</v>
      </c>
      <c r="E480">
        <v>147.08999600000001</v>
      </c>
      <c r="F480">
        <v>148.13000500000001</v>
      </c>
      <c r="G480">
        <v>116.856911</v>
      </c>
      <c r="H480">
        <v>146084400</v>
      </c>
      <c r="I480">
        <f>AVERAGE(F431:F480)</f>
        <v>148.83799963999999</v>
      </c>
    </row>
    <row r="481" spans="1:9" x14ac:dyDescent="0.2">
      <c r="A481" s="1" t="d">
        <v>2007-12-24</v>
      </c>
      <c r="B481">
        <f>((I481-I480)/I480)*100</f>
        <v>-9.5405824012326695E-2</v>
      </c>
      <c r="C481">
        <v>148.820007</v>
      </c>
      <c r="D481">
        <v>149.479996</v>
      </c>
      <c r="E481">
        <v>148.479996</v>
      </c>
      <c r="F481">
        <v>149.229996</v>
      </c>
      <c r="G481">
        <v>117.72463999999999</v>
      </c>
      <c r="H481">
        <v>45601400</v>
      </c>
      <c r="I481">
        <f>AVERAGE(F432:F481)</f>
        <v>148.69599951999999</v>
      </c>
    </row>
    <row r="482" spans="1:9" x14ac:dyDescent="0.2">
      <c r="A482" s="1" t="d">
        <v>2007-12-26</v>
      </c>
      <c r="B482">
        <f>((I482-I481)/I481)*100</f>
        <v>-7.3438317340397713E-2</v>
      </c>
      <c r="C482">
        <v>148.64999399999999</v>
      </c>
      <c r="D482">
        <v>149.679993</v>
      </c>
      <c r="E482">
        <v>148.5</v>
      </c>
      <c r="F482">
        <v>149.550003</v>
      </c>
      <c r="G482">
        <v>117.977119</v>
      </c>
      <c r="H482">
        <v>67093100</v>
      </c>
      <c r="I482">
        <f>AVERAGE(F433:F482)</f>
        <v>148.58679968000001</v>
      </c>
    </row>
    <row r="483" spans="1:9" x14ac:dyDescent="0.2">
      <c r="A483" s="1" t="d">
        <v>2007-12-27</v>
      </c>
      <c r="B483">
        <f>((I483-I482)/I482)*100</f>
        <v>-8.2241504806047749E-2</v>
      </c>
      <c r="C483">
        <v>149.020004</v>
      </c>
      <c r="D483">
        <v>149.029999</v>
      </c>
      <c r="E483">
        <v>147.320007</v>
      </c>
      <c r="F483">
        <v>147.66999799999999</v>
      </c>
      <c r="G483">
        <v>116.49402600000001</v>
      </c>
      <c r="H483">
        <v>122981700</v>
      </c>
      <c r="I483">
        <f>AVERAGE(F434:F483)</f>
        <v>148.46459966000003</v>
      </c>
    </row>
    <row r="484" spans="1:9" x14ac:dyDescent="0.2">
      <c r="A484" s="1" t="d">
        <v>2007-12-28</v>
      </c>
      <c r="B484">
        <f>((I484-I483)/I483)*100</f>
        <v>-9.3624972093242512E-2</v>
      </c>
      <c r="C484">
        <v>148.53999300000001</v>
      </c>
      <c r="D484">
        <v>148.61000100000001</v>
      </c>
      <c r="E484">
        <v>146.89999399999999</v>
      </c>
      <c r="F484">
        <v>147.300003</v>
      </c>
      <c r="G484">
        <v>116.20214799999999</v>
      </c>
      <c r="H484">
        <v>116398100</v>
      </c>
      <c r="I484">
        <f>AVERAGE(F435:F484)</f>
        <v>148.32559972000001</v>
      </c>
    </row>
    <row r="485" spans="1:9" x14ac:dyDescent="0.2">
      <c r="A485" s="1" t="d">
        <v>2007-12-31</v>
      </c>
      <c r="B485">
        <f>((I485-I484)/I484)*100</f>
        <v>-0.10085912363233582</v>
      </c>
      <c r="C485">
        <v>147.10000600000001</v>
      </c>
      <c r="D485">
        <v>147.61000100000001</v>
      </c>
      <c r="E485">
        <v>146.05999800000001</v>
      </c>
      <c r="F485">
        <v>146.21000699999999</v>
      </c>
      <c r="G485">
        <v>115.34227799999999</v>
      </c>
      <c r="H485">
        <v>108126800</v>
      </c>
      <c r="I485">
        <f>AVERAGE(F436:F485)</f>
        <v>148.17599982000002</v>
      </c>
    </row>
    <row r="486" spans="1:9" x14ac:dyDescent="0.2">
      <c r="A486" s="1" t="d">
        <v>2008-01-02</v>
      </c>
      <c r="B486">
        <f>((I486-I485)/I485)*100</f>
        <v>-6.3978039706259288E-2</v>
      </c>
      <c r="C486">
        <v>146.529999</v>
      </c>
      <c r="D486">
        <v>146.990005</v>
      </c>
      <c r="E486">
        <v>143.88000500000001</v>
      </c>
      <c r="F486">
        <v>144.929993</v>
      </c>
      <c r="G486">
        <v>114.332497</v>
      </c>
      <c r="H486">
        <v>204935600</v>
      </c>
      <c r="I486">
        <f>AVERAGE(F437:F486)</f>
        <v>148.08119972000003</v>
      </c>
    </row>
    <row r="487" spans="1:9" x14ac:dyDescent="0.2">
      <c r="A487" s="1" t="d">
        <v>2008-01-03</v>
      </c>
      <c r="B487">
        <f>((I487-I486)/I486)*100</f>
        <v>-7.6714559454412148E-2</v>
      </c>
      <c r="C487">
        <v>144.91000399999999</v>
      </c>
      <c r="D487">
        <v>145.490005</v>
      </c>
      <c r="E487">
        <v>144.070007</v>
      </c>
      <c r="F487">
        <v>144.86000100000001</v>
      </c>
      <c r="G487">
        <v>114.27726</v>
      </c>
      <c r="H487">
        <v>125133300</v>
      </c>
      <c r="I487">
        <f>AVERAGE(F438:F487)</f>
        <v>147.96759988000002</v>
      </c>
    </row>
    <row r="488" spans="1:9" x14ac:dyDescent="0.2">
      <c r="A488" s="1" t="d">
        <v>2008-01-04</v>
      </c>
      <c r="B488">
        <f>((I488-I487)/I487)*100</f>
        <v>-0.14124709745208336</v>
      </c>
      <c r="C488">
        <v>143.33999600000001</v>
      </c>
      <c r="D488">
        <v>143.44000199999999</v>
      </c>
      <c r="E488">
        <v>140.91000399999999</v>
      </c>
      <c r="F488">
        <v>141.30999800000001</v>
      </c>
      <c r="G488">
        <v>111.47669999999999</v>
      </c>
      <c r="H488">
        <v>232330900</v>
      </c>
      <c r="I488">
        <f>AVERAGE(F439:F488)</f>
        <v>147.75859994000001</v>
      </c>
    </row>
    <row r="489" spans="1:9" x14ac:dyDescent="0.2">
      <c r="A489" s="1" t="d">
        <v>2008-01-07</v>
      </c>
      <c r="B489">
        <f>((I489-I488)/I488)*100</f>
        <v>-0.13928115188120418</v>
      </c>
      <c r="C489">
        <v>141.80999800000001</v>
      </c>
      <c r="D489">
        <v>142.229996</v>
      </c>
      <c r="E489">
        <v>140.10000600000001</v>
      </c>
      <c r="F489">
        <v>141.19000199999999</v>
      </c>
      <c r="G489">
        <v>111.382065</v>
      </c>
      <c r="H489">
        <v>234991000</v>
      </c>
      <c r="I489">
        <f>AVERAGE(F440:F489)</f>
        <v>147.55280006000004</v>
      </c>
    </row>
    <row r="490" spans="1:9" x14ac:dyDescent="0.2">
      <c r="A490" s="1" t="d">
        <v>2008-01-08</v>
      </c>
      <c r="B490">
        <f>((I490-I489)/I489)*100</f>
        <v>-0.17525918850393382</v>
      </c>
      <c r="C490">
        <v>142.08000200000001</v>
      </c>
      <c r="D490">
        <v>142.89999399999999</v>
      </c>
      <c r="E490">
        <v>138.44000199999999</v>
      </c>
      <c r="F490">
        <v>138.91000399999999</v>
      </c>
      <c r="G490">
        <v>109.58342</v>
      </c>
      <c r="H490">
        <v>326365700</v>
      </c>
      <c r="I490">
        <f>AVERAGE(F441:F490)</f>
        <v>147.29420022000005</v>
      </c>
    </row>
    <row r="491" spans="1:9" x14ac:dyDescent="0.2">
      <c r="A491" s="1" t="d">
        <v>2008-01-09</v>
      </c>
      <c r="B491">
        <f>((I491-I490)/I490)*100</f>
        <v>-0.17991203971657282</v>
      </c>
      <c r="C491">
        <v>139.08999600000001</v>
      </c>
      <c r="D491">
        <v>140.78999300000001</v>
      </c>
      <c r="E491">
        <v>137.699997</v>
      </c>
      <c r="F491">
        <v>140.36999499999999</v>
      </c>
      <c r="G491">
        <v>110.735168</v>
      </c>
      <c r="H491">
        <v>301824900</v>
      </c>
      <c r="I491">
        <f>AVERAGE(F442:F491)</f>
        <v>147.02920022000004</v>
      </c>
    </row>
    <row r="492" spans="1:9" x14ac:dyDescent="0.2">
      <c r="A492" s="1" t="d">
        <v>2008-01-10</v>
      </c>
      <c r="B492">
        <f>((I492-I491)/I491)*100</f>
        <v>-0.1746593463174248</v>
      </c>
      <c r="C492">
        <v>139.679993</v>
      </c>
      <c r="D492">
        <v>142.800003</v>
      </c>
      <c r="E492">
        <v>139.36999499999999</v>
      </c>
      <c r="F492">
        <v>141.28999300000001</v>
      </c>
      <c r="G492">
        <v>111.460945</v>
      </c>
      <c r="H492">
        <v>335701200</v>
      </c>
      <c r="I492">
        <f>AVERAGE(F443:F492)</f>
        <v>146.77239998000005</v>
      </c>
    </row>
    <row r="493" spans="1:9" x14ac:dyDescent="0.2">
      <c r="A493" s="1" t="d">
        <v>2008-01-11</v>
      </c>
      <c r="B493">
        <f>((I493-I492)/I492)*100</f>
        <v>-0.17591868773364627</v>
      </c>
      <c r="C493">
        <v>140.779999</v>
      </c>
      <c r="D493">
        <v>141.89999399999999</v>
      </c>
      <c r="E493">
        <v>139</v>
      </c>
      <c r="F493">
        <v>140.14999399999999</v>
      </c>
      <c r="G493">
        <v>110.561623</v>
      </c>
      <c r="H493">
        <v>267076600</v>
      </c>
      <c r="I493">
        <f>AVERAGE(F444:F493)</f>
        <v>146.51419990000005</v>
      </c>
    </row>
    <row r="494" spans="1:9" x14ac:dyDescent="0.2">
      <c r="A494" s="1" t="d">
        <v>2008-01-14</v>
      </c>
      <c r="B494">
        <f>((I494-I493)/I493)*100</f>
        <v>-0.18250783895519646</v>
      </c>
      <c r="C494">
        <v>141.16000399999999</v>
      </c>
      <c r="D494">
        <v>141.86000100000001</v>
      </c>
      <c r="E494">
        <v>140.39999399999999</v>
      </c>
      <c r="F494">
        <v>141.279999</v>
      </c>
      <c r="G494">
        <v>111.453056</v>
      </c>
      <c r="H494">
        <v>170365500</v>
      </c>
      <c r="I494">
        <f>AVERAGE(F445:F494)</f>
        <v>146.24680000000006</v>
      </c>
    </row>
    <row r="495" spans="1:9" x14ac:dyDescent="0.2">
      <c r="A495" s="1" t="d">
        <v>2008-01-15</v>
      </c>
      <c r="B495">
        <f>((I495-I494)/I494)*100</f>
        <v>-0.17586710957094376</v>
      </c>
      <c r="C495">
        <v>139.78999300000001</v>
      </c>
      <c r="D495">
        <v>141.490005</v>
      </c>
      <c r="E495">
        <v>137.89999399999999</v>
      </c>
      <c r="F495">
        <v>138.16999799999999</v>
      </c>
      <c r="G495">
        <v>108.99962600000001</v>
      </c>
      <c r="H495">
        <v>239940100</v>
      </c>
      <c r="I495">
        <f>AVERAGE(F446:F495)</f>
        <v>145.98959998000007</v>
      </c>
    </row>
    <row r="496" spans="1:9" x14ac:dyDescent="0.2">
      <c r="A496" s="1" t="d">
        <v>2008-01-16</v>
      </c>
      <c r="B496">
        <f>((I496-I495)/I495)*100</f>
        <v>-0.1948084110368016</v>
      </c>
      <c r="C496">
        <v>137.36000100000001</v>
      </c>
      <c r="D496">
        <v>139.11999499999999</v>
      </c>
      <c r="E496">
        <v>136.279999</v>
      </c>
      <c r="F496">
        <v>136.979996</v>
      </c>
      <c r="G496">
        <v>108.06089</v>
      </c>
      <c r="H496">
        <v>378802600</v>
      </c>
      <c r="I496">
        <f>AVERAGE(F447:F496)</f>
        <v>145.70519996000004</v>
      </c>
    </row>
    <row r="497" spans="1:9" x14ac:dyDescent="0.2">
      <c r="A497" s="1" t="d">
        <v>2008-01-17</v>
      </c>
      <c r="B497">
        <f>((I497-I496)/I496)*100</f>
        <v>-0.228132009078089</v>
      </c>
      <c r="C497">
        <v>137.80999800000001</v>
      </c>
      <c r="D497">
        <v>137.88000500000001</v>
      </c>
      <c r="E497">
        <v>132.929993</v>
      </c>
      <c r="F497">
        <v>133.429993</v>
      </c>
      <c r="G497">
        <v>105.260345</v>
      </c>
      <c r="H497">
        <v>397892600</v>
      </c>
      <c r="I497">
        <f>AVERAGE(F448:F497)</f>
        <v>145.37279976000005</v>
      </c>
    </row>
    <row r="498" spans="1:9" x14ac:dyDescent="0.2">
      <c r="A498" s="1" t="d">
        <v>2008-01-18</v>
      </c>
      <c r="B498">
        <f>((I498-I497)/I497)*100</f>
        <v>-0.27529233849847734</v>
      </c>
      <c r="C498">
        <v>134.740005</v>
      </c>
      <c r="D498">
        <v>135.020004</v>
      </c>
      <c r="E498">
        <v>131.10000600000001</v>
      </c>
      <c r="F498">
        <v>132.05999800000001</v>
      </c>
      <c r="G498">
        <v>104.179573</v>
      </c>
      <c r="H498">
        <v>348561500</v>
      </c>
      <c r="I498">
        <f>AVERAGE(F449:F498)</f>
        <v>144.97259958000004</v>
      </c>
    </row>
    <row r="499" spans="1:9" x14ac:dyDescent="0.2">
      <c r="A499" s="1" t="d">
        <v>2008-01-22</v>
      </c>
      <c r="B499">
        <f>((I499-I498)/I498)*100</f>
        <v>-0.23714830319386521</v>
      </c>
      <c r="C499">
        <v>127.209999</v>
      </c>
      <c r="D499">
        <v>132.429993</v>
      </c>
      <c r="E499">
        <v>126</v>
      </c>
      <c r="F499">
        <v>130.720001</v>
      </c>
      <c r="G499">
        <v>103.12247499999999</v>
      </c>
      <c r="H499">
        <v>435923700</v>
      </c>
      <c r="I499">
        <f>AVERAGE(F450:F499)</f>
        <v>144.62879952000003</v>
      </c>
    </row>
    <row r="500" spans="1:9" x14ac:dyDescent="0.2">
      <c r="A500" s="1" t="d">
        <v>2008-01-23</v>
      </c>
      <c r="B500">
        <f>((I500-I499)/I499)*100</f>
        <v>-0.18391915087646596</v>
      </c>
      <c r="C500">
        <v>127.089996</v>
      </c>
      <c r="D500">
        <v>134.19000199999999</v>
      </c>
      <c r="E500">
        <v>126.839996</v>
      </c>
      <c r="F500">
        <v>133.86000100000001</v>
      </c>
      <c r="G500">
        <v>105.59955600000001</v>
      </c>
      <c r="H500">
        <v>511913000</v>
      </c>
      <c r="I500">
        <f>AVERAGE(F451:F500)</f>
        <v>144.36279946000002</v>
      </c>
    </row>
    <row r="501" spans="1:9" x14ac:dyDescent="0.2">
      <c r="A501" s="1" t="d">
        <v>2008-01-24</v>
      </c>
      <c r="B501">
        <f>((I501-I500)/I500)*100</f>
        <v>-0.14061786052870232</v>
      </c>
      <c r="C501">
        <v>134.479996</v>
      </c>
      <c r="D501">
        <v>135.46000699999999</v>
      </c>
      <c r="E501">
        <v>133.30999800000001</v>
      </c>
      <c r="F501">
        <v>134.990005</v>
      </c>
      <c r="G501">
        <v>106.49099699999999</v>
      </c>
      <c r="H501">
        <v>259949300</v>
      </c>
      <c r="I501">
        <f>AVERAGE(F452:F501)</f>
        <v>144.15979958000003</v>
      </c>
    </row>
    <row r="502" spans="1:9" x14ac:dyDescent="0.2">
      <c r="A502" s="1" t="d">
        <v>2008-01-25</v>
      </c>
      <c r="B502">
        <f>((I502-I501)/I501)*100</f>
        <v>-0.14789149306613311</v>
      </c>
      <c r="C502">
        <v>136.509995</v>
      </c>
      <c r="D502">
        <v>136.759995</v>
      </c>
      <c r="E502">
        <v>132.60000600000001</v>
      </c>
      <c r="F502">
        <v>133.03999300000001</v>
      </c>
      <c r="G502">
        <v>104.952675</v>
      </c>
      <c r="H502">
        <v>269603900</v>
      </c>
      <c r="I502">
        <f>AVERAGE(F453:F502)</f>
        <v>143.94659950000002</v>
      </c>
    </row>
    <row r="503" spans="1:9" x14ac:dyDescent="0.2">
      <c r="A503" s="1" t="d">
        <v>2008-01-28</v>
      </c>
      <c r="B503">
        <f>((I503-I502)/I502)*100</f>
        <v>-0.1783994487483784</v>
      </c>
      <c r="C503">
        <v>133.259995</v>
      </c>
      <c r="D503">
        <v>135.520004</v>
      </c>
      <c r="E503">
        <v>132.05999800000001</v>
      </c>
      <c r="F503">
        <v>135.240005</v>
      </c>
      <c r="G503">
        <v>106.68823999999999</v>
      </c>
      <c r="H503">
        <v>217934600</v>
      </c>
      <c r="I503">
        <f>AVERAGE(F454:F503)</f>
        <v>143.68979955999998</v>
      </c>
    </row>
    <row r="504" spans="1:9" x14ac:dyDescent="0.2">
      <c r="A504" s="1" t="d">
        <v>2008-01-29</v>
      </c>
      <c r="B504">
        <f>((I504-I503)/I503)*100</f>
        <v>-0.16368585711734565</v>
      </c>
      <c r="C504">
        <v>136.10000600000001</v>
      </c>
      <c r="D504">
        <v>136.449997</v>
      </c>
      <c r="E504">
        <v>134.88000500000001</v>
      </c>
      <c r="F504">
        <v>135.91000399999999</v>
      </c>
      <c r="G504">
        <v>107.216797</v>
      </c>
      <c r="H504">
        <v>168968300</v>
      </c>
      <c r="I504">
        <f>AVERAGE(F455:F504)</f>
        <v>143.45459968</v>
      </c>
    </row>
    <row r="505" spans="1:9" x14ac:dyDescent="0.2">
      <c r="A505" s="1" t="d">
        <v>2008-01-30</v>
      </c>
      <c r="B505">
        <f>((I505-I504)/I504)*100</f>
        <v>-0.1482000441075052</v>
      </c>
      <c r="C505">
        <v>135.58000200000001</v>
      </c>
      <c r="D505">
        <v>138.53999300000001</v>
      </c>
      <c r="E505">
        <v>134.60000600000001</v>
      </c>
      <c r="F505">
        <v>134.91000399999999</v>
      </c>
      <c r="G505">
        <v>106.427887</v>
      </c>
      <c r="H505">
        <v>334939200</v>
      </c>
      <c r="I505">
        <f>AVERAGE(F456:F505)</f>
        <v>143.2419999</v>
      </c>
    </row>
    <row r="506" spans="1:9" x14ac:dyDescent="0.2">
      <c r="A506" s="1" t="d">
        <v>2008-01-31</v>
      </c>
      <c r="B506">
        <f>((I506-I505)/I505)*100</f>
        <v>-0.11756325666882003</v>
      </c>
      <c r="C506">
        <v>133.39999399999999</v>
      </c>
      <c r="D506">
        <v>138.53999300000001</v>
      </c>
      <c r="E506">
        <v>133.199997</v>
      </c>
      <c r="F506">
        <v>137.36999499999999</v>
      </c>
      <c r="G506">
        <v>108.368515</v>
      </c>
      <c r="H506">
        <v>343680800</v>
      </c>
      <c r="I506">
        <f>AVERAGE(F457:F506)</f>
        <v>143.07359994000001</v>
      </c>
    </row>
    <row r="507" spans="1:9" x14ac:dyDescent="0.2">
      <c r="A507" s="1" t="d">
        <v>2008-02-01</v>
      </c>
      <c r="B507">
        <f>((I507-I506)/I506)*100</f>
        <v>-5.8431366817553884E-2</v>
      </c>
      <c r="C507">
        <v>137.94000199999999</v>
      </c>
      <c r="D507">
        <v>139.61000100000001</v>
      </c>
      <c r="E507">
        <v>137.520004</v>
      </c>
      <c r="F507">
        <v>139.58000200000001</v>
      </c>
      <c r="G507">
        <v>110.11196099999999</v>
      </c>
      <c r="H507">
        <v>206843600</v>
      </c>
      <c r="I507">
        <f>AVERAGE(F458:F507)</f>
        <v>142.99000007999999</v>
      </c>
    </row>
    <row r="508" spans="1:9" x14ac:dyDescent="0.2">
      <c r="A508" s="1" t="d">
        <v>2008-02-04</v>
      </c>
      <c r="B508">
        <f>((I508-I507)/I507)*100</f>
        <v>-9.5391174154614164E-2</v>
      </c>
      <c r="C508">
        <v>139.21000699999999</v>
      </c>
      <c r="D508">
        <v>139.300003</v>
      </c>
      <c r="E508">
        <v>137.63999899999999</v>
      </c>
      <c r="F508">
        <v>137.820007</v>
      </c>
      <c r="G508">
        <v>108.72352600000001</v>
      </c>
      <c r="H508">
        <v>124694300</v>
      </c>
      <c r="I508">
        <f>AVERAGE(F459:F508)</f>
        <v>142.85360023999999</v>
      </c>
    </row>
    <row r="509" spans="1:9" x14ac:dyDescent="0.2">
      <c r="A509" s="1" t="d">
        <v>2008-02-05</v>
      </c>
      <c r="B509">
        <f>((I509-I508)/I508)*100</f>
        <v>-0.10570245324323384</v>
      </c>
      <c r="C509">
        <v>135.94000199999999</v>
      </c>
      <c r="D509">
        <v>136.25</v>
      </c>
      <c r="E509">
        <v>133.66999799999999</v>
      </c>
      <c r="F509">
        <v>134.13000500000001</v>
      </c>
      <c r="G509">
        <v>105.812584</v>
      </c>
      <c r="H509">
        <v>286882500</v>
      </c>
      <c r="I509">
        <f>AVERAGE(F460:F509)</f>
        <v>142.70260048000003</v>
      </c>
    </row>
    <row r="510" spans="1:9" x14ac:dyDescent="0.2">
      <c r="A510" s="1" t="d">
        <v>2008-02-06</v>
      </c>
      <c r="B510">
        <f>((I510-I509)/I509)*100</f>
        <v>-0.1552880180561643</v>
      </c>
      <c r="C510">
        <v>134.58000200000001</v>
      </c>
      <c r="D510">
        <v>135.25</v>
      </c>
      <c r="E510">
        <v>132.41000399999999</v>
      </c>
      <c r="F510">
        <v>133.050003</v>
      </c>
      <c r="G510">
        <v>104.960571</v>
      </c>
      <c r="H510">
        <v>250792900</v>
      </c>
      <c r="I510">
        <f>AVERAGE(F461:F510)</f>
        <v>142.48100044000003</v>
      </c>
    </row>
    <row r="511" spans="1:9" x14ac:dyDescent="0.2">
      <c r="A511" s="1" t="d">
        <v>2008-02-07</v>
      </c>
      <c r="B511">
        <f>((I511-I510)/I510)*100</f>
        <v>-9.8539510226950122E-2</v>
      </c>
      <c r="C511">
        <v>131.800003</v>
      </c>
      <c r="D511">
        <v>134.78999300000001</v>
      </c>
      <c r="E511">
        <v>131.729996</v>
      </c>
      <c r="F511">
        <v>133.929993</v>
      </c>
      <c r="G511">
        <v>105.654793</v>
      </c>
      <c r="H511">
        <v>297368100</v>
      </c>
      <c r="I511">
        <f>AVERAGE(F462:F511)</f>
        <v>142.34060036</v>
      </c>
    </row>
    <row r="512" spans="1:9" x14ac:dyDescent="0.2">
      <c r="A512" s="1" t="d">
        <v>2008-02-08</v>
      </c>
      <c r="B512">
        <f>((I512-I511)/I511)*100</f>
        <v>-0.13348264621580927</v>
      </c>
      <c r="C512">
        <v>133.08999600000001</v>
      </c>
      <c r="D512">
        <v>134.220001</v>
      </c>
      <c r="E512">
        <v>132.10000600000001</v>
      </c>
      <c r="F512">
        <v>133.070007</v>
      </c>
      <c r="G512">
        <v>104.976349</v>
      </c>
      <c r="H512">
        <v>221643500</v>
      </c>
      <c r="I512">
        <f>AVERAGE(F463:F512)</f>
        <v>142.15060036</v>
      </c>
    </row>
    <row r="513" spans="1:9" x14ac:dyDescent="0.2">
      <c r="A513" s="1" t="d">
        <v>2008-02-11</v>
      </c>
      <c r="B513">
        <f>((I513-I512)/I512)*100</f>
        <v>-0.18825112192440793</v>
      </c>
      <c r="C513">
        <v>133.10000600000001</v>
      </c>
      <c r="D513">
        <v>134.229996</v>
      </c>
      <c r="E513">
        <v>132.03999300000001</v>
      </c>
      <c r="F513">
        <v>133.75</v>
      </c>
      <c r="G513">
        <v>105.51277899999999</v>
      </c>
      <c r="H513">
        <v>188576300</v>
      </c>
      <c r="I513">
        <f>AVERAGE(F464:F513)</f>
        <v>141.88300026000002</v>
      </c>
    </row>
    <row r="514" spans="1:9" x14ac:dyDescent="0.2">
      <c r="A514" s="1" t="d">
        <v>2008-02-12</v>
      </c>
      <c r="B514">
        <f>((I514-I513)/I513)*100</f>
        <v>-0.17183155103376702</v>
      </c>
      <c r="C514">
        <v>134.91000399999999</v>
      </c>
      <c r="D514">
        <v>136.30999800000001</v>
      </c>
      <c r="E514">
        <v>133.979996</v>
      </c>
      <c r="F514">
        <v>134.990005</v>
      </c>
      <c r="G514">
        <v>106.49099699999999</v>
      </c>
      <c r="H514">
        <v>256654400</v>
      </c>
      <c r="I514">
        <f>AVERAGE(F465:F514)</f>
        <v>141.63920050000002</v>
      </c>
    </row>
    <row r="515" spans="1:9" x14ac:dyDescent="0.2">
      <c r="A515" s="1" t="d">
        <v>2008-02-13</v>
      </c>
      <c r="B515">
        <f>((I515-I514)/I514)*100</f>
        <v>-0.17353965507594893</v>
      </c>
      <c r="C515">
        <v>136.009995</v>
      </c>
      <c r="D515">
        <v>137.05999800000001</v>
      </c>
      <c r="E515">
        <v>135.13999899999999</v>
      </c>
      <c r="F515">
        <v>136.36999499999999</v>
      </c>
      <c r="G515">
        <v>107.57965900000001</v>
      </c>
      <c r="H515">
        <v>181967800</v>
      </c>
      <c r="I515">
        <f>AVERAGE(F466:F515)</f>
        <v>141.39340031999998</v>
      </c>
    </row>
    <row r="516" spans="1:9" x14ac:dyDescent="0.2">
      <c r="A516" s="1" t="d">
        <v>2008-02-14</v>
      </c>
      <c r="B516">
        <f>((I516-I515)/I515)*100</f>
        <v>-0.17695302569551544</v>
      </c>
      <c r="C516">
        <v>136.949997</v>
      </c>
      <c r="D516">
        <v>137</v>
      </c>
      <c r="E516">
        <v>134.78999300000001</v>
      </c>
      <c r="F516">
        <v>135.16999799999999</v>
      </c>
      <c r="G516">
        <v>106.63299600000001</v>
      </c>
      <c r="H516">
        <v>215207200</v>
      </c>
      <c r="I516">
        <f>AVERAGE(F467:F516)</f>
        <v>141.14320041999997</v>
      </c>
    </row>
    <row r="517" spans="1:9" x14ac:dyDescent="0.2">
      <c r="A517" s="1" t="d">
        <v>2008-02-15</v>
      </c>
      <c r="B517">
        <f>((I517-I516)/I516)*100</f>
        <v>-0.15898749591355354</v>
      </c>
      <c r="C517">
        <v>134.5</v>
      </c>
      <c r="D517">
        <v>135.220001</v>
      </c>
      <c r="E517">
        <v>133.91000399999999</v>
      </c>
      <c r="F517">
        <v>135.13999899999999</v>
      </c>
      <c r="G517">
        <v>106.609314</v>
      </c>
      <c r="H517">
        <v>154110300</v>
      </c>
      <c r="I517">
        <f>AVERAGE(F468:F517)</f>
        <v>140.91880037999996</v>
      </c>
    </row>
    <row r="518" spans="1:9" x14ac:dyDescent="0.2">
      <c r="A518" s="1" t="d">
        <v>2008-02-19</v>
      </c>
      <c r="B518">
        <f>((I518-I517)/I517)*100</f>
        <v>-0.18861917592487432</v>
      </c>
      <c r="C518">
        <v>136.720001</v>
      </c>
      <c r="D518">
        <v>136.88999899999999</v>
      </c>
      <c r="E518">
        <v>134.61000100000001</v>
      </c>
      <c r="F518">
        <v>135.520004</v>
      </c>
      <c r="G518">
        <v>106.90909600000001</v>
      </c>
      <c r="H518">
        <v>145190000</v>
      </c>
      <c r="I518">
        <f>AVERAGE(F469:F518)</f>
        <v>140.65300049999999</v>
      </c>
    </row>
    <row r="519" spans="1:9" x14ac:dyDescent="0.2">
      <c r="A519" s="1" t="d">
        <v>2008-02-20</v>
      </c>
      <c r="B519">
        <f>((I519-I518)/I518)*100</f>
        <v>-0.21357530869027061</v>
      </c>
      <c r="C519">
        <v>133.990005</v>
      </c>
      <c r="D519">
        <v>136.550003</v>
      </c>
      <c r="E519">
        <v>133.759995</v>
      </c>
      <c r="F519">
        <v>135.91999799999999</v>
      </c>
      <c r="G519">
        <v>107.224648</v>
      </c>
      <c r="H519">
        <v>220085700</v>
      </c>
      <c r="I519">
        <f>AVERAGE(F470:F519)</f>
        <v>140.35260041999999</v>
      </c>
    </row>
    <row r="520" spans="1:9" x14ac:dyDescent="0.2">
      <c r="A520" s="1" t="d">
        <v>2008-02-21</v>
      </c>
      <c r="B520">
        <f>((I520-I519)/I519)*100</f>
        <v>-0.2297073364050202</v>
      </c>
      <c r="C520">
        <v>136.66000399999999</v>
      </c>
      <c r="D520">
        <v>137.009995</v>
      </c>
      <c r="E520">
        <v>134.070007</v>
      </c>
      <c r="F520">
        <v>134.78999300000001</v>
      </c>
      <c r="G520">
        <v>106.333206</v>
      </c>
      <c r="H520">
        <v>201051200</v>
      </c>
      <c r="I520">
        <f>AVERAGE(F471:F520)</f>
        <v>140.03020020000002</v>
      </c>
    </row>
    <row r="521" spans="1:9" x14ac:dyDescent="0.2">
      <c r="A521" s="1" t="d">
        <v>2008-02-22</v>
      </c>
      <c r="B521">
        <f>((I521-I520)/I520)*100</f>
        <v>-0.23509224405149656</v>
      </c>
      <c r="C521">
        <v>134.970001</v>
      </c>
      <c r="D521">
        <v>135.85000600000001</v>
      </c>
      <c r="E521">
        <v>132.86000100000001</v>
      </c>
      <c r="F521">
        <v>135.61999499999999</v>
      </c>
      <c r="G521">
        <v>106.98799099999999</v>
      </c>
      <c r="H521">
        <v>205491000</v>
      </c>
      <c r="I521">
        <f>AVERAGE(F472:F521)</f>
        <v>139.70100006000004</v>
      </c>
    </row>
    <row r="522" spans="1:9" x14ac:dyDescent="0.2">
      <c r="A522" s="1" t="d">
        <v>2008-02-25</v>
      </c>
      <c r="B522">
        <f>((I522-I521)/I521)*100</f>
        <v>-0.15146637454932754</v>
      </c>
      <c r="C522">
        <v>135.53999300000001</v>
      </c>
      <c r="D522">
        <v>137.64999399999999</v>
      </c>
      <c r="E522">
        <v>134.779999</v>
      </c>
      <c r="F522">
        <v>137.33000200000001</v>
      </c>
      <c r="G522">
        <v>108.336945</v>
      </c>
      <c r="H522">
        <v>190107000</v>
      </c>
      <c r="I522">
        <f>AVERAGE(F473:F522)</f>
        <v>139.48940002000001</v>
      </c>
    </row>
    <row r="523" spans="1:9" x14ac:dyDescent="0.2">
      <c r="A523" s="1" t="d">
        <v>2008-02-26</v>
      </c>
      <c r="B523">
        <f>((I523-I522)/I522)*100</f>
        <v>-0.15786137152244062</v>
      </c>
      <c r="C523">
        <v>136.75</v>
      </c>
      <c r="D523">
        <v>138.949997</v>
      </c>
      <c r="E523">
        <v>136.5</v>
      </c>
      <c r="F523">
        <v>138.36000100000001</v>
      </c>
      <c r="G523">
        <v>109.149551</v>
      </c>
      <c r="H523">
        <v>212420700</v>
      </c>
      <c r="I523">
        <f>AVERAGE(F474:F523)</f>
        <v>139.26920014000001</v>
      </c>
    </row>
    <row r="524" spans="1:9" x14ac:dyDescent="0.2">
      <c r="A524" s="1" t="d">
        <v>2008-02-27</v>
      </c>
      <c r="B524">
        <f>((I524-I523)/I523)*100</f>
        <v>-0.15566969565564356</v>
      </c>
      <c r="C524">
        <v>137.55999800000001</v>
      </c>
      <c r="D524">
        <v>139.13999899999999</v>
      </c>
      <c r="E524">
        <v>137.41000399999999</v>
      </c>
      <c r="F524">
        <v>138.220001</v>
      </c>
      <c r="G524">
        <v>109.039085</v>
      </c>
      <c r="H524">
        <v>168395800</v>
      </c>
      <c r="I524">
        <f>AVERAGE(F475:F524)</f>
        <v>139.05240020000002</v>
      </c>
    </row>
    <row r="525" spans="1:9" x14ac:dyDescent="0.2">
      <c r="A525" s="1" t="d">
        <v>2008-02-28</v>
      </c>
      <c r="B525">
        <f>((I525-I524)/I524)*100</f>
        <v>-0.14814563409456918</v>
      </c>
      <c r="C525">
        <v>137.240005</v>
      </c>
      <c r="D525">
        <v>137.96000699999999</v>
      </c>
      <c r="E525">
        <v>136.550003</v>
      </c>
      <c r="F525">
        <v>136.86999499999999</v>
      </c>
      <c r="G525">
        <v>107.974075</v>
      </c>
      <c r="H525">
        <v>170831100</v>
      </c>
      <c r="I525">
        <f>AVERAGE(F476:F525)</f>
        <v>138.84640014000001</v>
      </c>
    </row>
    <row r="526" spans="1:9" x14ac:dyDescent="0.2">
      <c r="A526" s="1" t="d">
        <v>2008-02-29</v>
      </c>
      <c r="B526">
        <f>((I526-I525)/I525)*100</f>
        <v>-0.16204957404236142</v>
      </c>
      <c r="C526">
        <v>135.60000600000001</v>
      </c>
      <c r="D526">
        <v>135.679993</v>
      </c>
      <c r="E526">
        <v>132.779999</v>
      </c>
      <c r="F526">
        <v>133.820007</v>
      </c>
      <c r="G526">
        <v>105.568001</v>
      </c>
      <c r="H526">
        <v>252715200</v>
      </c>
      <c r="I526">
        <f>AVERAGE(F477:F526)</f>
        <v>138.62140013999999</v>
      </c>
    </row>
    <row r="527" spans="1:9" x14ac:dyDescent="0.2">
      <c r="A527" s="1" t="d">
        <v>2008-03-03</v>
      </c>
      <c r="B527">
        <f>((I527-I526)/I526)*100</f>
        <v>-0.17861607208550567</v>
      </c>
      <c r="C527">
        <v>133.13999899999999</v>
      </c>
      <c r="D527">
        <v>133.80999800000001</v>
      </c>
      <c r="E527">
        <v>132.240005</v>
      </c>
      <c r="F527">
        <v>133.5</v>
      </c>
      <c r="G527">
        <v>105.31555899999999</v>
      </c>
      <c r="H527">
        <v>189483500</v>
      </c>
      <c r="I527">
        <f>AVERAGE(F478:F527)</f>
        <v>138.37380003999999</v>
      </c>
    </row>
    <row r="528" spans="1:9" x14ac:dyDescent="0.2">
      <c r="A528" s="1" t="d">
        <v>2008-03-04</v>
      </c>
      <c r="B528">
        <f>((I528-I527)/I527)*100</f>
        <v>-0.18630694533607661</v>
      </c>
      <c r="C528">
        <v>132.229996</v>
      </c>
      <c r="D528">
        <v>133.39999399999999</v>
      </c>
      <c r="E528">
        <v>130.990005</v>
      </c>
      <c r="F528">
        <v>132.990005</v>
      </c>
      <c r="G528">
        <v>104.913239</v>
      </c>
      <c r="H528">
        <v>282513100</v>
      </c>
      <c r="I528">
        <f>AVERAGE(F479:F528)</f>
        <v>138.11600004000002</v>
      </c>
    </row>
    <row r="529" spans="1:9" x14ac:dyDescent="0.2">
      <c r="A529" s="1" t="d">
        <v>2008-03-05</v>
      </c>
      <c r="B529">
        <f>((I529-I528)/I528)*100</f>
        <v>-0.18781315700200554</v>
      </c>
      <c r="C529">
        <v>133.41999799999999</v>
      </c>
      <c r="D529">
        <v>134.770004</v>
      </c>
      <c r="E529">
        <v>132.33999600000001</v>
      </c>
      <c r="F529">
        <v>133.83000200000001</v>
      </c>
      <c r="G529">
        <v>105.575897</v>
      </c>
      <c r="H529">
        <v>270681400</v>
      </c>
      <c r="I529">
        <f>AVERAGE(F480:F529)</f>
        <v>137.85660002</v>
      </c>
    </row>
    <row r="530" spans="1:9" x14ac:dyDescent="0.2">
      <c r="A530" s="1" t="d">
        <v>2008-03-06</v>
      </c>
      <c r="B530">
        <f>((I530-I529)/I529)*100</f>
        <v>-0.24764874510938228</v>
      </c>
      <c r="C530">
        <v>132.979996</v>
      </c>
      <c r="D530">
        <v>133.220001</v>
      </c>
      <c r="E530">
        <v>130.550003</v>
      </c>
      <c r="F530">
        <v>131.05999800000001</v>
      </c>
      <c r="G530">
        <v>103.390709</v>
      </c>
      <c r="H530">
        <v>247911700</v>
      </c>
      <c r="I530">
        <f>AVERAGE(F481:F530)</f>
        <v>137.51519988000001</v>
      </c>
    </row>
    <row r="531" spans="1:9" x14ac:dyDescent="0.2">
      <c r="A531" s="1" t="d">
        <v>2008-03-07</v>
      </c>
      <c r="B531">
        <f>((I531-I530)/I530)*100</f>
        <v>-0.28389572959258241</v>
      </c>
      <c r="C531">
        <v>129.770004</v>
      </c>
      <c r="D531">
        <v>131.740005</v>
      </c>
      <c r="E531">
        <v>128.58000200000001</v>
      </c>
      <c r="F531">
        <v>129.71000699999999</v>
      </c>
      <c r="G531">
        <v>102.325706</v>
      </c>
      <c r="H531">
        <v>326434600</v>
      </c>
      <c r="I531">
        <f>AVERAGE(F482:F531)</f>
        <v>137.12480009999999</v>
      </c>
    </row>
    <row r="532" spans="1:9" x14ac:dyDescent="0.2">
      <c r="A532" s="1" t="d">
        <v>2008-03-10</v>
      </c>
      <c r="B532">
        <f>((I532-I531)/I531)*100</f>
        <v>-0.31431226130188711</v>
      </c>
      <c r="C532">
        <v>129.83999600000001</v>
      </c>
      <c r="D532">
        <v>129.929993</v>
      </c>
      <c r="E532">
        <v>127.589996</v>
      </c>
      <c r="F532">
        <v>128</v>
      </c>
      <c r="G532">
        <v>100.97673</v>
      </c>
      <c r="H532">
        <v>235683600</v>
      </c>
      <c r="I532">
        <f>AVERAGE(F483:F532)</f>
        <v>136.69380003999999</v>
      </c>
    </row>
    <row r="533" spans="1:9" x14ac:dyDescent="0.2">
      <c r="A533" s="1" t="d">
        <v>2008-03-11</v>
      </c>
      <c r="B533">
        <f>((I533-I532)/I532)*100</f>
        <v>-0.22049269236192071</v>
      </c>
      <c r="C533">
        <v>130.720001</v>
      </c>
      <c r="D533">
        <v>132.720001</v>
      </c>
      <c r="E533">
        <v>128.949997</v>
      </c>
      <c r="F533">
        <v>132.60000600000001</v>
      </c>
      <c r="G533">
        <v>104.605614</v>
      </c>
      <c r="H533">
        <v>341440600</v>
      </c>
      <c r="I533">
        <f>AVERAGE(F484:F533)</f>
        <v>136.39240019999997</v>
      </c>
    </row>
    <row r="534" spans="1:9" x14ac:dyDescent="0.2">
      <c r="A534" s="1" t="d">
        <v>2008-03-12</v>
      </c>
      <c r="B534">
        <f>((I534-I533)/I533)*100</f>
        <v>-0.23373739264983881</v>
      </c>
      <c r="C534">
        <v>132.740005</v>
      </c>
      <c r="D534">
        <v>133.770004</v>
      </c>
      <c r="E534">
        <v>131.16000399999999</v>
      </c>
      <c r="F534">
        <v>131.36000100000001</v>
      </c>
      <c r="G534">
        <v>103.627388</v>
      </c>
      <c r="H534">
        <v>229161100</v>
      </c>
      <c r="I534">
        <f>AVERAGE(F485:F534)</f>
        <v>136.07360015999996</v>
      </c>
    </row>
    <row r="535" spans="1:9" x14ac:dyDescent="0.2">
      <c r="A535" s="1" t="d">
        <v>2008-03-13</v>
      </c>
      <c r="B535">
        <f>((I535-I534)/I534)*100</f>
        <v>-0.21400202512285937</v>
      </c>
      <c r="C535">
        <v>129.61000100000001</v>
      </c>
      <c r="D535">
        <v>132.63999899999999</v>
      </c>
      <c r="E535">
        <v>128.60000600000001</v>
      </c>
      <c r="F535">
        <v>131.64999399999999</v>
      </c>
      <c r="G535">
        <v>103.856133</v>
      </c>
      <c r="H535">
        <v>351504200</v>
      </c>
      <c r="I535">
        <f>AVERAGE(F486:F535)</f>
        <v>135.78239989999997</v>
      </c>
    </row>
    <row r="536" spans="1:9" x14ac:dyDescent="0.2">
      <c r="A536" s="1" t="d">
        <v>2008-03-14</v>
      </c>
      <c r="B536">
        <f>((I536-I535)/I535)*100</f>
        <v>-0.22565504824312044</v>
      </c>
      <c r="C536">
        <v>132.770004</v>
      </c>
      <c r="D536">
        <v>132.80999800000001</v>
      </c>
      <c r="E536">
        <v>127.779999</v>
      </c>
      <c r="F536">
        <v>129.61000100000001</v>
      </c>
      <c r="G536">
        <v>102.246826</v>
      </c>
      <c r="H536">
        <v>484687800</v>
      </c>
      <c r="I536">
        <f>AVERAGE(F487:F536)</f>
        <v>135.47600005999996</v>
      </c>
    </row>
    <row r="537" spans="1:9" x14ac:dyDescent="0.2">
      <c r="A537" s="1" t="d">
        <v>2008-03-17</v>
      </c>
      <c r="B537">
        <f>((I537-I536)/I536)*100</f>
        <v>-0.24447131584436321</v>
      </c>
      <c r="C537">
        <v>126.57</v>
      </c>
      <c r="D537">
        <v>129.259995</v>
      </c>
      <c r="E537">
        <v>126.07</v>
      </c>
      <c r="F537">
        <v>128.300003</v>
      </c>
      <c r="G537">
        <v>101.213387</v>
      </c>
      <c r="H537">
        <v>405311100</v>
      </c>
      <c r="I537">
        <f>AVERAGE(F488:F537)</f>
        <v>135.14480009999997</v>
      </c>
    </row>
    <row r="538" spans="1:9" x14ac:dyDescent="0.2">
      <c r="A538" s="1" t="d">
        <v>2008-03-18</v>
      </c>
      <c r="B538">
        <f>((I538-I537)/I537)*100</f>
        <v>-0.11365576765540251</v>
      </c>
      <c r="C538">
        <v>130.61999499999999</v>
      </c>
      <c r="D538">
        <v>133.69000199999999</v>
      </c>
      <c r="E538">
        <v>129.979996</v>
      </c>
      <c r="F538">
        <v>133.63000500000001</v>
      </c>
      <c r="G538">
        <v>105.418114</v>
      </c>
      <c r="H538">
        <v>334416600</v>
      </c>
      <c r="I538">
        <f>AVERAGE(F489:F538)</f>
        <v>134.99120023999996</v>
      </c>
    </row>
    <row r="539" spans="1:9" x14ac:dyDescent="0.2">
      <c r="A539" s="1" t="d">
        <v>2008-03-19</v>
      </c>
      <c r="B539">
        <f>((I539-I538)/I538)*100</f>
        <v>-0.16104746058517999</v>
      </c>
      <c r="C539">
        <v>134.13999899999999</v>
      </c>
      <c r="D539">
        <v>134.64999399999999</v>
      </c>
      <c r="E539">
        <v>130.03999300000001</v>
      </c>
      <c r="F539">
        <v>130.320007</v>
      </c>
      <c r="G539">
        <v>102.806946</v>
      </c>
      <c r="H539">
        <v>345971600</v>
      </c>
      <c r="I539">
        <f>AVERAGE(F490:F539)</f>
        <v>134.77380033999998</v>
      </c>
    </row>
    <row r="540" spans="1:9" x14ac:dyDescent="0.2">
      <c r="A540" s="1" t="d">
        <v>2008-03-20</v>
      </c>
      <c r="B540">
        <f>((I540-I539)/I539)*100</f>
        <v>-0.1013550405608596</v>
      </c>
      <c r="C540">
        <v>130.050003</v>
      </c>
      <c r="D540">
        <v>132.91000399999999</v>
      </c>
      <c r="E540">
        <v>129.259995</v>
      </c>
      <c r="F540">
        <v>132.08000200000001</v>
      </c>
      <c r="G540">
        <v>104.711189</v>
      </c>
      <c r="H540">
        <v>245320700</v>
      </c>
      <c r="I540">
        <f>AVERAGE(F491:F540)</f>
        <v>134.63720029999996</v>
      </c>
    </row>
    <row r="541" spans="1:9" x14ac:dyDescent="0.2">
      <c r="A541" s="1" t="d">
        <v>2008-03-24</v>
      </c>
      <c r="B541">
        <f>((I541-I540)/I540)*100</f>
        <v>-8.3929166492026086E-2</v>
      </c>
      <c r="C541">
        <v>133.30999800000001</v>
      </c>
      <c r="D541">
        <v>135.80999800000001</v>
      </c>
      <c r="E541">
        <v>133.240005</v>
      </c>
      <c r="F541">
        <v>134.720001</v>
      </c>
      <c r="G541">
        <v>106.804146</v>
      </c>
      <c r="H541">
        <v>208977300</v>
      </c>
      <c r="I541">
        <f>AVERAGE(F492:F541)</f>
        <v>134.52420041999997</v>
      </c>
    </row>
    <row r="542" spans="1:9" x14ac:dyDescent="0.2">
      <c r="A542" s="1" t="d">
        <v>2008-03-25</v>
      </c>
      <c r="B542">
        <f>((I542-I541)/I541)*100</f>
        <v>-9.5744661256396704E-2</v>
      </c>
      <c r="C542">
        <v>134.86000100000001</v>
      </c>
      <c r="D542">
        <v>135.550003</v>
      </c>
      <c r="E542">
        <v>133.770004</v>
      </c>
      <c r="F542">
        <v>134.85000600000001</v>
      </c>
      <c r="G542">
        <v>106.907219</v>
      </c>
      <c r="H542">
        <v>192947200</v>
      </c>
      <c r="I542">
        <f>AVERAGE(F493:F542)</f>
        <v>134.39540067999997</v>
      </c>
    </row>
    <row r="543" spans="1:9" x14ac:dyDescent="0.2">
      <c r="A543" s="1" t="d">
        <v>2008-03-26</v>
      </c>
      <c r="B543">
        <f>((I543-I542)/I542)*100</f>
        <v>-0.10342611376335925</v>
      </c>
      <c r="C543">
        <v>134.46000699999999</v>
      </c>
      <c r="D543">
        <v>135.08999600000001</v>
      </c>
      <c r="E543">
        <v>133.11000100000001</v>
      </c>
      <c r="F543">
        <v>133.199997</v>
      </c>
      <c r="G543">
        <v>105.599113</v>
      </c>
      <c r="H543">
        <v>196934300</v>
      </c>
      <c r="I543">
        <f>AVERAGE(F494:F543)</f>
        <v>134.25640073999995</v>
      </c>
    </row>
    <row r="544" spans="1:9" x14ac:dyDescent="0.2">
      <c r="A544" s="1" t="d">
        <v>2008-03-27</v>
      </c>
      <c r="B544">
        <f>((I544-I543)/I543)*100</f>
        <v>-0.12662338559873088</v>
      </c>
      <c r="C544">
        <v>134.199997</v>
      </c>
      <c r="D544">
        <v>134.44000199999999</v>
      </c>
      <c r="E544">
        <v>132.36000100000001</v>
      </c>
      <c r="F544">
        <v>132.779999</v>
      </c>
      <c r="G544">
        <v>105.266144</v>
      </c>
      <c r="H544">
        <v>225153200</v>
      </c>
      <c r="I544">
        <f>AVERAGE(F495:F544)</f>
        <v>134.08640073999996</v>
      </c>
    </row>
    <row r="545" spans="1:9" x14ac:dyDescent="0.2">
      <c r="A545" s="1" t="d">
        <v>2008-03-28</v>
      </c>
      <c r="B545">
        <f>((I545-I544)/I544)*100</f>
        <v>-9.9338977901465286E-2</v>
      </c>
      <c r="C545">
        <v>132.990005</v>
      </c>
      <c r="D545">
        <v>133.36000100000001</v>
      </c>
      <c r="E545">
        <v>131.05999800000001</v>
      </c>
      <c r="F545">
        <v>131.509995</v>
      </c>
      <c r="G545">
        <v>104.259293</v>
      </c>
      <c r="H545">
        <v>180896100</v>
      </c>
      <c r="I545">
        <f>AVERAGE(F496:F545)</f>
        <v>133.95320067999998</v>
      </c>
    </row>
    <row r="546" spans="1:9" x14ac:dyDescent="0.2">
      <c r="A546" s="1" t="d">
        <v>2008-03-31</v>
      </c>
      <c r="B546">
        <f>((I546-I545)/I545)*100</f>
        <v>-7.480216933328368E-2</v>
      </c>
      <c r="C546">
        <v>131.28999300000001</v>
      </c>
      <c r="D546">
        <v>132.729996</v>
      </c>
      <c r="E546">
        <v>131.08999600000001</v>
      </c>
      <c r="F546">
        <v>131.970001</v>
      </c>
      <c r="G546">
        <v>104.62397799999999</v>
      </c>
      <c r="H546">
        <v>166692100</v>
      </c>
      <c r="I546">
        <f>AVERAGE(F497:F546)</f>
        <v>133.85300077999997</v>
      </c>
    </row>
    <row r="547" spans="1:9" x14ac:dyDescent="0.2">
      <c r="A547" s="1" t="d">
        <v>2008-04-01</v>
      </c>
      <c r="B547">
        <f>((I547-I546)/I546)*100</f>
        <v>4.7514930281261136E-2</v>
      </c>
      <c r="C547">
        <v>133.61000100000001</v>
      </c>
      <c r="D547">
        <v>136.83999600000001</v>
      </c>
      <c r="E547">
        <v>133.509995</v>
      </c>
      <c r="F547">
        <v>136.61000100000001</v>
      </c>
      <c r="G547">
        <v>108.302505</v>
      </c>
      <c r="H547">
        <v>254547300</v>
      </c>
      <c r="I547">
        <f>AVERAGE(F498:F547)</f>
        <v>133.91660093999997</v>
      </c>
    </row>
    <row r="548" spans="1:9" x14ac:dyDescent="0.2">
      <c r="A548" s="1" t="d">
        <v>2008-04-02</v>
      </c>
      <c r="B548">
        <f>((I548-I547)/I547)*100</f>
        <v>6.9296845460984607E-2</v>
      </c>
      <c r="C548">
        <v>137.050003</v>
      </c>
      <c r="D548">
        <v>137.66999799999999</v>
      </c>
      <c r="E548">
        <v>135.979996</v>
      </c>
      <c r="F548">
        <v>136.699997</v>
      </c>
      <c r="G548">
        <v>108.373901</v>
      </c>
      <c r="H548">
        <v>210910800</v>
      </c>
      <c r="I548">
        <f>AVERAGE(F499:F548)</f>
        <v>134.00940091999996</v>
      </c>
    </row>
    <row r="549" spans="1:9" x14ac:dyDescent="0.2">
      <c r="A549" s="1" t="d">
        <v>2008-04-03</v>
      </c>
      <c r="B549">
        <f>((I549-I548)/I548)*100</f>
        <v>9.432162156705004E-2</v>
      </c>
      <c r="C549">
        <v>135.96000699999999</v>
      </c>
      <c r="D549">
        <v>137.44000199999999</v>
      </c>
      <c r="E549">
        <v>135.71000699999999</v>
      </c>
      <c r="F549">
        <v>137.03999300000001</v>
      </c>
      <c r="G549">
        <v>108.64344800000001</v>
      </c>
      <c r="H549">
        <v>175884800</v>
      </c>
      <c r="I549">
        <f>AVERAGE(F500:F549)</f>
        <v>134.13580076</v>
      </c>
    </row>
    <row r="550" spans="1:9" x14ac:dyDescent="0.2">
      <c r="A550" s="1" t="d">
        <v>2008-04-04</v>
      </c>
      <c r="B550">
        <f>((I550-I549)/I549)*100</f>
        <v>4.5178065554956681E-2</v>
      </c>
      <c r="C550">
        <v>137.11999499999999</v>
      </c>
      <c r="D550">
        <v>137.96000699999999</v>
      </c>
      <c r="E550">
        <v>136.11999499999999</v>
      </c>
      <c r="F550">
        <v>136.88999899999999</v>
      </c>
      <c r="G550">
        <v>108.524513</v>
      </c>
      <c r="H550">
        <v>204446800</v>
      </c>
      <c r="I550">
        <f>AVERAGE(F501:F550)</f>
        <v>134.19640072000001</v>
      </c>
    </row>
    <row r="551" spans="1:9" x14ac:dyDescent="0.2">
      <c r="A551" s="1" t="d">
        <v>2008-04-07</v>
      </c>
      <c r="B551">
        <f>((I551-I550)/I550)*100</f>
        <v>2.9359982673591509E-2</v>
      </c>
      <c r="C551">
        <v>137.86999499999999</v>
      </c>
      <c r="D551">
        <v>138.570007</v>
      </c>
      <c r="E551">
        <v>136.740005</v>
      </c>
      <c r="F551">
        <v>136.96000699999999</v>
      </c>
      <c r="G551">
        <v>108.579948</v>
      </c>
      <c r="H551">
        <v>154245500</v>
      </c>
      <c r="I551">
        <f>AVERAGE(F502:F551)</f>
        <v>134.23580075999999</v>
      </c>
    </row>
    <row r="552" spans="1:9" x14ac:dyDescent="0.2">
      <c r="A552" s="1" t="d">
        <v>2008-04-08</v>
      </c>
      <c r="B552">
        <f>((I552-I551)/I551)*100</f>
        <v>5.6319014429837055E-2</v>
      </c>
      <c r="C552">
        <v>136.19000199999999</v>
      </c>
      <c r="D552">
        <v>136.91999799999999</v>
      </c>
      <c r="E552">
        <v>135.949997</v>
      </c>
      <c r="F552">
        <v>136.820007</v>
      </c>
      <c r="G552">
        <v>108.469025</v>
      </c>
      <c r="H552">
        <v>148937300</v>
      </c>
      <c r="I552">
        <f>AVERAGE(F503:F552)</f>
        <v>134.31140104000002</v>
      </c>
    </row>
    <row r="553" spans="1:9" x14ac:dyDescent="0.2">
      <c r="A553" s="1" t="d">
        <v>2008-04-09</v>
      </c>
      <c r="B553">
        <f>((I553-I552)/I552)*100</f>
        <v>8.7855088314211204E-3</v>
      </c>
      <c r="C553">
        <v>136.61000100000001</v>
      </c>
      <c r="D553">
        <v>136.800003</v>
      </c>
      <c r="E553">
        <v>134.88999899999999</v>
      </c>
      <c r="F553">
        <v>135.83000200000001</v>
      </c>
      <c r="G553">
        <v>107.684135</v>
      </c>
      <c r="H553">
        <v>195610600</v>
      </c>
      <c r="I553">
        <f>AVERAGE(F504:F553)</f>
        <v>134.32320098</v>
      </c>
    </row>
    <row r="554" spans="1:9" x14ac:dyDescent="0.2">
      <c r="A554" s="1" t="d">
        <v>2008-04-10</v>
      </c>
      <c r="B554">
        <f>((I554-I553)/I553)*100</f>
        <v>1.6378406589221749E-3</v>
      </c>
      <c r="C554">
        <v>135.41999799999999</v>
      </c>
      <c r="D554">
        <v>136.66999799999999</v>
      </c>
      <c r="E554">
        <v>134.89999399999999</v>
      </c>
      <c r="F554">
        <v>136.020004</v>
      </c>
      <c r="G554">
        <v>107.834801</v>
      </c>
      <c r="H554">
        <v>192967800</v>
      </c>
      <c r="I554">
        <f>AVERAGE(F505:F554)</f>
        <v>134.32540098000001</v>
      </c>
    </row>
    <row r="555" spans="1:9" x14ac:dyDescent="0.2">
      <c r="A555" s="1" t="d">
        <v>2008-04-11</v>
      </c>
      <c r="B555">
        <f>((I555-I554)/I554)*100</f>
        <v>-2.2780486621878541E-2</v>
      </c>
      <c r="C555">
        <v>134.490005</v>
      </c>
      <c r="D555">
        <v>135.11999499999999</v>
      </c>
      <c r="E555">
        <v>133.009995</v>
      </c>
      <c r="F555">
        <v>133.38000500000001</v>
      </c>
      <c r="G555">
        <v>105.741821</v>
      </c>
      <c r="H555">
        <v>222973300</v>
      </c>
      <c r="I555">
        <f>AVERAGE(F506:F555)</f>
        <v>134.29480099999998</v>
      </c>
    </row>
    <row r="556" spans="1:9" x14ac:dyDescent="0.2">
      <c r="A556" s="1" t="d">
        <v>2008-04-14</v>
      </c>
      <c r="B556">
        <f>((I556-I555)/I555)*100</f>
        <v>-6.6123215000702312E-2</v>
      </c>
      <c r="C556">
        <v>133.19000199999999</v>
      </c>
      <c r="D556">
        <v>133.53999300000001</v>
      </c>
      <c r="E556">
        <v>132.550003</v>
      </c>
      <c r="F556">
        <v>132.929993</v>
      </c>
      <c r="G556">
        <v>105.385086</v>
      </c>
      <c r="H556">
        <v>160522000</v>
      </c>
      <c r="I556">
        <f>AVERAGE(F507:F556)</f>
        <v>134.20600095999998</v>
      </c>
    </row>
    <row r="557" spans="1:9" x14ac:dyDescent="0.2">
      <c r="A557" s="1" t="d">
        <v>2008-04-15</v>
      </c>
      <c r="B557">
        <f>((I557-I556)/I556)*100</f>
        <v>-9.448157242819924E-2</v>
      </c>
      <c r="C557">
        <v>133.58000200000001</v>
      </c>
      <c r="D557">
        <v>133.69000199999999</v>
      </c>
      <c r="E557">
        <v>132.33000200000001</v>
      </c>
      <c r="F557">
        <v>133.240005</v>
      </c>
      <c r="G557">
        <v>105.630875</v>
      </c>
      <c r="H557">
        <v>172389200</v>
      </c>
      <c r="I557">
        <f>AVERAGE(F508:F557)</f>
        <v>134.07920101999997</v>
      </c>
    </row>
    <row r="558" spans="1:9" x14ac:dyDescent="0.2">
      <c r="A558" s="1" t="d">
        <v>2008-04-16</v>
      </c>
      <c r="B558">
        <f>((I558-I557)/I557)*100</f>
        <v>-1.4469074884412809E-2</v>
      </c>
      <c r="C558">
        <v>134.53999300000001</v>
      </c>
      <c r="D558">
        <v>136.91000399999999</v>
      </c>
      <c r="E558">
        <v>134.520004</v>
      </c>
      <c r="F558">
        <v>136.85000600000001</v>
      </c>
      <c r="G558">
        <v>108.492805</v>
      </c>
      <c r="H558">
        <v>189268900</v>
      </c>
      <c r="I558">
        <f>AVERAGE(F509:F558)</f>
        <v>134.05980099999996</v>
      </c>
    </row>
    <row r="559" spans="1:9" x14ac:dyDescent="0.2">
      <c r="A559" s="1" t="d">
        <v>2008-04-17</v>
      </c>
      <c r="B559">
        <f>((I559-I558)/I558)*100</f>
        <v>4.3562618745049991E-2</v>
      </c>
      <c r="C559">
        <v>136.020004</v>
      </c>
      <c r="D559">
        <v>137.25</v>
      </c>
      <c r="E559">
        <v>135.66000399999999</v>
      </c>
      <c r="F559">
        <v>137.050003</v>
      </c>
      <c r="G559">
        <v>108.65134399999999</v>
      </c>
      <c r="H559">
        <v>179665700</v>
      </c>
      <c r="I559">
        <f>AVERAGE(F510:F559)</f>
        <v>134.11820095999997</v>
      </c>
    </row>
    <row r="560" spans="1:9" x14ac:dyDescent="0.2">
      <c r="A560" s="1" t="d">
        <v>2008-04-18</v>
      </c>
      <c r="B560">
        <f>((I560-I559)/I559)*100</f>
        <v>8.0973245407897729E-2</v>
      </c>
      <c r="C560">
        <v>138.94000199999999</v>
      </c>
      <c r="D560">
        <v>139.55999800000001</v>
      </c>
      <c r="E560">
        <v>138.259995</v>
      </c>
      <c r="F560">
        <v>138.479996</v>
      </c>
      <c r="G560">
        <v>109.785042</v>
      </c>
      <c r="H560">
        <v>218530600</v>
      </c>
      <c r="I560">
        <f>AVERAGE(F511:F560)</f>
        <v>134.22680081999997</v>
      </c>
    </row>
    <row r="561" spans="1:9" x14ac:dyDescent="0.2">
      <c r="A561" s="1" t="d">
        <v>2008-04-21</v>
      </c>
      <c r="B561">
        <f>((I561-I560)/I560)*100</f>
        <v>6.883886037331155E-2</v>
      </c>
      <c r="C561">
        <v>138.229996</v>
      </c>
      <c r="D561">
        <v>138.979996</v>
      </c>
      <c r="E561">
        <v>137.85000600000001</v>
      </c>
      <c r="F561">
        <v>138.550003</v>
      </c>
      <c r="G561">
        <v>109.840523</v>
      </c>
      <c r="H561">
        <v>118587400</v>
      </c>
      <c r="I561">
        <f>AVERAGE(F512:F561)</f>
        <v>134.31920102000001</v>
      </c>
    </row>
    <row r="562" spans="1:9" x14ac:dyDescent="0.2">
      <c r="A562" s="1" t="d">
        <v>2008-04-22</v>
      </c>
      <c r="B562">
        <f>((I562-I561)/I561)*100</f>
        <v>7.2513757720682429E-2</v>
      </c>
      <c r="C562">
        <v>138.19000199999999</v>
      </c>
      <c r="D562">
        <v>138.30999800000001</v>
      </c>
      <c r="E562">
        <v>136.89999399999999</v>
      </c>
      <c r="F562">
        <v>137.94000199999999</v>
      </c>
      <c r="G562">
        <v>109.356949</v>
      </c>
      <c r="H562">
        <v>162166000</v>
      </c>
      <c r="I562">
        <f>AVERAGE(F513:F562)</f>
        <v>134.41660092000001</v>
      </c>
    </row>
    <row r="563" spans="1:9" x14ac:dyDescent="0.2">
      <c r="A563" s="1" t="d">
        <v>2008-04-23</v>
      </c>
      <c r="B563">
        <f>((I563-I562)/I562)*100</f>
        <v>5.9070099568457407E-2</v>
      </c>
      <c r="C563">
        <v>138.08999600000001</v>
      </c>
      <c r="D563">
        <v>138.779999</v>
      </c>
      <c r="E563">
        <v>137.11999499999999</v>
      </c>
      <c r="F563">
        <v>137.720001</v>
      </c>
      <c r="G563">
        <v>109.182518</v>
      </c>
      <c r="H563">
        <v>193309000</v>
      </c>
      <c r="I563">
        <f>AVERAGE(F514:F563)</f>
        <v>134.49600093999999</v>
      </c>
    </row>
    <row r="564" spans="1:9" x14ac:dyDescent="0.2">
      <c r="A564" s="1" t="d">
        <v>2008-04-24</v>
      </c>
      <c r="B564">
        <f>((I564-I563)/I563)*100</f>
        <v>4.9518230679370341E-2</v>
      </c>
      <c r="C564">
        <v>138.08000200000001</v>
      </c>
      <c r="D564">
        <v>139.740005</v>
      </c>
      <c r="E564">
        <v>137.03999300000001</v>
      </c>
      <c r="F564">
        <v>138.320007</v>
      </c>
      <c r="G564">
        <v>109.65817300000001</v>
      </c>
      <c r="H564">
        <v>229381300</v>
      </c>
      <c r="I564">
        <f>AVERAGE(F515:F564)</f>
        <v>134.56260097999998</v>
      </c>
    </row>
    <row r="565" spans="1:9" x14ac:dyDescent="0.2">
      <c r="A565" s="1" t="d">
        <v>2008-04-25</v>
      </c>
      <c r="B565">
        <f>((I565-I564)/I564)*100</f>
        <v>4.800755895732868E-2</v>
      </c>
      <c r="C565">
        <v>139.39999399999999</v>
      </c>
      <c r="D565">
        <v>139.88999899999999</v>
      </c>
      <c r="E565">
        <v>137.91000399999999</v>
      </c>
      <c r="F565">
        <v>139.60000600000001</v>
      </c>
      <c r="G565">
        <v>110.672974</v>
      </c>
      <c r="H565">
        <v>190788100</v>
      </c>
      <c r="I565">
        <f>AVERAGE(F516:F565)</f>
        <v>134.62720119999997</v>
      </c>
    </row>
    <row r="566" spans="1:9" x14ac:dyDescent="0.2">
      <c r="A566" s="1" t="d">
        <v>2008-04-28</v>
      </c>
      <c r="B566">
        <f>((I566-I565)/I565)*100</f>
        <v>6.6257145067969439E-2</v>
      </c>
      <c r="C566">
        <v>139.88000500000001</v>
      </c>
      <c r="D566">
        <v>140.25</v>
      </c>
      <c r="E566">
        <v>139.38000500000001</v>
      </c>
      <c r="F566">
        <v>139.63000500000001</v>
      </c>
      <c r="G566">
        <v>110.69678500000001</v>
      </c>
      <c r="H566">
        <v>105610200</v>
      </c>
      <c r="I566">
        <f>AVERAGE(F517:F566)</f>
        <v>134.71640134</v>
      </c>
    </row>
    <row r="567" spans="1:9" x14ac:dyDescent="0.2">
      <c r="A567" s="1" t="d">
        <v>2008-04-29</v>
      </c>
      <c r="B567">
        <f>((I567-I566)/I566)*100</f>
        <v>5.849329347885876E-2</v>
      </c>
      <c r="C567">
        <v>139.38999899999999</v>
      </c>
      <c r="D567">
        <v>139.729996</v>
      </c>
      <c r="E567">
        <v>138.61000100000001</v>
      </c>
      <c r="F567">
        <v>139.08000200000001</v>
      </c>
      <c r="G567">
        <v>110.26075</v>
      </c>
      <c r="H567">
        <v>125514100</v>
      </c>
      <c r="I567">
        <f>AVERAGE(F518:F567)</f>
        <v>134.79520139999997</v>
      </c>
    </row>
    <row r="568" spans="1:9" x14ac:dyDescent="0.2">
      <c r="A568" s="1" t="d">
        <v>2008-04-30</v>
      </c>
      <c r="B568">
        <f>((I568-I567)/I567)*100</f>
        <v>4.0654132662618289E-2</v>
      </c>
      <c r="C568">
        <v>139.28999300000001</v>
      </c>
      <c r="D568">
        <v>140.58999600000001</v>
      </c>
      <c r="E568">
        <v>138.259995</v>
      </c>
      <c r="F568">
        <v>138.259995</v>
      </c>
      <c r="G568">
        <v>109.610603</v>
      </c>
      <c r="H568">
        <v>208395900</v>
      </c>
      <c r="I568">
        <f>AVERAGE(F519:F568)</f>
        <v>134.85000121999997</v>
      </c>
    </row>
    <row r="569" spans="1:9" x14ac:dyDescent="0.2">
      <c r="A569" s="1" t="d">
        <v>2008-05-01</v>
      </c>
      <c r="B569">
        <f>((I569-I568)/I568)*100</f>
        <v>7.7122683766479433E-2</v>
      </c>
      <c r="C569">
        <v>138.38000500000001</v>
      </c>
      <c r="D569">
        <v>141.11999499999999</v>
      </c>
      <c r="E569">
        <v>138.270004</v>
      </c>
      <c r="F569">
        <v>141.11999499999999</v>
      </c>
      <c r="G569">
        <v>111.878006</v>
      </c>
      <c r="H569">
        <v>187279500</v>
      </c>
      <c r="I569">
        <f>AVERAGE(F520:F569)</f>
        <v>134.95400115999996</v>
      </c>
    </row>
    <row r="570" spans="1:9" x14ac:dyDescent="0.2">
      <c r="A570" s="1" t="d">
        <v>2008-05-02</v>
      </c>
      <c r="B570">
        <f>((I570-I569)/I569)*100</f>
        <v>9.958951853579201E-2</v>
      </c>
      <c r="C570">
        <v>142.33999600000001</v>
      </c>
      <c r="D570">
        <v>142.36999499999999</v>
      </c>
      <c r="E570">
        <v>140.55999800000001</v>
      </c>
      <c r="F570">
        <v>141.509995</v>
      </c>
      <c r="G570">
        <v>112.187141</v>
      </c>
      <c r="H570">
        <v>181585500</v>
      </c>
      <c r="I570">
        <f>AVERAGE(F521:F570)</f>
        <v>135.08840119999999</v>
      </c>
    </row>
    <row r="571" spans="1:9" x14ac:dyDescent="0.2">
      <c r="A571" s="1" t="d">
        <v>2008-05-05</v>
      </c>
      <c r="B571">
        <f>((I571-I570)/I570)*100</f>
        <v>7.713477920707601E-2</v>
      </c>
      <c r="C571">
        <v>141.050003</v>
      </c>
      <c r="D571">
        <v>141.61000100000001</v>
      </c>
      <c r="E571">
        <v>140.41000399999999</v>
      </c>
      <c r="F571">
        <v>140.83000200000001</v>
      </c>
      <c r="G571">
        <v>111.648056</v>
      </c>
      <c r="H571">
        <v>118504500</v>
      </c>
      <c r="I571">
        <f>AVERAGE(F522:F571)</f>
        <v>135.19260133999998</v>
      </c>
    </row>
    <row r="572" spans="1:9" x14ac:dyDescent="0.2">
      <c r="A572" s="1" t="d">
        <v>2008-05-06</v>
      </c>
      <c r="B572">
        <f>((I572-I571)/I571)*100</f>
        <v>6.9826321162808125E-2</v>
      </c>
      <c r="C572">
        <v>140.020004</v>
      </c>
      <c r="D572">
        <v>142.199997</v>
      </c>
      <c r="E572">
        <v>139.69000199999999</v>
      </c>
      <c r="F572">
        <v>142.050003</v>
      </c>
      <c r="G572">
        <v>112.61531100000001</v>
      </c>
      <c r="H572">
        <v>179339800</v>
      </c>
      <c r="I572">
        <f>AVERAGE(F523:F572)</f>
        <v>135.28700136</v>
      </c>
    </row>
    <row r="573" spans="1:9" x14ac:dyDescent="0.2">
      <c r="A573" s="1" t="d">
        <v>2008-05-07</v>
      </c>
      <c r="B573">
        <f>((I573-I572)/I572)*100</f>
        <v>1.7148772436945327E-2</v>
      </c>
      <c r="C573">
        <v>141.88999899999999</v>
      </c>
      <c r="D573">
        <v>142.03999300000001</v>
      </c>
      <c r="E573">
        <v>139.13000500000001</v>
      </c>
      <c r="F573">
        <v>139.520004</v>
      </c>
      <c r="G573">
        <v>110.609528</v>
      </c>
      <c r="H573">
        <v>199267300</v>
      </c>
      <c r="I573">
        <f>AVERAGE(F524:F573)</f>
        <v>135.31020142</v>
      </c>
    </row>
    <row r="574" spans="1:9" x14ac:dyDescent="0.2">
      <c r="A574" s="1" t="d">
        <v>2008-05-08</v>
      </c>
      <c r="B574">
        <f>((I574-I573)/I573)*100</f>
        <v>1.3894044796861255E-2</v>
      </c>
      <c r="C574">
        <v>139.740005</v>
      </c>
      <c r="D574">
        <v>140.320007</v>
      </c>
      <c r="E574">
        <v>138.979996</v>
      </c>
      <c r="F574">
        <v>139.16000399999999</v>
      </c>
      <c r="G574">
        <v>110.32414199999999</v>
      </c>
      <c r="H574">
        <v>178321200</v>
      </c>
      <c r="I574">
        <f>AVERAGE(F525:F574)</f>
        <v>135.32900148000002</v>
      </c>
    </row>
    <row r="575" spans="1:9" x14ac:dyDescent="0.2">
      <c r="A575" s="1" t="d">
        <v>2008-05-09</v>
      </c>
      <c r="B575">
        <f>((I575-I574)/I574)*100</f>
        <v>3.0000945514990947E-2</v>
      </c>
      <c r="C575">
        <v>138.60000600000001</v>
      </c>
      <c r="D575">
        <v>139.38999899999999</v>
      </c>
      <c r="E575">
        <v>138.449997</v>
      </c>
      <c r="F575">
        <v>138.89999399999999</v>
      </c>
      <c r="G575">
        <v>110.11803399999999</v>
      </c>
      <c r="H575">
        <v>152588200</v>
      </c>
      <c r="I575">
        <f>AVERAGE(F526:F575)</f>
        <v>135.36960146000001</v>
      </c>
    </row>
    <row r="576" spans="1:9" x14ac:dyDescent="0.2">
      <c r="A576" s="1" t="d">
        <v>2008-05-12</v>
      </c>
      <c r="B576">
        <f>((I576-I575)/I575)*100</f>
        <v>9.8101788413142266E-2</v>
      </c>
      <c r="C576">
        <v>139.25</v>
      </c>
      <c r="D576">
        <v>140.55999800000001</v>
      </c>
      <c r="E576">
        <v>138.729996</v>
      </c>
      <c r="F576">
        <v>140.46000699999999</v>
      </c>
      <c r="G576">
        <v>111.354736</v>
      </c>
      <c r="H576">
        <v>147865900</v>
      </c>
      <c r="I576">
        <f>AVERAGE(F527:F576)</f>
        <v>135.50240146000002</v>
      </c>
    </row>
    <row r="577" spans="1:9" x14ac:dyDescent="0.2">
      <c r="A577" s="1" t="d">
        <v>2008-05-13</v>
      </c>
      <c r="B577">
        <f>((I577-I576)/I576)*100</f>
        <v>0.10302394532928839</v>
      </c>
      <c r="C577">
        <v>140.800003</v>
      </c>
      <c r="D577">
        <v>140.88999899999999</v>
      </c>
      <c r="E577">
        <v>139.729996</v>
      </c>
      <c r="F577">
        <v>140.479996</v>
      </c>
      <c r="G577">
        <v>111.370621</v>
      </c>
      <c r="H577">
        <v>159132200</v>
      </c>
      <c r="I577">
        <f>AVERAGE(F528:F577)</f>
        <v>135.64200138000004</v>
      </c>
    </row>
    <row r="578" spans="1:9" x14ac:dyDescent="0.2">
      <c r="A578" s="1" t="d">
        <v>2008-05-14</v>
      </c>
      <c r="B578">
        <f>((I578-I577)/I577)*100</f>
        <v>0.1147137158232166</v>
      </c>
      <c r="C578">
        <v>141.070007</v>
      </c>
      <c r="D578">
        <v>142.199997</v>
      </c>
      <c r="E578">
        <v>140.46000699999999</v>
      </c>
      <c r="F578">
        <v>140.770004</v>
      </c>
      <c r="G578">
        <v>111.60051</v>
      </c>
      <c r="H578">
        <v>181910800</v>
      </c>
      <c r="I578">
        <f>AVERAGE(F529:F578)</f>
        <v>135.79760136000002</v>
      </c>
    </row>
    <row r="579" spans="1:9" x14ac:dyDescent="0.2">
      <c r="A579" s="1" t="d">
        <v>2008-05-15</v>
      </c>
      <c r="B579">
        <f>((I579-I578)/I578)*100</f>
        <v>0.12813182137049775</v>
      </c>
      <c r="C579">
        <v>141.03999300000001</v>
      </c>
      <c r="D579">
        <v>142.63000500000001</v>
      </c>
      <c r="E579">
        <v>140.83000200000001</v>
      </c>
      <c r="F579">
        <v>142.529999</v>
      </c>
      <c r="G579">
        <v>112.99585</v>
      </c>
      <c r="H579">
        <v>166927000</v>
      </c>
      <c r="I579">
        <f>AVERAGE(F530:F579)</f>
        <v>135.97160130000003</v>
      </c>
    </row>
    <row r="580" spans="1:9" x14ac:dyDescent="0.2">
      <c r="A580" s="1" t="d">
        <v>2008-05-16</v>
      </c>
      <c r="B580">
        <f>((I580-I579)/I579)*100</f>
        <v>0.17062395219435367</v>
      </c>
      <c r="C580">
        <v>142.86000100000001</v>
      </c>
      <c r="D580">
        <v>142.86999499999999</v>
      </c>
      <c r="E580">
        <v>141.61000100000001</v>
      </c>
      <c r="F580">
        <v>142.66000399999999</v>
      </c>
      <c r="G580">
        <v>113.098923</v>
      </c>
      <c r="H580">
        <v>204236800</v>
      </c>
      <c r="I580">
        <f>AVERAGE(F531:F580)</f>
        <v>136.20360142000004</v>
      </c>
    </row>
    <row r="581" spans="1:9" x14ac:dyDescent="0.2">
      <c r="A581" s="1" t="d">
        <v>2008-05-19</v>
      </c>
      <c r="B581">
        <f>((I581-I580)/I580)*100</f>
        <v>0.19588316110472972</v>
      </c>
      <c r="C581">
        <v>142.80999800000001</v>
      </c>
      <c r="D581">
        <v>144.300003</v>
      </c>
      <c r="E581">
        <v>142.300003</v>
      </c>
      <c r="F581">
        <v>143.050003</v>
      </c>
      <c r="G581">
        <v>113.408058</v>
      </c>
      <c r="H581">
        <v>165664400</v>
      </c>
      <c r="I581">
        <f>AVERAGE(F532:F581)</f>
        <v>136.47040134000002</v>
      </c>
    </row>
    <row r="582" spans="1:9" x14ac:dyDescent="0.2">
      <c r="A582" s="1" t="d">
        <v>2008-05-20</v>
      </c>
      <c r="B582">
        <f>((I582-I581)/I581)*100</f>
        <v>0.20356060894691105</v>
      </c>
      <c r="C582">
        <v>142.270004</v>
      </c>
      <c r="D582">
        <v>142.33999600000001</v>
      </c>
      <c r="E582">
        <v>141</v>
      </c>
      <c r="F582">
        <v>141.88999899999999</v>
      </c>
      <c r="G582">
        <v>112.488449</v>
      </c>
      <c r="H582">
        <v>178552100</v>
      </c>
      <c r="I582">
        <f>AVERAGE(F533:F582)</f>
        <v>136.74820132000002</v>
      </c>
    </row>
    <row r="583" spans="1:9" x14ac:dyDescent="0.2">
      <c r="A583" s="1" t="d">
        <v>2008-05-21</v>
      </c>
      <c r="B583">
        <f>((I583-I582)/I582)*100</f>
        <v>0.10076913529379554</v>
      </c>
      <c r="C583">
        <v>141.80999800000001</v>
      </c>
      <c r="D583">
        <v>142.11999499999999</v>
      </c>
      <c r="E583">
        <v>139</v>
      </c>
      <c r="F583">
        <v>139.490005</v>
      </c>
      <c r="G583">
        <v>110.585739</v>
      </c>
      <c r="H583">
        <v>252724800</v>
      </c>
      <c r="I583">
        <f>AVERAGE(F534:F583)</f>
        <v>136.8860013</v>
      </c>
    </row>
    <row r="584" spans="1:9" x14ac:dyDescent="0.2">
      <c r="A584" s="1" t="d">
        <v>2008-05-22</v>
      </c>
      <c r="B584">
        <f>((I584-I583)/I583)*100</f>
        <v>0.11907709952224997</v>
      </c>
      <c r="C584">
        <v>139.429993</v>
      </c>
      <c r="D584">
        <v>140.16999799999999</v>
      </c>
      <c r="E584">
        <v>139</v>
      </c>
      <c r="F584">
        <v>139.509995</v>
      </c>
      <c r="G584">
        <v>110.601624</v>
      </c>
      <c r="H584">
        <v>170820400</v>
      </c>
      <c r="I584">
        <f>AVERAGE(F535:F584)</f>
        <v>137.04900118000003</v>
      </c>
    </row>
    <row r="585" spans="1:9" x14ac:dyDescent="0.2">
      <c r="A585" s="1" t="d">
        <v>2008-05-23</v>
      </c>
      <c r="B585">
        <f>((I585-I584)/I584)*100</f>
        <v>8.7414062830472622E-2</v>
      </c>
      <c r="C585">
        <v>139.050003</v>
      </c>
      <c r="D585">
        <v>139.66000399999999</v>
      </c>
      <c r="E585">
        <v>137.520004</v>
      </c>
      <c r="F585">
        <v>137.63999899999999</v>
      </c>
      <c r="G585">
        <v>109.11908699999999</v>
      </c>
      <c r="H585">
        <v>181376400</v>
      </c>
      <c r="I585">
        <f>AVERAGE(F536:F585)</f>
        <v>137.16880128000005</v>
      </c>
    </row>
    <row r="586" spans="1:9" x14ac:dyDescent="0.2">
      <c r="A586" s="1" t="d">
        <v>2008-05-27</v>
      </c>
      <c r="B586">
        <f>((I586-I585)/I585)*100</f>
        <v>0.13195424783987897</v>
      </c>
      <c r="C586">
        <v>137.800003</v>
      </c>
      <c r="D586">
        <v>139</v>
      </c>
      <c r="E586">
        <v>137.529999</v>
      </c>
      <c r="F586">
        <v>138.66000399999999</v>
      </c>
      <c r="G586">
        <v>109.927711</v>
      </c>
      <c r="H586">
        <v>168322900</v>
      </c>
      <c r="I586">
        <f>AVERAGE(F537:F586)</f>
        <v>137.34980134000006</v>
      </c>
    </row>
    <row r="587" spans="1:9" x14ac:dyDescent="0.2">
      <c r="A587" s="1" t="d">
        <v>2008-05-28</v>
      </c>
      <c r="B587">
        <f>((I587-I586)/I586)*100</f>
        <v>0.16017496774924622</v>
      </c>
      <c r="C587">
        <v>139.16999799999999</v>
      </c>
      <c r="D587">
        <v>140</v>
      </c>
      <c r="E587">
        <v>138</v>
      </c>
      <c r="F587">
        <v>139.300003</v>
      </c>
      <c r="G587">
        <v>110.435097</v>
      </c>
      <c r="H587">
        <v>181288100</v>
      </c>
      <c r="I587">
        <f>AVERAGE(F538:F587)</f>
        <v>137.56980134000005</v>
      </c>
    </row>
    <row r="588" spans="1:9" x14ac:dyDescent="0.2">
      <c r="A588" s="1" t="d">
        <v>2008-05-29</v>
      </c>
      <c r="B588">
        <f>((I588-I587)/I587)*100</f>
        <v>9.2607460910048497E-2</v>
      </c>
      <c r="C588">
        <v>139.13000500000001</v>
      </c>
      <c r="D588">
        <v>140.929993</v>
      </c>
      <c r="E588">
        <v>139.08000200000001</v>
      </c>
      <c r="F588">
        <v>140</v>
      </c>
      <c r="G588">
        <v>110.990059</v>
      </c>
      <c r="H588">
        <v>173927200</v>
      </c>
      <c r="I588">
        <f>AVERAGE(F539:F588)</f>
        <v>137.69720124000003</v>
      </c>
    </row>
    <row r="589" spans="1:9" x14ac:dyDescent="0.2">
      <c r="A589" s="1" t="d">
        <v>2008-05-30</v>
      </c>
      <c r="B589">
        <f>((I589-I588)/I588)*100</f>
        <v>0.14568195881511373</v>
      </c>
      <c r="C589">
        <v>140.470001</v>
      </c>
      <c r="D589">
        <v>140.740005</v>
      </c>
      <c r="E589">
        <v>139.94000199999999</v>
      </c>
      <c r="F589">
        <v>140.35000600000001</v>
      </c>
      <c r="G589">
        <v>111.26752500000001</v>
      </c>
      <c r="H589">
        <v>117362000</v>
      </c>
      <c r="I589">
        <f>AVERAGE(F540:F589)</f>
        <v>137.89780122000005</v>
      </c>
    </row>
    <row r="590" spans="1:9" x14ac:dyDescent="0.2">
      <c r="A590" s="1" t="d">
        <v>2008-06-02</v>
      </c>
      <c r="B590">
        <f>((I590-I589)/I589)*100</f>
        <v>9.8913716385068018E-2</v>
      </c>
      <c r="C590">
        <v>139.83000200000001</v>
      </c>
      <c r="D590">
        <v>139.86000100000001</v>
      </c>
      <c r="E590">
        <v>138</v>
      </c>
      <c r="F590">
        <v>138.89999399999999</v>
      </c>
      <c r="G590">
        <v>110.11803399999999</v>
      </c>
      <c r="H590">
        <v>181069900</v>
      </c>
      <c r="I590">
        <f>AVERAGE(F541:F590)</f>
        <v>138.03420106000004</v>
      </c>
    </row>
    <row r="591" spans="1:9" x14ac:dyDescent="0.2">
      <c r="A591" s="1" t="d">
        <v>2008-06-03</v>
      </c>
      <c r="B591">
        <f>((I591-I590)/I590)*100</f>
        <v>4.8828405918545509E-2</v>
      </c>
      <c r="C591">
        <v>139.300003</v>
      </c>
      <c r="D591">
        <v>139.61999499999999</v>
      </c>
      <c r="E591">
        <v>137.229996</v>
      </c>
      <c r="F591">
        <v>138.08999600000001</v>
      </c>
      <c r="G591">
        <v>109.475853</v>
      </c>
      <c r="H591">
        <v>271965700</v>
      </c>
      <c r="I591">
        <f>AVERAGE(F542:F591)</f>
        <v>138.10160096000004</v>
      </c>
    </row>
    <row r="592" spans="1:9" x14ac:dyDescent="0.2">
      <c r="A592" s="1" t="d">
        <v>2008-06-04</v>
      </c>
      <c r="B592">
        <f>((I592-I591)/I591)*100</f>
        <v>4.5908200599595501E-2</v>
      </c>
      <c r="C592">
        <v>137.699997</v>
      </c>
      <c r="D592">
        <v>139.16000399999999</v>
      </c>
      <c r="E592">
        <v>137.46000699999999</v>
      </c>
      <c r="F592">
        <v>138.020004</v>
      </c>
      <c r="G592">
        <v>109.42037999999999</v>
      </c>
      <c r="H592">
        <v>246637700</v>
      </c>
      <c r="I592">
        <f>AVERAGE(F543:F592)</f>
        <v>138.16500092000001</v>
      </c>
    </row>
    <row r="593" spans="1:9" x14ac:dyDescent="0.2">
      <c r="A593" s="1" t="d">
        <v>2008-06-05</v>
      </c>
      <c r="B593">
        <f>((I593-I592)/I592)*100</f>
        <v>0.10972390908737648</v>
      </c>
      <c r="C593">
        <v>138.58000200000001</v>
      </c>
      <c r="D593">
        <v>140.88999899999999</v>
      </c>
      <c r="E593">
        <v>138.320007</v>
      </c>
      <c r="F593">
        <v>140.779999</v>
      </c>
      <c r="G593">
        <v>111.60844400000001</v>
      </c>
      <c r="H593">
        <v>237867100</v>
      </c>
      <c r="I593">
        <f>AVERAGE(F544:F593)</f>
        <v>138.31660096000005</v>
      </c>
    </row>
    <row r="594" spans="1:9" x14ac:dyDescent="0.2">
      <c r="A594" s="1" t="d">
        <v>2008-06-06</v>
      </c>
      <c r="B594">
        <f>((I594-I593)/I593)*100</f>
        <v>5.0753040136007309E-2</v>
      </c>
      <c r="C594">
        <v>139.550003</v>
      </c>
      <c r="D594">
        <v>139.800003</v>
      </c>
      <c r="E594">
        <v>136.220001</v>
      </c>
      <c r="F594">
        <v>136.28999300000001</v>
      </c>
      <c r="G594">
        <v>108.04884300000001</v>
      </c>
      <c r="H594">
        <v>384276300</v>
      </c>
      <c r="I594">
        <f>AVERAGE(F545:F594)</f>
        <v>138.38680084000003</v>
      </c>
    </row>
    <row r="595" spans="1:9" x14ac:dyDescent="0.2">
      <c r="A595" s="1" t="d">
        <v>2008-06-09</v>
      </c>
      <c r="B595">
        <f>((I595-I594)/I594)*100</f>
        <v>7.3850973777581305E-2</v>
      </c>
      <c r="C595">
        <v>136.86000100000001</v>
      </c>
      <c r="D595">
        <v>137.5</v>
      </c>
      <c r="E595">
        <v>135.41000399999999</v>
      </c>
      <c r="F595">
        <v>136.61999499999999</v>
      </c>
      <c r="G595">
        <v>108.31043200000001</v>
      </c>
      <c r="H595">
        <v>228263900</v>
      </c>
      <c r="I595">
        <f>AVERAGE(F546:F595)</f>
        <v>138.48900084000002</v>
      </c>
    </row>
    <row r="596" spans="1:9" x14ac:dyDescent="0.2">
      <c r="A596" s="1" t="d">
        <v>2008-06-10</v>
      </c>
      <c r="B596">
        <f>((I596-I595)/I595)*100</f>
        <v>5.7333087478724315E-2</v>
      </c>
      <c r="C596">
        <v>135.66999799999999</v>
      </c>
      <c r="D596">
        <v>137.10000600000001</v>
      </c>
      <c r="E596">
        <v>135.35000600000001</v>
      </c>
      <c r="F596">
        <v>135.94000199999999</v>
      </c>
      <c r="G596">
        <v>107.771362</v>
      </c>
      <c r="H596">
        <v>260234900</v>
      </c>
      <c r="I596">
        <f>AVERAGE(F547:F596)</f>
        <v>138.56840086000003</v>
      </c>
    </row>
    <row r="597" spans="1:9" x14ac:dyDescent="0.2">
      <c r="A597" s="1" t="d">
        <v>2008-06-11</v>
      </c>
      <c r="B597">
        <f>((I597-I596)/I596)*100</f>
        <v>-3.8536910052058948E-2</v>
      </c>
      <c r="C597">
        <v>135.970001</v>
      </c>
      <c r="D597">
        <v>136.259995</v>
      </c>
      <c r="E597">
        <v>133.929993</v>
      </c>
      <c r="F597">
        <v>133.94000199999999</v>
      </c>
      <c r="G597">
        <v>106.185783</v>
      </c>
      <c r="H597">
        <v>283890100</v>
      </c>
      <c r="I597">
        <f>AVERAGE(F548:F597)</f>
        <v>138.51500088000003</v>
      </c>
    </row>
    <row r="598" spans="1:9" x14ac:dyDescent="0.2">
      <c r="A598" s="1" t="d">
        <v>2008-06-12</v>
      </c>
      <c r="B598">
        <f>((I598-I597)/I597)*100</f>
        <v>-3.2487456025771841E-2</v>
      </c>
      <c r="C598">
        <v>134.60000600000001</v>
      </c>
      <c r="D598">
        <v>135.86999499999999</v>
      </c>
      <c r="E598">
        <v>133.520004</v>
      </c>
      <c r="F598">
        <v>134.449997</v>
      </c>
      <c r="G598">
        <v>106.590096</v>
      </c>
      <c r="H598">
        <v>252791800</v>
      </c>
      <c r="I598">
        <f>AVERAGE(F549:F598)</f>
        <v>138.47000088000004</v>
      </c>
    </row>
    <row r="599" spans="1:9" x14ac:dyDescent="0.2">
      <c r="A599" s="1" t="d">
        <v>2008-06-13</v>
      </c>
      <c r="B599">
        <f>((I599-I598)/I598)*100</f>
        <v>-1.2854755461027477E-2</v>
      </c>
      <c r="C599">
        <v>135.16999799999999</v>
      </c>
      <c r="D599">
        <v>136.520004</v>
      </c>
      <c r="E599">
        <v>134.41999799999999</v>
      </c>
      <c r="F599">
        <v>136.14999399999999</v>
      </c>
      <c r="G599">
        <v>107.93782</v>
      </c>
      <c r="H599">
        <v>244726900</v>
      </c>
      <c r="I599">
        <f>AVERAGE(F550:F599)</f>
        <v>138.45220090000004</v>
      </c>
    </row>
    <row r="600" spans="1:9" x14ac:dyDescent="0.2">
      <c r="A600" s="1" t="d">
        <v>2008-06-16</v>
      </c>
      <c r="B600">
        <f>((I600-I599)/I599)*100</f>
        <v>-9.5340196213541152E-3</v>
      </c>
      <c r="C600">
        <v>135.550003</v>
      </c>
      <c r="D600">
        <v>136.929993</v>
      </c>
      <c r="E600">
        <v>135.46000699999999</v>
      </c>
      <c r="F600">
        <v>136.229996</v>
      </c>
      <c r="G600">
        <v>108.001266</v>
      </c>
      <c r="H600">
        <v>185832500</v>
      </c>
      <c r="I600">
        <f>AVERAGE(F551:F600)</f>
        <v>138.43900084000003</v>
      </c>
    </row>
    <row r="601" spans="1:9" x14ac:dyDescent="0.2">
      <c r="A601" s="1" t="d">
        <v>2008-06-17</v>
      </c>
      <c r="B601">
        <f>((I601-I600)/I600)*100</f>
        <v>-2.0081046404071521E-2</v>
      </c>
      <c r="C601">
        <v>137.070007</v>
      </c>
      <c r="D601">
        <v>137.11999499999999</v>
      </c>
      <c r="E601">
        <v>135.36999499999999</v>
      </c>
      <c r="F601">
        <v>135.570007</v>
      </c>
      <c r="G601">
        <v>107.47803500000001</v>
      </c>
      <c r="H601">
        <v>191707700</v>
      </c>
      <c r="I601">
        <f>AVERAGE(F552:F601)</f>
        <v>138.41120084000002</v>
      </c>
    </row>
    <row r="602" spans="1:9" x14ac:dyDescent="0.2">
      <c r="A602" s="1" t="d">
        <v>2008-06-18</v>
      </c>
      <c r="B602">
        <f>((I602-I601)/I601)*100</f>
        <v>-3.7135824043182518E-2</v>
      </c>
      <c r="C602">
        <v>134.69000199999999</v>
      </c>
      <c r="D602">
        <v>135.520004</v>
      </c>
      <c r="E602">
        <v>133.71000699999999</v>
      </c>
      <c r="F602">
        <v>134.25</v>
      </c>
      <c r="G602">
        <v>106.431541</v>
      </c>
      <c r="H602">
        <v>265893000</v>
      </c>
      <c r="I602">
        <f>AVERAGE(F553:F602)</f>
        <v>138.35980070000002</v>
      </c>
    </row>
    <row r="603" spans="1:9" x14ac:dyDescent="0.2">
      <c r="A603" s="1" t="d">
        <v>2008-06-19</v>
      </c>
      <c r="B603">
        <f>((I603-I602)/I602)*100</f>
        <v>-2.0381700361906376E-2</v>
      </c>
      <c r="C603">
        <v>134.14999399999999</v>
      </c>
      <c r="D603">
        <v>135.240005</v>
      </c>
      <c r="E603">
        <v>133.5</v>
      </c>
      <c r="F603">
        <v>134.41999799999999</v>
      </c>
      <c r="G603">
        <v>106.56632999999999</v>
      </c>
      <c r="H603">
        <v>304204900</v>
      </c>
      <c r="I603">
        <f>AVERAGE(F554:F603)</f>
        <v>138.33160062000002</v>
      </c>
    </row>
    <row r="604" spans="1:9" x14ac:dyDescent="0.2">
      <c r="A604" s="1" t="d">
        <v>2008-06-20</v>
      </c>
      <c r="B604">
        <f>((I604-I603)/I603)*100</f>
        <v>-6.4193604065878623E-2</v>
      </c>
      <c r="C604">
        <v>132.83999600000001</v>
      </c>
      <c r="D604">
        <v>133.08999600000001</v>
      </c>
      <c r="E604">
        <v>131.220001</v>
      </c>
      <c r="F604">
        <v>131.58000200000001</v>
      </c>
      <c r="G604">
        <v>104.836586</v>
      </c>
      <c r="H604">
        <v>289275700</v>
      </c>
      <c r="I604">
        <f>AVERAGE(F555:F604)</f>
        <v>138.24280058000002</v>
      </c>
    </row>
    <row r="605" spans="1:9" x14ac:dyDescent="0.2">
      <c r="A605" s="1" t="d">
        <v>2008-06-23</v>
      </c>
      <c r="B605">
        <f>((I605-I604)/I604)*100</f>
        <v>-2.7922003777461117E-2</v>
      </c>
      <c r="C605">
        <v>132.08999600000001</v>
      </c>
      <c r="D605">
        <v>132.229996</v>
      </c>
      <c r="E605">
        <v>131.320007</v>
      </c>
      <c r="F605">
        <v>131.449997</v>
      </c>
      <c r="G605">
        <v>104.732979</v>
      </c>
      <c r="H605">
        <v>165096400</v>
      </c>
      <c r="I605">
        <f>AVERAGE(F556:F605)</f>
        <v>138.20420042000001</v>
      </c>
    </row>
    <row r="606" spans="1:9" x14ac:dyDescent="0.2">
      <c r="A606" s="1" t="d">
        <v>2008-06-24</v>
      </c>
      <c r="B606">
        <f>((I606-I605)/I605)*100</f>
        <v>-2.5180001688974184E-2</v>
      </c>
      <c r="C606">
        <v>131.050003</v>
      </c>
      <c r="D606">
        <v>132.44000199999999</v>
      </c>
      <c r="E606">
        <v>130.19000199999999</v>
      </c>
      <c r="F606">
        <v>131.19000199999999</v>
      </c>
      <c r="G606">
        <v>104.525826</v>
      </c>
      <c r="H606">
        <v>267300600</v>
      </c>
      <c r="I606">
        <f>AVERAGE(F557:F606)</f>
        <v>138.16940060000002</v>
      </c>
    </row>
    <row r="607" spans="1:9" x14ac:dyDescent="0.2">
      <c r="A607" s="1" t="d">
        <v>2008-06-25</v>
      </c>
      <c r="B607">
        <f>((I607-I606)/I606)*100</f>
        <v>-2.06993298630615E-2</v>
      </c>
      <c r="C607">
        <v>131.720001</v>
      </c>
      <c r="D607">
        <v>133.39999399999999</v>
      </c>
      <c r="E607">
        <v>131.240005</v>
      </c>
      <c r="F607">
        <v>131.80999800000001</v>
      </c>
      <c r="G607">
        <v>105.01982099999999</v>
      </c>
      <c r="H607">
        <v>287853900</v>
      </c>
      <c r="I607">
        <f>AVERAGE(F558:F607)</f>
        <v>138.14080046000001</v>
      </c>
    </row>
    <row r="608" spans="1:9" x14ac:dyDescent="0.2">
      <c r="A608" s="1" t="d">
        <v>2008-06-26</v>
      </c>
      <c r="B608">
        <f>((I608-I607)/I607)*100</f>
        <v>-0.1248003482142255</v>
      </c>
      <c r="C608">
        <v>130.570007</v>
      </c>
      <c r="D608">
        <v>131.41999799999999</v>
      </c>
      <c r="E608">
        <v>128.08000200000001</v>
      </c>
      <c r="F608">
        <v>128.229996</v>
      </c>
      <c r="G608">
        <v>102.167458</v>
      </c>
      <c r="H608">
        <v>297775000</v>
      </c>
      <c r="I608">
        <f>AVERAGE(F559:F608)</f>
        <v>137.96840026000001</v>
      </c>
    </row>
    <row r="609" spans="1:9" x14ac:dyDescent="0.2">
      <c r="A609" s="1" t="d">
        <v>2008-06-27</v>
      </c>
      <c r="B609">
        <f>((I609-I608)/I608)*100</f>
        <v>-0.13800267281581191</v>
      </c>
      <c r="C609">
        <v>128.279999</v>
      </c>
      <c r="D609">
        <v>128.86000100000001</v>
      </c>
      <c r="E609">
        <v>127.040001</v>
      </c>
      <c r="F609">
        <v>127.529999</v>
      </c>
      <c r="G609">
        <v>101.609734</v>
      </c>
      <c r="H609">
        <v>303423400</v>
      </c>
      <c r="I609">
        <f>AVERAGE(F560:F609)</f>
        <v>137.77800017999999</v>
      </c>
    </row>
    <row r="610" spans="1:9" x14ac:dyDescent="0.2">
      <c r="A610" s="1" t="d">
        <v>2008-06-30</v>
      </c>
      <c r="B610">
        <f>((I610-I609)/I609)*100</f>
        <v>-0.15241900718955709</v>
      </c>
      <c r="C610">
        <v>127.889999</v>
      </c>
      <c r="D610">
        <v>128.91000399999999</v>
      </c>
      <c r="E610">
        <v>127.300003</v>
      </c>
      <c r="F610">
        <v>127.980003</v>
      </c>
      <c r="G610">
        <v>101.96826900000001</v>
      </c>
      <c r="H610">
        <v>258842600</v>
      </c>
      <c r="I610">
        <f>AVERAGE(F561:F610)</f>
        <v>137.56800032000001</v>
      </c>
    </row>
    <row r="611" spans="1:9" x14ac:dyDescent="0.2">
      <c r="A611" s="1" t="d">
        <v>2008-07-01</v>
      </c>
      <c r="B611">
        <f>((I611-I610)/I610)*100</f>
        <v>-0.14785412270795512</v>
      </c>
      <c r="C611">
        <v>126.519997</v>
      </c>
      <c r="D611">
        <v>128.470001</v>
      </c>
      <c r="E611">
        <v>125.93</v>
      </c>
      <c r="F611">
        <v>128.38000500000001</v>
      </c>
      <c r="G611">
        <v>102.286964</v>
      </c>
      <c r="H611">
        <v>388622000</v>
      </c>
      <c r="I611">
        <f>AVERAGE(F562:F611)</f>
        <v>137.36460036</v>
      </c>
    </row>
    <row r="612" spans="1:9" x14ac:dyDescent="0.2">
      <c r="A612" s="1" t="d">
        <v>2008-07-02</v>
      </c>
      <c r="B612">
        <f>((I612-I611)/I611)*100</f>
        <v>-0.1712231822344063</v>
      </c>
      <c r="C612">
        <v>128.78999300000001</v>
      </c>
      <c r="D612">
        <v>129.16000399999999</v>
      </c>
      <c r="E612">
        <v>125.949997</v>
      </c>
      <c r="F612">
        <v>126.18</v>
      </c>
      <c r="G612">
        <v>100.534103</v>
      </c>
      <c r="H612">
        <v>288064600</v>
      </c>
      <c r="I612">
        <f>AVERAGE(F563:F612)</f>
        <v>137.12940032000003</v>
      </c>
    </row>
    <row r="613" spans="1:9" x14ac:dyDescent="0.2">
      <c r="A613" s="1" t="d">
        <v>2008-07-03</v>
      </c>
      <c r="B613">
        <f>((I613-I612)/I612)*100</f>
        <v>-0.16641220589276648</v>
      </c>
      <c r="C613">
        <v>127.110001</v>
      </c>
      <c r="D613">
        <v>127.110001</v>
      </c>
      <c r="E613">
        <v>124.989998</v>
      </c>
      <c r="F613">
        <v>126.30999799999999</v>
      </c>
      <c r="G613">
        <v>100.63767199999999</v>
      </c>
      <c r="H613">
        <v>239352500</v>
      </c>
      <c r="I613">
        <f>AVERAGE(F564:F613)</f>
        <v>136.90120026</v>
      </c>
    </row>
    <row r="614" spans="1:9" x14ac:dyDescent="0.2">
      <c r="A614" s="1" t="d">
        <v>2008-07-07</v>
      </c>
      <c r="B614">
        <f>((I614-I613)/I613)*100</f>
        <v>-0.19430085309317743</v>
      </c>
      <c r="C614">
        <v>126.790001</v>
      </c>
      <c r="D614">
        <v>127.339996</v>
      </c>
      <c r="E614">
        <v>123.91999800000001</v>
      </c>
      <c r="F614">
        <v>125.019997</v>
      </c>
      <c r="G614">
        <v>99.609879000000006</v>
      </c>
      <c r="H614">
        <v>372427300</v>
      </c>
      <c r="I614">
        <f>AVERAGE(F565:F614)</f>
        <v>136.63520006000002</v>
      </c>
    </row>
    <row r="615" spans="1:9" x14ac:dyDescent="0.2">
      <c r="A615" s="1" t="d">
        <v>2008-07-08</v>
      </c>
      <c r="B615">
        <f>((I615-I614)/I614)*100</f>
        <v>-0.18091982145997668</v>
      </c>
      <c r="C615">
        <v>124.989998</v>
      </c>
      <c r="D615">
        <v>127.389999</v>
      </c>
      <c r="E615">
        <v>124.199997</v>
      </c>
      <c r="F615">
        <v>127.239998</v>
      </c>
      <c r="G615">
        <v>101.378685</v>
      </c>
      <c r="H615">
        <v>375973700</v>
      </c>
      <c r="I615">
        <f>AVERAGE(F566:F615)</f>
        <v>136.38799989999998</v>
      </c>
    </row>
    <row r="616" spans="1:9" x14ac:dyDescent="0.2">
      <c r="A616" s="1" t="d">
        <v>2008-07-09</v>
      </c>
      <c r="B616">
        <f>((I616-I615)/I615)*100</f>
        <v>-0.21761451170013721</v>
      </c>
      <c r="C616">
        <v>127.5</v>
      </c>
      <c r="D616">
        <v>127.739998</v>
      </c>
      <c r="E616">
        <v>124.389999</v>
      </c>
      <c r="F616">
        <v>124.790001</v>
      </c>
      <c r="G616">
        <v>99.42662</v>
      </c>
      <c r="H616">
        <v>336729400</v>
      </c>
      <c r="I616">
        <f>AVERAGE(F567:F616)</f>
        <v>136.09119982000001</v>
      </c>
    </row>
    <row r="617" spans="1:9" x14ac:dyDescent="0.2">
      <c r="A617" s="1" t="d">
        <v>2008-07-10</v>
      </c>
      <c r="B617">
        <f>((I617-I616)/I616)*100</f>
        <v>-0.20251124272879506</v>
      </c>
      <c r="C617">
        <v>124.43</v>
      </c>
      <c r="D617">
        <v>125.790001</v>
      </c>
      <c r="E617">
        <v>123.58000199999999</v>
      </c>
      <c r="F617">
        <v>125.300003</v>
      </c>
      <c r="G617">
        <v>99.832984999999994</v>
      </c>
      <c r="H617">
        <v>436475700</v>
      </c>
      <c r="I617">
        <f>AVERAGE(F568:F617)</f>
        <v>135.81559984</v>
      </c>
    </row>
    <row r="618" spans="1:9" x14ac:dyDescent="0.2">
      <c r="A618" s="1" t="d">
        <v>2008-07-11</v>
      </c>
      <c r="B618">
        <f>((I618-I617)/I617)*100</f>
        <v>-0.21234672625218537</v>
      </c>
      <c r="C618">
        <v>123.970001</v>
      </c>
      <c r="D618">
        <v>125.900002</v>
      </c>
      <c r="E618">
        <v>122.489998</v>
      </c>
      <c r="F618">
        <v>123.839996</v>
      </c>
      <c r="G618">
        <v>98.669685000000001</v>
      </c>
      <c r="H618">
        <v>481124600</v>
      </c>
      <c r="I618">
        <f>AVERAGE(F569:F618)</f>
        <v>135.52719986</v>
      </c>
    </row>
    <row r="619" spans="1:9" x14ac:dyDescent="0.2">
      <c r="A619" s="1" t="d">
        <v>2008-07-14</v>
      </c>
      <c r="B619">
        <f>((I619-I618)/I618)*100</f>
        <v>-0.2715321207699698</v>
      </c>
      <c r="C619">
        <v>125.260002</v>
      </c>
      <c r="D619">
        <v>125.5</v>
      </c>
      <c r="E619">
        <v>122.400002</v>
      </c>
      <c r="F619">
        <v>122.720001</v>
      </c>
      <c r="G619">
        <v>97.777373999999995</v>
      </c>
      <c r="H619">
        <v>322720800</v>
      </c>
      <c r="I619">
        <f>AVERAGE(F570:F619)</f>
        <v>135.15919997999998</v>
      </c>
    </row>
    <row r="620" spans="1:9" x14ac:dyDescent="0.2">
      <c r="A620" s="1" t="d">
        <v>2008-07-15</v>
      </c>
      <c r="B620">
        <f>((I620-I619)/I619)*100</f>
        <v>-0.30364188309838996</v>
      </c>
      <c r="C620">
        <v>121.800003</v>
      </c>
      <c r="D620">
        <v>123.489998</v>
      </c>
      <c r="E620">
        <v>120.019997</v>
      </c>
      <c r="F620">
        <v>120.989998</v>
      </c>
      <c r="G620">
        <v>96.398949000000002</v>
      </c>
      <c r="H620">
        <v>502502500</v>
      </c>
      <c r="I620">
        <f>AVERAGE(F571:F620)</f>
        <v>134.74880003999999</v>
      </c>
    </row>
    <row r="621" spans="1:9" x14ac:dyDescent="0.2">
      <c r="A621" s="1" t="d">
        <v>2008-07-16</v>
      </c>
      <c r="B621">
        <f>((I621-I620)/I620)*100</f>
        <v>-0.25039188467714474</v>
      </c>
      <c r="C621">
        <v>121.449997</v>
      </c>
      <c r="D621">
        <v>124.57</v>
      </c>
      <c r="E621">
        <v>121.099998</v>
      </c>
      <c r="F621">
        <v>123.959999</v>
      </c>
      <c r="G621">
        <v>98.765320000000003</v>
      </c>
      <c r="H621">
        <v>371642900</v>
      </c>
      <c r="I621">
        <f>AVERAGE(F572:F621)</f>
        <v>134.41139998</v>
      </c>
    </row>
    <row r="622" spans="1:9" x14ac:dyDescent="0.2">
      <c r="A622" s="1" t="d">
        <v>2008-07-17</v>
      </c>
      <c r="B622">
        <f>((I622-I621)/I621)*100</f>
        <v>-0.25072287027006046</v>
      </c>
      <c r="C622">
        <v>125.139999</v>
      </c>
      <c r="D622">
        <v>126.260002</v>
      </c>
      <c r="E622">
        <v>124.089996</v>
      </c>
      <c r="F622">
        <v>125.199997</v>
      </c>
      <c r="G622">
        <v>99.753304</v>
      </c>
      <c r="H622">
        <v>375490600</v>
      </c>
      <c r="I622">
        <f>AVERAGE(F573:F622)</f>
        <v>134.07439985999997</v>
      </c>
    </row>
    <row r="623" spans="1:9" x14ac:dyDescent="0.2">
      <c r="A623" s="1" t="d">
        <v>2008-07-18</v>
      </c>
      <c r="B623">
        <f>((I623-I622)/I622)*100</f>
        <v>-0.20197742468567023</v>
      </c>
      <c r="C623">
        <v>126.16999800000001</v>
      </c>
      <c r="D623">
        <v>126.41999800000001</v>
      </c>
      <c r="E623">
        <v>125.150002</v>
      </c>
      <c r="F623">
        <v>125.980003</v>
      </c>
      <c r="G623">
        <v>100.374771</v>
      </c>
      <c r="H623">
        <v>267030100</v>
      </c>
      <c r="I623">
        <f>AVERAGE(F574:F623)</f>
        <v>133.80359983999998</v>
      </c>
    </row>
    <row r="624" spans="1:9" x14ac:dyDescent="0.2">
      <c r="A624" s="1" t="d">
        <v>2008-07-21</v>
      </c>
      <c r="B624">
        <f>((I624-I623)/I623)*100</f>
        <v>-0.19595886830662909</v>
      </c>
      <c r="C624">
        <v>126.510002</v>
      </c>
      <c r="D624">
        <v>126.800003</v>
      </c>
      <c r="E624">
        <v>125.19000200000001</v>
      </c>
      <c r="F624">
        <v>126.050003</v>
      </c>
      <c r="G624">
        <v>100.430527</v>
      </c>
      <c r="H624">
        <v>222863000</v>
      </c>
      <c r="I624">
        <f>AVERAGE(F575:F624)</f>
        <v>133.54139981999998</v>
      </c>
    </row>
    <row r="625" spans="1:9" x14ac:dyDescent="0.2">
      <c r="A625" s="1" t="d">
        <v>2008-07-22</v>
      </c>
      <c r="B625">
        <f>((I625-I624)/I624)*100</f>
        <v>-0.17103296828388215</v>
      </c>
      <c r="C625">
        <v>125.150002</v>
      </c>
      <c r="D625">
        <v>127.800003</v>
      </c>
      <c r="E625">
        <v>124.849998</v>
      </c>
      <c r="F625">
        <v>127.480003</v>
      </c>
      <c r="G625">
        <v>101.56989299999999</v>
      </c>
      <c r="H625">
        <v>296904200</v>
      </c>
      <c r="I625">
        <f>AVERAGE(F576:F625)</f>
        <v>133.31299999999999</v>
      </c>
    </row>
    <row r="626" spans="1:9" x14ac:dyDescent="0.2">
      <c r="A626" s="1" t="d">
        <v>2008-07-23</v>
      </c>
      <c r="B626">
        <f>((I626-I625)/I625)*100</f>
        <v>-0.18437825268353678</v>
      </c>
      <c r="C626">
        <v>127.889999</v>
      </c>
      <c r="D626">
        <v>129.14999399999999</v>
      </c>
      <c r="E626">
        <v>127.550003</v>
      </c>
      <c r="F626">
        <v>128.16999799999999</v>
      </c>
      <c r="G626">
        <v>102.119652</v>
      </c>
      <c r="H626">
        <v>311698400</v>
      </c>
      <c r="I626">
        <f>AVERAGE(F577:F626)</f>
        <v>133.06719981999998</v>
      </c>
    </row>
    <row r="627" spans="1:9" x14ac:dyDescent="0.2">
      <c r="A627" s="1" t="d">
        <v>2008-07-24</v>
      </c>
      <c r="B627">
        <f>((I627-I626)/I626)*100</f>
        <v>-0.22499900832437161</v>
      </c>
      <c r="C627">
        <v>128.33999600000001</v>
      </c>
      <c r="D627">
        <v>128.41000399999999</v>
      </c>
      <c r="E627">
        <v>125.160004</v>
      </c>
      <c r="F627">
        <v>125.510002</v>
      </c>
      <c r="G627">
        <v>100.00029000000001</v>
      </c>
      <c r="H627">
        <v>248634500</v>
      </c>
      <c r="I627">
        <f>AVERAGE(F578:F627)</f>
        <v>132.76779993999997</v>
      </c>
    </row>
    <row r="628" spans="1:9" x14ac:dyDescent="0.2">
      <c r="A628" s="1" t="d">
        <v>2008-07-25</v>
      </c>
      <c r="B628">
        <f>((I628-I627)/I627)*100</f>
        <v>-0.23032694684870023</v>
      </c>
      <c r="C628">
        <v>125.889999</v>
      </c>
      <c r="D628">
        <v>126.489998</v>
      </c>
      <c r="E628">
        <v>125.16999800000001</v>
      </c>
      <c r="F628">
        <v>125.480003</v>
      </c>
      <c r="G628">
        <v>99.976387000000003</v>
      </c>
      <c r="H628">
        <v>219131000</v>
      </c>
      <c r="I628">
        <f>AVERAGE(F579:F628)</f>
        <v>132.46199991999998</v>
      </c>
    </row>
    <row r="629" spans="1:9" x14ac:dyDescent="0.2">
      <c r="A629" s="1" t="d">
        <v>2008-07-28</v>
      </c>
      <c r="B629">
        <f>((I629-I628)/I628)*100</f>
        <v>-0.28521387283007871</v>
      </c>
      <c r="C629">
        <v>125.510002</v>
      </c>
      <c r="D629">
        <v>126.05999799999999</v>
      </c>
      <c r="E629">
        <v>123.41999800000001</v>
      </c>
      <c r="F629">
        <v>123.639999</v>
      </c>
      <c r="G629">
        <v>98.510352999999995</v>
      </c>
      <c r="H629">
        <v>205201300</v>
      </c>
      <c r="I629">
        <f>AVERAGE(F580:F629)</f>
        <v>132.08419991999997</v>
      </c>
    </row>
    <row r="630" spans="1:9" x14ac:dyDescent="0.2">
      <c r="A630" s="1" t="d">
        <v>2008-07-29</v>
      </c>
      <c r="B630">
        <f>((I630-I629)/I629)*100</f>
        <v>-0.24802368504211916</v>
      </c>
      <c r="C630">
        <v>123.980003</v>
      </c>
      <c r="D630">
        <v>126.379997</v>
      </c>
      <c r="E630">
        <v>123.639999</v>
      </c>
      <c r="F630">
        <v>126.279999</v>
      </c>
      <c r="G630">
        <v>100.61378499999999</v>
      </c>
      <c r="H630">
        <v>261505600</v>
      </c>
      <c r="I630">
        <f>AVERAGE(F581:F630)</f>
        <v>131.75659981999999</v>
      </c>
    </row>
    <row r="631" spans="1:9" x14ac:dyDescent="0.2">
      <c r="A631" s="1" t="d">
        <v>2008-07-30</v>
      </c>
      <c r="B631">
        <f>((I631-I630)/I630)*100</f>
        <v>-0.22040647709241404</v>
      </c>
      <c r="C631">
        <v>127.110001</v>
      </c>
      <c r="D631">
        <v>128.60000600000001</v>
      </c>
      <c r="E631">
        <v>126.279999</v>
      </c>
      <c r="F631">
        <v>128.529999</v>
      </c>
      <c r="G631">
        <v>102.406464</v>
      </c>
      <c r="H631">
        <v>354710000</v>
      </c>
      <c r="I631">
        <f>AVERAGE(F582:F631)</f>
        <v>131.46619973999998</v>
      </c>
    </row>
    <row r="632" spans="1:9" x14ac:dyDescent="0.2">
      <c r="A632" s="1" t="d">
        <v>2008-07-31</v>
      </c>
      <c r="B632">
        <f>((I632-I631)/I631)*100</f>
        <v>-0.22910827314981735</v>
      </c>
      <c r="C632">
        <v>127.400002</v>
      </c>
      <c r="D632">
        <v>128.570007</v>
      </c>
      <c r="E632">
        <v>126.629997</v>
      </c>
      <c r="F632">
        <v>126.83000199999999</v>
      </c>
      <c r="G632">
        <v>101.05204000000001</v>
      </c>
      <c r="H632">
        <v>277402100</v>
      </c>
      <c r="I632">
        <f>AVERAGE(F583:F632)</f>
        <v>131.16499979999998</v>
      </c>
    </row>
    <row r="633" spans="1:9" x14ac:dyDescent="0.2">
      <c r="A633" s="1" t="d">
        <v>2008-08-01</v>
      </c>
      <c r="B633">
        <f>((I633-I632)/I632)*100</f>
        <v>-0.20325545717720508</v>
      </c>
      <c r="C633">
        <v>127.120003</v>
      </c>
      <c r="D633">
        <v>127.279999</v>
      </c>
      <c r="E633">
        <v>125.459999</v>
      </c>
      <c r="F633">
        <v>126.160004</v>
      </c>
      <c r="G633">
        <v>100.518181</v>
      </c>
      <c r="H633">
        <v>248690900</v>
      </c>
      <c r="I633">
        <f>AVERAGE(F584:F633)</f>
        <v>130.89839978000001</v>
      </c>
    </row>
    <row r="634" spans="1:9" x14ac:dyDescent="0.2">
      <c r="A634" s="1" t="d">
        <v>2008-08-04</v>
      </c>
      <c r="B634">
        <f>((I634-I633)/I633)*100</f>
        <v>-0.22185140573764664</v>
      </c>
      <c r="C634">
        <v>126.040001</v>
      </c>
      <c r="D634">
        <v>126.139999</v>
      </c>
      <c r="E634">
        <v>124.760002</v>
      </c>
      <c r="F634">
        <v>124.989998</v>
      </c>
      <c r="G634">
        <v>99.585982999999999</v>
      </c>
      <c r="H634">
        <v>188239600</v>
      </c>
      <c r="I634">
        <f>AVERAGE(F585:F634)</f>
        <v>130.60799983999999</v>
      </c>
    </row>
    <row r="635" spans="1:9" x14ac:dyDescent="0.2">
      <c r="A635" s="1" t="d">
        <v>2008-08-05</v>
      </c>
      <c r="B635">
        <f>((I635-I634)/I634)*100</f>
        <v>-0.14210458794817912</v>
      </c>
      <c r="C635">
        <v>126.019997</v>
      </c>
      <c r="D635">
        <v>128.55999800000001</v>
      </c>
      <c r="E635">
        <v>124.970001</v>
      </c>
      <c r="F635">
        <v>128.36000100000001</v>
      </c>
      <c r="G635">
        <v>102.271019</v>
      </c>
      <c r="H635">
        <v>251577600</v>
      </c>
      <c r="I635">
        <f>AVERAGE(F586:F635)</f>
        <v>130.42239988</v>
      </c>
    </row>
    <row r="636" spans="1:9" x14ac:dyDescent="0.2">
      <c r="A636" s="1" t="d">
        <v>2008-08-06</v>
      </c>
      <c r="B636">
        <f>((I636-I635)/I635)*100</f>
        <v>-0.14920766691845996</v>
      </c>
      <c r="C636">
        <v>128.020004</v>
      </c>
      <c r="D636">
        <v>129.300003</v>
      </c>
      <c r="E636">
        <v>127.480003</v>
      </c>
      <c r="F636">
        <v>128.929993</v>
      </c>
      <c r="G636">
        <v>102.725182</v>
      </c>
      <c r="H636">
        <v>209555400</v>
      </c>
      <c r="I636">
        <f>AVERAGE(F587:F636)</f>
        <v>130.22779965999999</v>
      </c>
    </row>
    <row r="637" spans="1:9" x14ac:dyDescent="0.2">
      <c r="A637" s="1" t="d">
        <v>2008-08-07</v>
      </c>
      <c r="B637">
        <f>((I637-I636)/I636)*100</f>
        <v>-0.18874619754135111</v>
      </c>
      <c r="C637">
        <v>127.959999</v>
      </c>
      <c r="D637">
        <v>128.44000199999999</v>
      </c>
      <c r="E637">
        <v>126.540001</v>
      </c>
      <c r="F637">
        <v>127.010002</v>
      </c>
      <c r="G637">
        <v>101.195419</v>
      </c>
      <c r="H637">
        <v>246312500</v>
      </c>
      <c r="I637">
        <f>AVERAGE(F588:F637)</f>
        <v>129.98199963999997</v>
      </c>
    </row>
    <row r="638" spans="1:9" x14ac:dyDescent="0.2">
      <c r="A638" s="1" t="d">
        <v>2008-08-08</v>
      </c>
      <c r="B638">
        <f>((I638-I637)/I637)*100</f>
        <v>-0.16356118584788276</v>
      </c>
      <c r="C638">
        <v>126.58000199999999</v>
      </c>
      <c r="D638">
        <v>129.929993</v>
      </c>
      <c r="E638">
        <v>126.379997</v>
      </c>
      <c r="F638">
        <v>129.36999499999999</v>
      </c>
      <c r="G638">
        <v>103.07575199999999</v>
      </c>
      <c r="H638">
        <v>260811700</v>
      </c>
      <c r="I638">
        <f>AVERAGE(F589:F638)</f>
        <v>129.76939953999999</v>
      </c>
    </row>
    <row r="639" spans="1:9" x14ac:dyDescent="0.2">
      <c r="A639" s="1" t="d">
        <v>2008-08-11</v>
      </c>
      <c r="B639">
        <f>((I639-I638)/I638)*100</f>
        <v>-0.14857121993585976</v>
      </c>
      <c r="C639">
        <v>129.470001</v>
      </c>
      <c r="D639">
        <v>131.509995</v>
      </c>
      <c r="E639">
        <v>129.229996</v>
      </c>
      <c r="F639">
        <v>130.71000699999999</v>
      </c>
      <c r="G639">
        <v>104.143417</v>
      </c>
      <c r="H639">
        <v>249425800</v>
      </c>
      <c r="I639">
        <f>AVERAGE(F590:F639)</f>
        <v>129.57659955999998</v>
      </c>
    </row>
    <row r="640" spans="1:9" x14ac:dyDescent="0.2">
      <c r="A640" s="1" t="d">
        <v>2008-08-12</v>
      </c>
      <c r="B640">
        <f>((I640-I639)/I639)*100</f>
        <v>-0.14740297295079186</v>
      </c>
      <c r="C640">
        <v>130.279999</v>
      </c>
      <c r="D640">
        <v>130.699997</v>
      </c>
      <c r="E640">
        <v>128.729996</v>
      </c>
      <c r="F640">
        <v>129.35000600000001</v>
      </c>
      <c r="G640">
        <v>103.05986</v>
      </c>
      <c r="H640">
        <v>213200800</v>
      </c>
      <c r="I640">
        <f>AVERAGE(F591:F640)</f>
        <v>129.38559979999999</v>
      </c>
    </row>
    <row r="641" spans="1:9" x14ac:dyDescent="0.2">
      <c r="A641" s="1" t="d">
        <v>2008-08-13</v>
      </c>
      <c r="B641">
        <f>((I641-I640)/I640)*100</f>
        <v>-0.14715685539528411</v>
      </c>
      <c r="C641">
        <v>128.78999300000001</v>
      </c>
      <c r="D641">
        <v>129.64999399999999</v>
      </c>
      <c r="E641">
        <v>127.66999800000001</v>
      </c>
      <c r="F641">
        <v>128.570007</v>
      </c>
      <c r="G641">
        <v>102.43837000000001</v>
      </c>
      <c r="H641">
        <v>256393200</v>
      </c>
      <c r="I641">
        <f>AVERAGE(F592:F641)</f>
        <v>129.19520001999999</v>
      </c>
    </row>
    <row r="642" spans="1:9" x14ac:dyDescent="0.2">
      <c r="A642" s="1" t="d">
        <v>2008-08-14</v>
      </c>
      <c r="B642">
        <f>((I642-I641)/I641)*100</f>
        <v>-0.13127439717088818</v>
      </c>
      <c r="C642">
        <v>127.839996</v>
      </c>
      <c r="D642">
        <v>130.279999</v>
      </c>
      <c r="E642">
        <v>127.75</v>
      </c>
      <c r="F642">
        <v>129.53999300000001</v>
      </c>
      <c r="G642">
        <v>103.21120500000001</v>
      </c>
      <c r="H642">
        <v>239555300</v>
      </c>
      <c r="I642">
        <f>AVERAGE(F593:F642)</f>
        <v>129.02559980000001</v>
      </c>
    </row>
    <row r="643" spans="1:9" x14ac:dyDescent="0.2">
      <c r="A643" s="1" t="d">
        <v>2008-08-15</v>
      </c>
      <c r="B643">
        <f>((I643-I642)/I642)*100</f>
        <v>-0.16446350207161226</v>
      </c>
      <c r="C643">
        <v>129.929993</v>
      </c>
      <c r="D643">
        <v>130.5</v>
      </c>
      <c r="E643">
        <v>129.300003</v>
      </c>
      <c r="F643">
        <v>130.16999799999999</v>
      </c>
      <c r="G643">
        <v>103.71315</v>
      </c>
      <c r="H643">
        <v>181000800</v>
      </c>
      <c r="I643">
        <f>AVERAGE(F594:F643)</f>
        <v>128.81339978000003</v>
      </c>
    </row>
    <row r="644" spans="1:9" x14ac:dyDescent="0.2">
      <c r="A644" s="1" t="d">
        <v>2008-08-18</v>
      </c>
      <c r="B644">
        <f>((I644-I643)/I643)*100</f>
        <v>-0.12265795349695995</v>
      </c>
      <c r="C644">
        <v>130.429993</v>
      </c>
      <c r="D644">
        <v>130.479996</v>
      </c>
      <c r="E644">
        <v>127.660004</v>
      </c>
      <c r="F644">
        <v>128.38999899999999</v>
      </c>
      <c r="G644">
        <v>102.294945</v>
      </c>
      <c r="H644">
        <v>172275100</v>
      </c>
      <c r="I644">
        <f>AVERAGE(F595:F644)</f>
        <v>128.65539990000002</v>
      </c>
    </row>
    <row r="645" spans="1:9" x14ac:dyDescent="0.2">
      <c r="A645" s="1" t="d">
        <v>2008-08-19</v>
      </c>
      <c r="B645">
        <f>((I645-I644)/I644)*100</f>
        <v>-0.14970218129181531</v>
      </c>
      <c r="C645">
        <v>127.41999800000001</v>
      </c>
      <c r="D645">
        <v>127.69000200000001</v>
      </c>
      <c r="E645">
        <v>126.529999</v>
      </c>
      <c r="F645">
        <v>126.989998</v>
      </c>
      <c r="G645">
        <v>101.17948199999999</v>
      </c>
      <c r="H645">
        <v>194673700</v>
      </c>
      <c r="I645">
        <f>AVERAGE(F596:F645)</f>
        <v>128.46279996000001</v>
      </c>
    </row>
    <row r="646" spans="1:9" x14ac:dyDescent="0.2">
      <c r="A646" s="1" t="d">
        <v>2008-08-20</v>
      </c>
      <c r="B646">
        <f>((I646-I645)/I645)*100</f>
        <v>-0.13015441050021481</v>
      </c>
      <c r="C646">
        <v>127.389999</v>
      </c>
      <c r="D646">
        <v>127.949997</v>
      </c>
      <c r="E646">
        <v>126.339996</v>
      </c>
      <c r="F646">
        <v>127.58000199999999</v>
      </c>
      <c r="G646">
        <v>101.649582</v>
      </c>
      <c r="H646">
        <v>225498200</v>
      </c>
      <c r="I646">
        <f>AVERAGE(F597:F646)</f>
        <v>128.29559996</v>
      </c>
    </row>
    <row r="647" spans="1:9" x14ac:dyDescent="0.2">
      <c r="A647" s="1" t="d">
        <v>2008-08-21</v>
      </c>
      <c r="B647">
        <f>((I647-I646)/I646)*100</f>
        <v>-9.5716439253008628E-2</v>
      </c>
      <c r="C647">
        <v>126.75</v>
      </c>
      <c r="D647">
        <v>128.44000199999999</v>
      </c>
      <c r="E647">
        <v>126.599998</v>
      </c>
      <c r="F647">
        <v>127.800003</v>
      </c>
      <c r="G647">
        <v>101.82489</v>
      </c>
      <c r="H647">
        <v>180609800</v>
      </c>
      <c r="I647">
        <f>AVERAGE(F598:F647)</f>
        <v>128.17279998000001</v>
      </c>
    </row>
    <row r="648" spans="1:9" x14ac:dyDescent="0.2">
      <c r="A648" s="1" t="d">
        <v>2008-08-22</v>
      </c>
      <c r="B648">
        <f>((I648-I647)/I647)*100</f>
        <v>-7.4898933326707523E-2</v>
      </c>
      <c r="C648">
        <v>128.66999799999999</v>
      </c>
      <c r="D648">
        <v>129.64999399999999</v>
      </c>
      <c r="E648">
        <v>127.800003</v>
      </c>
      <c r="F648">
        <v>129.64999399999999</v>
      </c>
      <c r="G648">
        <v>103.298851</v>
      </c>
      <c r="H648">
        <v>167715300</v>
      </c>
      <c r="I648">
        <f>AVERAGE(F599:F648)</f>
        <v>128.07679992000001</v>
      </c>
    </row>
    <row r="649" spans="1:9" x14ac:dyDescent="0.2">
      <c r="A649" s="1" t="d">
        <v>2008-08-25</v>
      </c>
      <c r="B649">
        <f>((I649-I648)/I648)*100</f>
        <v>-0.14257066081761832</v>
      </c>
      <c r="C649">
        <v>128.800003</v>
      </c>
      <c r="D649">
        <v>129.64999399999999</v>
      </c>
      <c r="E649">
        <v>126.75</v>
      </c>
      <c r="F649">
        <v>127.019997</v>
      </c>
      <c r="G649">
        <v>101.2034</v>
      </c>
      <c r="H649">
        <v>171936900</v>
      </c>
      <c r="I649">
        <f>AVERAGE(F600:F649)</f>
        <v>127.89419998000001</v>
      </c>
    </row>
    <row r="650" spans="1:9" x14ac:dyDescent="0.2">
      <c r="A650" s="1" t="d">
        <v>2008-08-26</v>
      </c>
      <c r="B650">
        <f>((I650-I649)/I649)*100</f>
        <v>-0.13823921649897239</v>
      </c>
      <c r="C650">
        <v>127.019997</v>
      </c>
      <c r="D650">
        <v>127.870003</v>
      </c>
      <c r="E650">
        <v>126.58000199999999</v>
      </c>
      <c r="F650">
        <v>127.389999</v>
      </c>
      <c r="G650">
        <v>101.49818399999999</v>
      </c>
      <c r="H650">
        <v>159117200</v>
      </c>
      <c r="I650">
        <f>AVERAGE(F601:F650)</f>
        <v>127.71740004000003</v>
      </c>
    </row>
    <row r="651" spans="1:9" x14ac:dyDescent="0.2">
      <c r="A651" s="1" t="d">
        <v>2008-08-27</v>
      </c>
      <c r="B651">
        <f>((I651-I650)/I650)*100</f>
        <v>-0.10867747069431076</v>
      </c>
      <c r="C651">
        <v>127.550003</v>
      </c>
      <c r="D651">
        <v>128.83000200000001</v>
      </c>
      <c r="E651">
        <v>127.300003</v>
      </c>
      <c r="F651">
        <v>128.63000500000001</v>
      </c>
      <c r="G651">
        <v>102.48616</v>
      </c>
      <c r="H651">
        <v>171032800</v>
      </c>
      <c r="I651">
        <f>AVERAGE(F602:F651)</f>
        <v>127.57860000000002</v>
      </c>
    </row>
    <row r="652" spans="1:9" x14ac:dyDescent="0.2">
      <c r="A652" s="1" t="d">
        <v>2008-08-28</v>
      </c>
      <c r="B652">
        <f>((I652-I651)/I651)*100</f>
        <v>-6.364700662963238E-2</v>
      </c>
      <c r="C652">
        <v>129.279999</v>
      </c>
      <c r="D652">
        <v>130.33999600000001</v>
      </c>
      <c r="E652">
        <v>129.11000100000001</v>
      </c>
      <c r="F652">
        <v>130.19000199999999</v>
      </c>
      <c r="G652">
        <v>103.72910299999999</v>
      </c>
      <c r="H652">
        <v>167537100</v>
      </c>
      <c r="I652">
        <f>AVERAGE(F603:F652)</f>
        <v>127.49740004000003</v>
      </c>
    </row>
    <row r="653" spans="1:9" x14ac:dyDescent="0.2">
      <c r="A653" s="1" t="d">
        <v>2008-08-29</v>
      </c>
      <c r="B653">
        <f>((I653-I652)/I652)*100</f>
        <v>-8.8315604839524789E-2</v>
      </c>
      <c r="C653">
        <v>129.729996</v>
      </c>
      <c r="D653">
        <v>130.13999899999999</v>
      </c>
      <c r="E653">
        <v>128.509995</v>
      </c>
      <c r="F653">
        <v>128.78999300000001</v>
      </c>
      <c r="G653">
        <v>102.613632</v>
      </c>
      <c r="H653">
        <v>189195800</v>
      </c>
      <c r="I653">
        <f>AVERAGE(F604:F653)</f>
        <v>127.38479994000004</v>
      </c>
    </row>
    <row r="654" spans="1:9" x14ac:dyDescent="0.2">
      <c r="A654" s="1" t="d">
        <v>2008-09-02</v>
      </c>
      <c r="B654">
        <f>((I654-I653)/I653)*100</f>
        <v>-5.6364715440006589E-2</v>
      </c>
      <c r="C654">
        <v>130.029999</v>
      </c>
      <c r="D654">
        <v>130.71000699999999</v>
      </c>
      <c r="E654">
        <v>127.519997</v>
      </c>
      <c r="F654">
        <v>127.989998</v>
      </c>
      <c r="G654">
        <v>101.97622699999999</v>
      </c>
      <c r="H654">
        <v>252364900</v>
      </c>
      <c r="I654">
        <f>AVERAGE(F605:F654)</f>
        <v>127.31299986000003</v>
      </c>
    </row>
    <row r="655" spans="1:9" x14ac:dyDescent="0.2">
      <c r="A655" s="1" t="d">
        <v>2008-09-03</v>
      </c>
      <c r="B655">
        <f>((I655-I654)/I654)*100</f>
        <v>-5.608225403417276E-2</v>
      </c>
      <c r="C655">
        <v>127.879997</v>
      </c>
      <c r="D655">
        <v>128.5</v>
      </c>
      <c r="E655">
        <v>126.93</v>
      </c>
      <c r="F655">
        <v>127.879997</v>
      </c>
      <c r="G655">
        <v>101.888603</v>
      </c>
      <c r="H655">
        <v>251947000</v>
      </c>
      <c r="I655">
        <f>AVERAGE(F606:F655)</f>
        <v>127.24159986000002</v>
      </c>
    </row>
    <row r="656" spans="1:9" x14ac:dyDescent="0.2">
      <c r="A656" s="1" t="d">
        <v>2008-09-04</v>
      </c>
      <c r="B656">
        <f>((I656-I655)/I655)*100</f>
        <v>-0.11254185750380116</v>
      </c>
      <c r="C656">
        <v>126.970001</v>
      </c>
      <c r="D656">
        <v>127.230003</v>
      </c>
      <c r="E656">
        <v>123.959999</v>
      </c>
      <c r="F656">
        <v>124.029999</v>
      </c>
      <c r="G656">
        <v>98.821113999999994</v>
      </c>
      <c r="H656">
        <v>340042500</v>
      </c>
      <c r="I656">
        <f>AVERAGE(F607:F656)</f>
        <v>127.09839980000002</v>
      </c>
    </row>
    <row r="657" spans="1:9" x14ac:dyDescent="0.2">
      <c r="A657" s="1" t="d">
        <v>2008-09-05</v>
      </c>
      <c r="B657">
        <f>((I657-I656)/I656)*100</f>
        <v>-0.11628785274444915</v>
      </c>
      <c r="C657">
        <v>123.290001</v>
      </c>
      <c r="D657">
        <v>124.949997</v>
      </c>
      <c r="E657">
        <v>122</v>
      </c>
      <c r="F657">
        <v>124.41999800000001</v>
      </c>
      <c r="G657">
        <v>99.131827999999999</v>
      </c>
      <c r="H657">
        <v>289503400</v>
      </c>
      <c r="I657">
        <f>AVERAGE(F608:F657)</f>
        <v>126.95059980000005</v>
      </c>
    </row>
    <row r="658" spans="1:9" x14ac:dyDescent="0.2">
      <c r="A658" s="1" t="d">
        <v>2008-09-08</v>
      </c>
      <c r="B658">
        <f>((I658-I657)/I657)*100</f>
        <v>-1.9535126292483832E-2</v>
      </c>
      <c r="C658">
        <v>128.03999300000001</v>
      </c>
      <c r="D658">
        <v>128.240005</v>
      </c>
      <c r="E658">
        <v>124.41999800000001</v>
      </c>
      <c r="F658">
        <v>126.989998</v>
      </c>
      <c r="G658">
        <v>101.17948199999999</v>
      </c>
      <c r="H658">
        <v>364075300</v>
      </c>
      <c r="I658">
        <f>AVERAGE(F609:F658)</f>
        <v>126.92579984000005</v>
      </c>
    </row>
    <row r="659" spans="1:9" x14ac:dyDescent="0.2">
      <c r="A659" s="1" t="d">
        <v>2008-09-09</v>
      </c>
      <c r="B659">
        <f>((I659-I658)/I658)*100</f>
        <v>-6.791366302886577E-2</v>
      </c>
      <c r="C659">
        <v>127.099998</v>
      </c>
      <c r="D659">
        <v>127.360001</v>
      </c>
      <c r="E659">
        <v>122.800003</v>
      </c>
      <c r="F659">
        <v>123.220001</v>
      </c>
      <c r="G659">
        <v>98.175719999999998</v>
      </c>
      <c r="H659">
        <v>377326800</v>
      </c>
      <c r="I659">
        <f>AVERAGE(F610:F659)</f>
        <v>126.83959988000002</v>
      </c>
    </row>
    <row r="660" spans="1:9" x14ac:dyDescent="0.2">
      <c r="A660" s="1" t="d">
        <v>2008-09-10</v>
      </c>
      <c r="B660">
        <f>((I660-I659)/I659)*100</f>
        <v>-6.7171482786613529E-2</v>
      </c>
      <c r="C660">
        <v>123.889999</v>
      </c>
      <c r="D660">
        <v>124.900002</v>
      </c>
      <c r="E660">
        <v>122.550003</v>
      </c>
      <c r="F660">
        <v>123.720001</v>
      </c>
      <c r="G660">
        <v>98.574104000000005</v>
      </c>
      <c r="H660">
        <v>298916600</v>
      </c>
      <c r="I660">
        <f>AVERAGE(F611:F660)</f>
        <v>126.75439984000002</v>
      </c>
    </row>
    <row r="661" spans="1:9" x14ac:dyDescent="0.2">
      <c r="A661" s="1" t="d">
        <v>2008-09-11</v>
      </c>
      <c r="B661">
        <f>((I661-I660)/I660)*100</f>
        <v>-4.528447144434207E-2</v>
      </c>
      <c r="C661">
        <v>122.120003</v>
      </c>
      <c r="D661">
        <v>125.739998</v>
      </c>
      <c r="E661">
        <v>121.599998</v>
      </c>
      <c r="F661">
        <v>125.510002</v>
      </c>
      <c r="G661">
        <v>100.00029000000001</v>
      </c>
      <c r="H661">
        <v>375369400</v>
      </c>
      <c r="I661">
        <f>AVERAGE(F612:F661)</f>
        <v>126.69699978000003</v>
      </c>
    </row>
    <row r="662" spans="1:9" x14ac:dyDescent="0.2">
      <c r="A662" s="1" t="d">
        <v>2008-09-12</v>
      </c>
      <c r="B662">
        <f>((I662-I661)/I661)*100</f>
        <v>-1.4207755535926151E-3</v>
      </c>
      <c r="C662">
        <v>124.290001</v>
      </c>
      <c r="D662">
        <v>126.209999</v>
      </c>
      <c r="E662">
        <v>123.83000199999999</v>
      </c>
      <c r="F662">
        <v>126.089996</v>
      </c>
      <c r="G662">
        <v>100.462402</v>
      </c>
      <c r="H662">
        <v>297851200</v>
      </c>
      <c r="I662">
        <f>AVERAGE(F613:F662)</f>
        <v>126.69519970000002</v>
      </c>
    </row>
    <row r="663" spans="1:9" x14ac:dyDescent="0.2">
      <c r="A663" s="1" t="d">
        <v>2008-09-15</v>
      </c>
      <c r="B663">
        <f>((I663-I662)/I662)*100</f>
        <v>-9.8188439889259516E-2</v>
      </c>
      <c r="C663">
        <v>121.629997</v>
      </c>
      <c r="D663">
        <v>125.650002</v>
      </c>
      <c r="E663">
        <v>119.889999</v>
      </c>
      <c r="F663">
        <v>120.089996</v>
      </c>
      <c r="G663">
        <v>95.681892000000005</v>
      </c>
      <c r="H663">
        <v>483607000</v>
      </c>
      <c r="I663">
        <f>AVERAGE(F614:F663)</f>
        <v>126.57079966000001</v>
      </c>
    </row>
    <row r="664" spans="1:9" x14ac:dyDescent="0.2">
      <c r="A664" s="1" t="d">
        <v>2008-09-16</v>
      </c>
      <c r="B664">
        <f>((I664-I663)/I663)*100</f>
        <v>-4.6140168314387449E-2</v>
      </c>
      <c r="C664">
        <v>117.199997</v>
      </c>
      <c r="D664">
        <v>122.32</v>
      </c>
      <c r="E664">
        <v>117</v>
      </c>
      <c r="F664">
        <v>122.099998</v>
      </c>
      <c r="G664">
        <v>97.283371000000002</v>
      </c>
      <c r="H664">
        <v>581744300</v>
      </c>
      <c r="I664">
        <f>AVERAGE(F615:F664)</f>
        <v>126.51239968000002</v>
      </c>
    </row>
    <row r="665" spans="1:9" x14ac:dyDescent="0.2">
      <c r="A665" s="1" t="d">
        <v>2008-09-17</v>
      </c>
      <c r="B665">
        <f>((I665-I664)/I664)*100</f>
        <v>-0.16804672153699379</v>
      </c>
      <c r="C665">
        <v>119.639999</v>
      </c>
      <c r="D665">
        <v>121.849998</v>
      </c>
      <c r="E665">
        <v>116</v>
      </c>
      <c r="F665">
        <v>116.610001</v>
      </c>
      <c r="G665">
        <v>92.909217999999996</v>
      </c>
      <c r="H665">
        <v>624095600</v>
      </c>
      <c r="I665">
        <f>AVERAGE(F616:F665)</f>
        <v>126.29979974</v>
      </c>
    </row>
    <row r="666" spans="1:9" x14ac:dyDescent="0.2">
      <c r="A666" s="1" t="d">
        <v>2008-09-18</v>
      </c>
      <c r="B666">
        <f>((I666-I665)/I665)*100</f>
        <v>-7.4742810514617064E-2</v>
      </c>
      <c r="C666">
        <v>118.050003</v>
      </c>
      <c r="D666">
        <v>121.790001</v>
      </c>
      <c r="E666">
        <v>113.800003</v>
      </c>
      <c r="F666">
        <v>120.07</v>
      </c>
      <c r="G666">
        <v>95.665931999999998</v>
      </c>
      <c r="H666">
        <v>776114700</v>
      </c>
      <c r="I666">
        <f>AVERAGE(F617:F666)</f>
        <v>126.20539971999999</v>
      </c>
    </row>
    <row r="667" spans="1:9" x14ac:dyDescent="0.2">
      <c r="A667" s="1" t="d">
        <v>2008-09-19</v>
      </c>
      <c r="B667">
        <f>((I667-I666)/I666)*100</f>
        <v>-1.869967533272026E-2</v>
      </c>
      <c r="C667">
        <v>126.699997</v>
      </c>
      <c r="D667">
        <v>128</v>
      </c>
      <c r="E667">
        <v>123.33000199999999</v>
      </c>
      <c r="F667">
        <v>124.120003</v>
      </c>
      <c r="G667">
        <v>99.465225000000004</v>
      </c>
      <c r="H667">
        <v>501087800</v>
      </c>
      <c r="I667">
        <f>AVERAGE(F618:F667)</f>
        <v>126.18179971999999</v>
      </c>
    </row>
    <row r="668" spans="1:9" x14ac:dyDescent="0.2">
      <c r="A668" s="1" t="d">
        <v>2008-09-22</v>
      </c>
      <c r="B668">
        <f>((I668-I667)/I667)*100</f>
        <v>-4.0100838720228994E-2</v>
      </c>
      <c r="C668">
        <v>124.449997</v>
      </c>
      <c r="D668">
        <v>124.75</v>
      </c>
      <c r="E668">
        <v>120.360001</v>
      </c>
      <c r="F668">
        <v>121.30999799999999</v>
      </c>
      <c r="G668">
        <v>97.213356000000005</v>
      </c>
      <c r="H668">
        <v>249966500</v>
      </c>
      <c r="I668">
        <f>AVERAGE(F619:F668)</f>
        <v>126.13119975999999</v>
      </c>
    </row>
    <row r="669" spans="1:9" x14ac:dyDescent="0.2">
      <c r="A669" s="1" t="d">
        <v>2008-09-23</v>
      </c>
      <c r="B669">
        <f>((I669-I668)/I668)*100</f>
        <v>-6.6121594148553425E-2</v>
      </c>
      <c r="C669">
        <v>120.849998</v>
      </c>
      <c r="D669">
        <v>122.019997</v>
      </c>
      <c r="E669">
        <v>118.279999</v>
      </c>
      <c r="F669">
        <v>118.550003</v>
      </c>
      <c r="G669">
        <v>95.001625000000004</v>
      </c>
      <c r="H669">
        <v>327470400</v>
      </c>
      <c r="I669">
        <f>AVERAGE(F620:F669)</f>
        <v>126.04779979999998</v>
      </c>
    </row>
    <row r="670" spans="1:9" x14ac:dyDescent="0.2">
      <c r="A670" s="1" t="d">
        <v>2008-09-24</v>
      </c>
      <c r="B670">
        <f>((I670-I669)/I669)*100</f>
        <v>-3.2685981084455355E-2</v>
      </c>
      <c r="C670">
        <v>119.349998</v>
      </c>
      <c r="D670">
        <v>120</v>
      </c>
      <c r="E670">
        <v>117.790001</v>
      </c>
      <c r="F670">
        <v>118.93</v>
      </c>
      <c r="G670">
        <v>95.306137000000007</v>
      </c>
      <c r="H670">
        <v>311818400</v>
      </c>
      <c r="I670">
        <f>AVERAGE(F621:F670)</f>
        <v>126.00659983999998</v>
      </c>
    </row>
    <row r="671" spans="1:9" x14ac:dyDescent="0.2">
      <c r="A671" s="1" t="d">
        <v>2008-09-25</v>
      </c>
      <c r="B671">
        <f>((I671-I670)/I670)*100</f>
        <v>-5.0314793098537564E-2</v>
      </c>
      <c r="C671">
        <v>119.400002</v>
      </c>
      <c r="D671">
        <v>121.910004</v>
      </c>
      <c r="E671">
        <v>118.44000200000001</v>
      </c>
      <c r="F671">
        <v>120.790001</v>
      </c>
      <c r="G671">
        <v>96.796683999999999</v>
      </c>
      <c r="H671">
        <v>328253000</v>
      </c>
      <c r="I671">
        <f>AVERAGE(F622:F671)</f>
        <v>125.94319987999998</v>
      </c>
    </row>
    <row r="672" spans="1:9" x14ac:dyDescent="0.2">
      <c r="A672" s="1" t="d">
        <v>2008-09-26</v>
      </c>
      <c r="B672">
        <f>((I672-I671)/I671)*100</f>
        <v>-6.9078743499390652E-2</v>
      </c>
      <c r="C672">
        <v>118.83000199999999</v>
      </c>
      <c r="D672">
        <v>121.5</v>
      </c>
      <c r="E672">
        <v>118.510002</v>
      </c>
      <c r="F672">
        <v>120.849998</v>
      </c>
      <c r="G672">
        <v>96.844764999999995</v>
      </c>
      <c r="H672">
        <v>285917400</v>
      </c>
      <c r="I672">
        <f>AVERAGE(F623:F672)</f>
        <v>125.85619989999995</v>
      </c>
    </row>
    <row r="673" spans="1:9" x14ac:dyDescent="0.2">
      <c r="A673" s="1" t="d">
        <v>2008-09-29</v>
      </c>
      <c r="B673">
        <f>((I673-I672)/I672)*100</f>
        <v>-0.23201091422750258</v>
      </c>
      <c r="C673">
        <v>119.139999</v>
      </c>
      <c r="D673">
        <v>119.339996</v>
      </c>
      <c r="E673">
        <v>110.970001</v>
      </c>
      <c r="F673">
        <v>111.379997</v>
      </c>
      <c r="G673">
        <v>89.255829000000006</v>
      </c>
      <c r="H673">
        <v>459562300</v>
      </c>
      <c r="I673">
        <f>AVERAGE(F624:F673)</f>
        <v>125.56419977999997</v>
      </c>
    </row>
    <row r="674" spans="1:9" x14ac:dyDescent="0.2">
      <c r="A674" s="1" t="d">
        <v>2008-09-30</v>
      </c>
      <c r="B674">
        <f>((I674-I673)/I673)*100</f>
        <v>-0.16023683530221483</v>
      </c>
      <c r="C674">
        <v>113.510002</v>
      </c>
      <c r="D674">
        <v>116.800003</v>
      </c>
      <c r="E674">
        <v>110.529999</v>
      </c>
      <c r="F674">
        <v>115.989998</v>
      </c>
      <c r="G674">
        <v>92.950142</v>
      </c>
      <c r="H674">
        <v>328154400</v>
      </c>
      <c r="I674">
        <f>AVERAGE(F625:F674)</f>
        <v>125.36299967999994</v>
      </c>
    </row>
    <row r="675" spans="1:9" x14ac:dyDescent="0.2">
      <c r="A675" s="1" t="d">
        <v>2008-10-01</v>
      </c>
      <c r="B675">
        <f>((I675-I674)/I674)*100</f>
        <v>-0.18219099780877379</v>
      </c>
      <c r="C675">
        <v>115.269997</v>
      </c>
      <c r="D675">
        <v>116.69000200000001</v>
      </c>
      <c r="E675">
        <v>113.949997</v>
      </c>
      <c r="F675">
        <v>116.05999799999999</v>
      </c>
      <c r="G675">
        <v>93.006232999999995</v>
      </c>
      <c r="H675">
        <v>332783000</v>
      </c>
      <c r="I675">
        <f>AVERAGE(F626:F675)</f>
        <v>125.13459957999994</v>
      </c>
    </row>
    <row r="676" spans="1:9" x14ac:dyDescent="0.2">
      <c r="A676" s="1" t="d">
        <v>2008-10-02</v>
      </c>
      <c r="B676">
        <f>((I676-I675)/I675)*100</f>
        <v>-0.26083912930198117</v>
      </c>
      <c r="C676">
        <v>114.949997</v>
      </c>
      <c r="D676">
        <v>115.110001</v>
      </c>
      <c r="E676">
        <v>111.05999799999999</v>
      </c>
      <c r="F676">
        <v>111.849998</v>
      </c>
      <c r="G676">
        <v>89.632476999999994</v>
      </c>
      <c r="H676">
        <v>365337800</v>
      </c>
      <c r="I676">
        <f>AVERAGE(F627:F676)</f>
        <v>124.80819957999995</v>
      </c>
    </row>
    <row r="677" spans="1:9" x14ac:dyDescent="0.2">
      <c r="A677" s="1" t="d">
        <v>2008-10-03</v>
      </c>
      <c r="B677">
        <f>((I677-I676)/I676)*100</f>
        <v>-0.24309309886768912</v>
      </c>
      <c r="C677">
        <v>112.860001</v>
      </c>
      <c r="D677">
        <v>115.449997</v>
      </c>
      <c r="E677">
        <v>109.68</v>
      </c>
      <c r="F677">
        <v>110.339996</v>
      </c>
      <c r="G677">
        <v>88.422447000000005</v>
      </c>
      <c r="H677">
        <v>461798000</v>
      </c>
      <c r="I677">
        <f>AVERAGE(F628:F677)</f>
        <v>124.50479945999996</v>
      </c>
    </row>
    <row r="678" spans="1:9" x14ac:dyDescent="0.2">
      <c r="A678" s="1" t="d">
        <v>2008-10-06</v>
      </c>
      <c r="B678">
        <f>((I678-I677)/I677)*100</f>
        <v>-0.33348115237388465</v>
      </c>
      <c r="C678">
        <v>107.150002</v>
      </c>
      <c r="D678">
        <v>107.620003</v>
      </c>
      <c r="E678">
        <v>100.639999</v>
      </c>
      <c r="F678">
        <v>104.720001</v>
      </c>
      <c r="G678">
        <v>83.918755000000004</v>
      </c>
      <c r="H678">
        <v>610637500</v>
      </c>
      <c r="I678">
        <f>AVERAGE(F629:F678)</f>
        <v>124.08959941999996</v>
      </c>
    </row>
    <row r="679" spans="1:9" x14ac:dyDescent="0.2">
      <c r="A679" s="1" t="d">
        <v>2008-10-07</v>
      </c>
      <c r="B679">
        <f>((I679-I678)/I678)*100</f>
        <v>-0.38053148870420878</v>
      </c>
      <c r="C679">
        <v>106.839996</v>
      </c>
      <c r="D679">
        <v>107.33000199999999</v>
      </c>
      <c r="E679">
        <v>99.650002000000001</v>
      </c>
      <c r="F679">
        <v>100.029999</v>
      </c>
      <c r="G679">
        <v>80.160392999999999</v>
      </c>
      <c r="H679">
        <v>540012100</v>
      </c>
      <c r="I679">
        <f>AVERAGE(F630:F679)</f>
        <v>123.61739941999994</v>
      </c>
    </row>
    <row r="680" spans="1:9" x14ac:dyDescent="0.2">
      <c r="A680" s="1" t="d">
        <v>2008-10-08</v>
      </c>
      <c r="B680">
        <f>((I680-I679)/I679)*100</f>
        <v>-0.46546840711720178</v>
      </c>
      <c r="C680">
        <v>97.519997000000004</v>
      </c>
      <c r="D680">
        <v>102.18</v>
      </c>
      <c r="E680">
        <v>96.809997999999993</v>
      </c>
      <c r="F680">
        <v>97.510002</v>
      </c>
      <c r="G680">
        <v>78.140968000000001</v>
      </c>
      <c r="H680">
        <v>725414800</v>
      </c>
      <c r="I680">
        <f>AVERAGE(F631:F680)</f>
        <v>123.04199947999996</v>
      </c>
    </row>
    <row r="681" spans="1:9" x14ac:dyDescent="0.2">
      <c r="A681" s="1" t="d">
        <v>2008-10-09</v>
      </c>
      <c r="B681">
        <f>((I681-I680)/I680)*100</f>
        <v>-0.61491201638264803</v>
      </c>
      <c r="C681">
        <v>99.660004000000001</v>
      </c>
      <c r="D681">
        <v>100.620003</v>
      </c>
      <c r="E681">
        <v>90.25</v>
      </c>
      <c r="F681">
        <v>90.699996999999996</v>
      </c>
      <c r="G681">
        <v>72.683655000000002</v>
      </c>
      <c r="H681">
        <v>534485200</v>
      </c>
      <c r="I681">
        <f>AVERAGE(F632:F681)</f>
        <v>122.28539943999996</v>
      </c>
    </row>
    <row r="682" spans="1:9" x14ac:dyDescent="0.2">
      <c r="A682" s="1" t="d">
        <v>2008-10-10</v>
      </c>
      <c r="B682">
        <f>((I682-I681)/I681)*100</f>
        <v>-0.62689417012218429</v>
      </c>
      <c r="C682">
        <v>86.760002</v>
      </c>
      <c r="D682">
        <v>93.940002000000007</v>
      </c>
      <c r="E682">
        <v>83.580001999999993</v>
      </c>
      <c r="F682">
        <v>88.5</v>
      </c>
      <c r="G682">
        <v>70.920670000000001</v>
      </c>
      <c r="H682">
        <v>871026300</v>
      </c>
      <c r="I682">
        <f>AVERAGE(F633:F682)</f>
        <v>121.51879939999998</v>
      </c>
    </row>
    <row r="683" spans="1:9" x14ac:dyDescent="0.2">
      <c r="A683" s="1" t="d">
        <v>2008-10-13</v>
      </c>
      <c r="B683">
        <f>((I683-I682)/I682)*100</f>
        <v>-0.40833198027794004</v>
      </c>
      <c r="C683">
        <v>93.870002999999997</v>
      </c>
      <c r="D683">
        <v>101.349998</v>
      </c>
      <c r="E683">
        <v>89.949996999999996</v>
      </c>
      <c r="F683">
        <v>101.349998</v>
      </c>
      <c r="G683">
        <v>81.218185000000005</v>
      </c>
      <c r="H683">
        <v>455584000</v>
      </c>
      <c r="I683">
        <f>AVERAGE(F634:F683)</f>
        <v>121.02259927999998</v>
      </c>
    </row>
    <row r="684" spans="1:9" x14ac:dyDescent="0.2">
      <c r="A684" s="1" t="d">
        <v>2008-10-14</v>
      </c>
      <c r="B684">
        <f>((I684-I683)/I683)*100</f>
        <v>-0.4154595943165183</v>
      </c>
      <c r="C684">
        <v>104.699997</v>
      </c>
      <c r="D684">
        <v>105.529999</v>
      </c>
      <c r="E684">
        <v>97.110000999999997</v>
      </c>
      <c r="F684">
        <v>99.849997999999999</v>
      </c>
      <c r="G684">
        <v>80.016159000000002</v>
      </c>
      <c r="H684">
        <v>546268300</v>
      </c>
      <c r="I684">
        <f>AVERAGE(F635:F684)</f>
        <v>120.51979927999999</v>
      </c>
    </row>
    <row r="685" spans="1:9" x14ac:dyDescent="0.2">
      <c r="A685" s="1" t="d">
        <v>2008-10-15</v>
      </c>
      <c r="B685">
        <f>((I685-I684)/I684)*100</f>
        <v>-0.63624407324020893</v>
      </c>
      <c r="C685">
        <v>97.459998999999996</v>
      </c>
      <c r="D685">
        <v>97.800003000000004</v>
      </c>
      <c r="E685">
        <v>89.709998999999996</v>
      </c>
      <c r="F685">
        <v>90.019997000000004</v>
      </c>
      <c r="G685">
        <v>72.138748000000007</v>
      </c>
      <c r="H685">
        <v>484627500</v>
      </c>
      <c r="I685">
        <f>AVERAGE(F636:F685)</f>
        <v>119.75299919999999</v>
      </c>
    </row>
    <row r="686" spans="1:9" x14ac:dyDescent="0.2">
      <c r="A686" s="1" t="d">
        <v>2008-10-16</v>
      </c>
      <c r="B686">
        <f>((I686-I685)/I685)*100</f>
        <v>-0.58720860830013244</v>
      </c>
      <c r="C686">
        <v>91.290001000000004</v>
      </c>
      <c r="D686">
        <v>94.769997000000004</v>
      </c>
      <c r="E686">
        <v>86.540001000000004</v>
      </c>
      <c r="F686">
        <v>93.769997000000004</v>
      </c>
      <c r="G686">
        <v>75.143828999999997</v>
      </c>
      <c r="H686">
        <v>708811200</v>
      </c>
      <c r="I686">
        <f>AVERAGE(F637:F686)</f>
        <v>119.04979928</v>
      </c>
    </row>
    <row r="687" spans="1:9" x14ac:dyDescent="0.2">
      <c r="A687" s="1" t="d">
        <v>2008-10-17</v>
      </c>
      <c r="B687">
        <f>((I687-I686)/I686)*100</f>
        <v>-0.56782965119504158</v>
      </c>
      <c r="C687">
        <v>91.989998</v>
      </c>
      <c r="D687">
        <v>98.589995999999999</v>
      </c>
      <c r="E687">
        <v>91.650002000000001</v>
      </c>
      <c r="F687">
        <v>93.209998999999996</v>
      </c>
      <c r="G687">
        <v>74.695053000000001</v>
      </c>
      <c r="H687">
        <v>476649000</v>
      </c>
      <c r="I687">
        <f>AVERAGE(F638:F687)</f>
        <v>118.37379921999998</v>
      </c>
    </row>
    <row r="688" spans="1:9" x14ac:dyDescent="0.2">
      <c r="A688" s="1" t="d">
        <v>2008-10-20</v>
      </c>
      <c r="B688">
        <f>((I688-I687)/I687)*100</f>
        <v>-0.5163304244920609</v>
      </c>
      <c r="C688">
        <v>95.349997999999999</v>
      </c>
      <c r="D688">
        <v>99.099997999999999</v>
      </c>
      <c r="E688">
        <v>94.089995999999999</v>
      </c>
      <c r="F688">
        <v>98.809997999999993</v>
      </c>
      <c r="G688">
        <v>79.182723999999993</v>
      </c>
      <c r="H688">
        <v>321294200</v>
      </c>
      <c r="I688">
        <f>AVERAGE(F639:F688)</f>
        <v>117.76259927999998</v>
      </c>
    </row>
    <row r="689" spans="1:9" x14ac:dyDescent="0.2">
      <c r="A689" s="1" t="d">
        <v>2008-10-21</v>
      </c>
      <c r="B689">
        <f>((I689-I688)/I688)*100</f>
        <v>-0.5918688312430842</v>
      </c>
      <c r="C689">
        <v>96.970000999999996</v>
      </c>
      <c r="D689">
        <v>98.639999000000003</v>
      </c>
      <c r="E689">
        <v>95.220000999999996</v>
      </c>
      <c r="F689">
        <v>95.860000999999997</v>
      </c>
      <c r="G689">
        <v>76.818672000000007</v>
      </c>
      <c r="H689">
        <v>356502000</v>
      </c>
      <c r="I689">
        <f>AVERAGE(F640:F689)</f>
        <v>117.06559915999996</v>
      </c>
    </row>
    <row r="690" spans="1:9" x14ac:dyDescent="0.2">
      <c r="A690" s="1" t="d">
        <v>2008-10-22</v>
      </c>
      <c r="B690">
        <f>((I690-I689)/I689)*100</f>
        <v>-0.66133872423258577</v>
      </c>
      <c r="C690">
        <v>93.199996999999996</v>
      </c>
      <c r="D690">
        <v>95.860000999999997</v>
      </c>
      <c r="E690">
        <v>87.529999000000004</v>
      </c>
      <c r="F690">
        <v>90.639999000000003</v>
      </c>
      <c r="G690">
        <v>72.635597000000004</v>
      </c>
      <c r="H690">
        <v>516168000</v>
      </c>
      <c r="I690">
        <f>AVERAGE(F641:F690)</f>
        <v>116.29139901999999</v>
      </c>
    </row>
    <row r="691" spans="1:9" x14ac:dyDescent="0.2">
      <c r="A691" s="1" t="d">
        <v>2008-10-23</v>
      </c>
      <c r="B691">
        <f>((I691-I690)/I690)*100</f>
        <v>-0.63426883347851104</v>
      </c>
      <c r="C691">
        <v>90.290001000000004</v>
      </c>
      <c r="D691">
        <v>92.449996999999996</v>
      </c>
      <c r="E691">
        <v>85.809997999999993</v>
      </c>
      <c r="F691">
        <v>91.690002000000007</v>
      </c>
      <c r="G691">
        <v>73.477012999999999</v>
      </c>
      <c r="H691">
        <v>634666400</v>
      </c>
      <c r="I691">
        <f>AVERAGE(F642:F691)</f>
        <v>115.55379891999999</v>
      </c>
    </row>
    <row r="692" spans="1:9" x14ac:dyDescent="0.2">
      <c r="A692" s="1" t="d">
        <v>2008-10-24</v>
      </c>
      <c r="B692">
        <f>((I692-I691)/I691)*100</f>
        <v>-0.7355879667690125</v>
      </c>
      <c r="C692">
        <v>84.059997999999993</v>
      </c>
      <c r="D692">
        <v>89.919998000000007</v>
      </c>
      <c r="E692">
        <v>84</v>
      </c>
      <c r="F692">
        <v>87.040001000000004</v>
      </c>
      <c r="G692">
        <v>69.750670999999997</v>
      </c>
      <c r="H692">
        <v>545812600</v>
      </c>
      <c r="I692">
        <f>AVERAGE(F643:F692)</f>
        <v>114.70379908000001</v>
      </c>
    </row>
    <row r="693" spans="1:9" x14ac:dyDescent="0.2">
      <c r="A693" s="1" t="d">
        <v>2008-10-27</v>
      </c>
      <c r="B693">
        <f>((I693-I692)/I692)*100</f>
        <v>-0.80590183360471912</v>
      </c>
      <c r="C693">
        <v>85.970000999999996</v>
      </c>
      <c r="D693">
        <v>89.510002</v>
      </c>
      <c r="E693">
        <v>83.699996999999996</v>
      </c>
      <c r="F693">
        <v>83.949996999999996</v>
      </c>
      <c r="G693">
        <v>67.274467000000001</v>
      </c>
      <c r="H693">
        <v>397288600</v>
      </c>
      <c r="I693">
        <f>AVERAGE(F644:F693)</f>
        <v>113.77939906000002</v>
      </c>
    </row>
    <row r="694" spans="1:9" x14ac:dyDescent="0.2">
      <c r="A694" s="1" t="d">
        <v>2008-10-28</v>
      </c>
      <c r="B694">
        <f>((I694-I693)/I693)*100</f>
        <v>-0.60872174200425766</v>
      </c>
      <c r="C694">
        <v>87.339995999999999</v>
      </c>
      <c r="D694">
        <v>94.239998</v>
      </c>
      <c r="E694">
        <v>84.529999000000004</v>
      </c>
      <c r="F694">
        <v>93.760002</v>
      </c>
      <c r="G694">
        <v>75.135825999999994</v>
      </c>
      <c r="H694">
        <v>639939500</v>
      </c>
      <c r="I694">
        <f>AVERAGE(F645:F694)</f>
        <v>113.08679912000001</v>
      </c>
    </row>
    <row r="695" spans="1:9" x14ac:dyDescent="0.2">
      <c r="A695" s="1" t="d">
        <v>2008-10-29</v>
      </c>
      <c r="B695">
        <f>((I695-I694)/I694)*100</f>
        <v>-0.59971625802259887</v>
      </c>
      <c r="C695">
        <v>93.769997000000004</v>
      </c>
      <c r="D695">
        <v>97.169998000000007</v>
      </c>
      <c r="E695">
        <v>92.099997999999999</v>
      </c>
      <c r="F695">
        <v>93.080001999999993</v>
      </c>
      <c r="G695">
        <v>74.590912000000003</v>
      </c>
      <c r="H695">
        <v>531270100</v>
      </c>
      <c r="I695">
        <f>AVERAGE(F646:F695)</f>
        <v>112.40859920000001</v>
      </c>
    </row>
    <row r="696" spans="1:9" x14ac:dyDescent="0.2">
      <c r="A696" s="1" t="d">
        <v>2008-10-30</v>
      </c>
      <c r="B696">
        <f>((I696-I695)/I695)*100</f>
        <v>-0.55654103373970698</v>
      </c>
      <c r="C696">
        <v>95.779999000000004</v>
      </c>
      <c r="D696">
        <v>96.540001000000004</v>
      </c>
      <c r="E696">
        <v>92.900002000000001</v>
      </c>
      <c r="F696">
        <v>96.300003000000004</v>
      </c>
      <c r="G696">
        <v>77.171288000000004</v>
      </c>
      <c r="H696">
        <v>414582100</v>
      </c>
      <c r="I696">
        <f>AVERAGE(F647:F696)</f>
        <v>111.78299922000001</v>
      </c>
    </row>
    <row r="697" spans="1:9" x14ac:dyDescent="0.2">
      <c r="A697" s="1" t="d">
        <v>2008-10-31</v>
      </c>
      <c r="B697">
        <f>((I697-I696)/I696)*100</f>
        <v>-0.55410932281478686</v>
      </c>
      <c r="C697">
        <v>95.080001999999993</v>
      </c>
      <c r="D697">
        <v>98.57</v>
      </c>
      <c r="E697">
        <v>94.480002999999996</v>
      </c>
      <c r="F697">
        <v>96.830001999999993</v>
      </c>
      <c r="G697">
        <v>77.596016000000006</v>
      </c>
      <c r="H697">
        <v>411394000</v>
      </c>
      <c r="I697">
        <f>AVERAGE(F648:F697)</f>
        <v>111.16359920000001</v>
      </c>
    </row>
    <row r="698" spans="1:9" x14ac:dyDescent="0.2">
      <c r="A698" s="1" t="d">
        <v>2008-11-03</v>
      </c>
      <c r="B698">
        <f>((I698-I697)/I697)*100</f>
        <v>-0.58544331479328926</v>
      </c>
      <c r="C698">
        <v>96.779999000000004</v>
      </c>
      <c r="D698">
        <v>97.690002000000007</v>
      </c>
      <c r="E698">
        <v>95.949996999999996</v>
      </c>
      <c r="F698">
        <v>97.110000999999997</v>
      </c>
      <c r="G698">
        <v>77.820389000000006</v>
      </c>
      <c r="H698">
        <v>205419400</v>
      </c>
      <c r="I698">
        <f>AVERAGE(F649:F698)</f>
        <v>110.51279934</v>
      </c>
    </row>
    <row r="699" spans="1:9" x14ac:dyDescent="0.2">
      <c r="A699" s="1" t="d">
        <v>2008-11-04</v>
      </c>
      <c r="B699">
        <f>((I699-I698)/I698)*100</f>
        <v>-0.48157305142787793</v>
      </c>
      <c r="C699">
        <v>99.059997999999993</v>
      </c>
      <c r="D699">
        <v>100.860001</v>
      </c>
      <c r="E699">
        <v>96.709998999999996</v>
      </c>
      <c r="F699">
        <v>100.410004</v>
      </c>
      <c r="G699">
        <v>80.464889999999997</v>
      </c>
      <c r="H699">
        <v>346793400</v>
      </c>
      <c r="I699">
        <f>AVERAGE(F650:F699)</f>
        <v>109.98059948</v>
      </c>
    </row>
    <row r="700" spans="1:9" x14ac:dyDescent="0.2">
      <c r="A700" s="1" t="d">
        <v>2008-11-05</v>
      </c>
      <c r="B700">
        <f>((I700-I699)/I699)*100</f>
        <v>-0.56737273932887122</v>
      </c>
      <c r="C700">
        <v>99.199996999999996</v>
      </c>
      <c r="D700">
        <v>100.709999</v>
      </c>
      <c r="E700">
        <v>95</v>
      </c>
      <c r="F700">
        <v>96.190002000000007</v>
      </c>
      <c r="G700">
        <v>77.083145000000002</v>
      </c>
      <c r="H700">
        <v>387844100</v>
      </c>
      <c r="I700">
        <f>AVERAGE(F651:F700)</f>
        <v>109.35659954</v>
      </c>
    </row>
    <row r="701" spans="1:9" x14ac:dyDescent="0.2">
      <c r="A701" s="1" t="d">
        <v>2008-11-06</v>
      </c>
      <c r="B701">
        <f>((I701-I700)/I700)*100</f>
        <v>-0.69076771148475036</v>
      </c>
      <c r="C701">
        <v>94.459998999999996</v>
      </c>
      <c r="D701">
        <v>95.440002000000007</v>
      </c>
      <c r="E701">
        <v>90.059997999999993</v>
      </c>
      <c r="F701">
        <v>90.860000999999997</v>
      </c>
      <c r="G701">
        <v>72.811867000000007</v>
      </c>
      <c r="H701">
        <v>477721900</v>
      </c>
      <c r="I701">
        <f>AVERAGE(F652:F701)</f>
        <v>108.60119946</v>
      </c>
    </row>
    <row r="702" spans="1:9" x14ac:dyDescent="0.2">
      <c r="A702" s="1" t="d">
        <v>2008-11-07</v>
      </c>
      <c r="B702">
        <f>((I702-I701)/I701)*100</f>
        <v>-0.66905340236835908</v>
      </c>
      <c r="C702">
        <v>91.650002000000001</v>
      </c>
      <c r="D702">
        <v>94</v>
      </c>
      <c r="E702">
        <v>90.5</v>
      </c>
      <c r="F702">
        <v>93.860000999999997</v>
      </c>
      <c r="G702">
        <v>75.215973000000005</v>
      </c>
      <c r="H702">
        <v>380391000</v>
      </c>
      <c r="I702">
        <f>AVERAGE(F653:F702)</f>
        <v>107.87459944000003</v>
      </c>
    </row>
    <row r="703" spans="1:9" x14ac:dyDescent="0.2">
      <c r="A703" s="1" t="d">
        <v>2008-11-10</v>
      </c>
      <c r="B703">
        <f>((I703-I702)/I702)*100</f>
        <v>-0.67040797718302869</v>
      </c>
      <c r="C703">
        <v>95.209998999999996</v>
      </c>
      <c r="D703">
        <v>95.529999000000004</v>
      </c>
      <c r="E703">
        <v>90.919998000000007</v>
      </c>
      <c r="F703">
        <v>92.629997000000003</v>
      </c>
      <c r="G703">
        <v>74.230316000000002</v>
      </c>
      <c r="H703">
        <v>301773000</v>
      </c>
      <c r="I703">
        <f>AVERAGE(F654:F703)</f>
        <v>107.15139952000003</v>
      </c>
    </row>
    <row r="704" spans="1:9" x14ac:dyDescent="0.2">
      <c r="A704" s="1" t="d">
        <v>2008-11-11</v>
      </c>
      <c r="B704">
        <f>((I704-I703)/I703)*100</f>
        <v>-0.71338314144679504</v>
      </c>
      <c r="C704">
        <v>90.760002</v>
      </c>
      <c r="D704">
        <v>92.139999000000003</v>
      </c>
      <c r="E704">
        <v>88.650002000000001</v>
      </c>
      <c r="F704">
        <v>89.769997000000004</v>
      </c>
      <c r="G704">
        <v>71.938384999999997</v>
      </c>
      <c r="H704">
        <v>418498200</v>
      </c>
      <c r="I704">
        <f>AVERAGE(F655:F704)</f>
        <v>106.38699950000004</v>
      </c>
    </row>
    <row r="705" spans="1:9" x14ac:dyDescent="0.2">
      <c r="A705" s="1" t="d">
        <v>2008-11-12</v>
      </c>
      <c r="B705">
        <f>((I705-I704)/I704)*100</f>
        <v>-0.7906980589296756</v>
      </c>
      <c r="C705">
        <v>88.230002999999996</v>
      </c>
      <c r="D705">
        <v>88.949996999999996</v>
      </c>
      <c r="E705">
        <v>85.120002999999997</v>
      </c>
      <c r="F705">
        <v>85.82</v>
      </c>
      <c r="G705">
        <v>68.773003000000003</v>
      </c>
      <c r="H705">
        <v>454330600</v>
      </c>
      <c r="I705">
        <f>AVERAGE(F656:F705)</f>
        <v>105.54579956000002</v>
      </c>
    </row>
    <row r="706" spans="1:9" x14ac:dyDescent="0.2">
      <c r="A706" s="1" t="d">
        <v>2008-11-13</v>
      </c>
      <c r="B706">
        <f>((I706-I705)/I705)*100</f>
        <v>-0.62266809549951774</v>
      </c>
      <c r="C706">
        <v>86.129997000000003</v>
      </c>
      <c r="D706">
        <v>91.730002999999996</v>
      </c>
      <c r="E706">
        <v>82.089995999999999</v>
      </c>
      <c r="F706">
        <v>91.169998000000007</v>
      </c>
      <c r="G706">
        <v>73.060303000000005</v>
      </c>
      <c r="H706">
        <v>753141900</v>
      </c>
      <c r="I706">
        <f>AVERAGE(F657:F706)</f>
        <v>104.88859954000003</v>
      </c>
    </row>
    <row r="707" spans="1:9" x14ac:dyDescent="0.2">
      <c r="A707" s="1" t="d">
        <v>2008-11-14</v>
      </c>
      <c r="B707">
        <f>((I707-I706)/I706)*100</f>
        <v>-0.72076460484316041</v>
      </c>
      <c r="C707">
        <v>89.410004000000001</v>
      </c>
      <c r="D707">
        <v>92.059997999999993</v>
      </c>
      <c r="E707">
        <v>86.519997000000004</v>
      </c>
      <c r="F707">
        <v>86.620002999999997</v>
      </c>
      <c r="G707">
        <v>69.414092999999994</v>
      </c>
      <c r="H707">
        <v>540352300</v>
      </c>
      <c r="I707">
        <f>AVERAGE(F658:F707)</f>
        <v>104.13259964000002</v>
      </c>
    </row>
    <row r="708" spans="1:9" x14ac:dyDescent="0.2">
      <c r="A708" s="1" t="d">
        <v>2008-11-17</v>
      </c>
      <c r="B708">
        <f>((I708-I707)/I707)*100</f>
        <v>-0.79744474148423017</v>
      </c>
      <c r="C708">
        <v>86.379997000000003</v>
      </c>
      <c r="D708">
        <v>88.559997999999993</v>
      </c>
      <c r="E708">
        <v>85.160004000000001</v>
      </c>
      <c r="F708">
        <v>85.470000999999996</v>
      </c>
      <c r="G708">
        <v>68.492546000000004</v>
      </c>
      <c r="H708">
        <v>415254900</v>
      </c>
      <c r="I708">
        <f>AVERAGE(F659:F708)</f>
        <v>103.30219970000002</v>
      </c>
    </row>
    <row r="709" spans="1:9" x14ac:dyDescent="0.2">
      <c r="A709" s="1" t="d">
        <v>2008-11-18</v>
      </c>
      <c r="B709">
        <f>((I709-I708)/I708)*100</f>
        <v>-0.69969466487555398</v>
      </c>
      <c r="C709">
        <v>85.150002000000001</v>
      </c>
      <c r="D709">
        <v>87.220000999999996</v>
      </c>
      <c r="E709">
        <v>82.910004000000001</v>
      </c>
      <c r="F709">
        <v>87.080001999999993</v>
      </c>
      <c r="G709">
        <v>69.782722000000007</v>
      </c>
      <c r="H709">
        <v>523811800</v>
      </c>
      <c r="I709">
        <f>AVERAGE(F660:F709)</f>
        <v>102.57939972000003</v>
      </c>
    </row>
    <row r="710" spans="1:9" x14ac:dyDescent="0.2">
      <c r="A710" s="1" t="d">
        <v>2008-11-19</v>
      </c>
      <c r="B710">
        <f>((I710-I709)/I709)*100</f>
        <v>-0.82316724635247551</v>
      </c>
      <c r="C710">
        <v>85.910004000000001</v>
      </c>
      <c r="D710">
        <v>86.870002999999997</v>
      </c>
      <c r="E710">
        <v>80.919998000000007</v>
      </c>
      <c r="F710">
        <v>81.5</v>
      </c>
      <c r="G710">
        <v>65.311110999999997</v>
      </c>
      <c r="H710">
        <v>558327600</v>
      </c>
      <c r="I710">
        <f>AVERAGE(F661:F710)</f>
        <v>101.7349997</v>
      </c>
    </row>
    <row r="711" spans="1:9" x14ac:dyDescent="0.2">
      <c r="A711" s="1" t="d">
        <v>2008-11-20</v>
      </c>
      <c r="B711">
        <f>((I711-I710)/I710)*100</f>
        <v>-0.98412552509204909</v>
      </c>
      <c r="C711">
        <v>80.129997000000003</v>
      </c>
      <c r="D711">
        <v>82.510002</v>
      </c>
      <c r="E711">
        <v>75.050003000000004</v>
      </c>
      <c r="F711">
        <v>75.449996999999996</v>
      </c>
      <c r="G711">
        <v>60.462864000000003</v>
      </c>
      <c r="H711">
        <v>814180400</v>
      </c>
      <c r="I711">
        <f>AVERAGE(F662:F711)</f>
        <v>100.73379959999998</v>
      </c>
    </row>
    <row r="712" spans="1:9" x14ac:dyDescent="0.2">
      <c r="A712" s="1" t="d">
        <v>2008-11-21</v>
      </c>
      <c r="B712">
        <f>((I712-I711)/I711)*100</f>
        <v>-0.92461515767144831</v>
      </c>
      <c r="C712">
        <v>77.459998999999996</v>
      </c>
      <c r="D712">
        <v>80.900002000000001</v>
      </c>
      <c r="E712">
        <v>74.339995999999999</v>
      </c>
      <c r="F712">
        <v>79.519997000000004</v>
      </c>
      <c r="G712">
        <v>63.724400000000003</v>
      </c>
      <c r="H712">
        <v>718536500</v>
      </c>
      <c r="I712">
        <f>AVERAGE(F663:F712)</f>
        <v>99.802399620000003</v>
      </c>
    </row>
    <row r="713" spans="1:9" x14ac:dyDescent="0.2">
      <c r="A713" s="1" t="d">
        <v>2008-11-24</v>
      </c>
      <c r="B713">
        <f>((I713-I712)/I712)*100</f>
        <v>-0.70258825706580663</v>
      </c>
      <c r="C713">
        <v>81.919998000000007</v>
      </c>
      <c r="D713">
        <v>86.989998</v>
      </c>
      <c r="E713">
        <v>80.360000999999997</v>
      </c>
      <c r="F713">
        <v>85.029999000000004</v>
      </c>
      <c r="G713">
        <v>68.139945999999995</v>
      </c>
      <c r="H713">
        <v>523305300</v>
      </c>
      <c r="I713">
        <f>AVERAGE(F664:F713)</f>
        <v>99.101199679999993</v>
      </c>
    </row>
    <row r="714" spans="1:9" x14ac:dyDescent="0.2">
      <c r="A714" s="1" t="d">
        <v>2008-11-25</v>
      </c>
      <c r="B714">
        <f>((I714-I713)/I713)*100</f>
        <v>-0.73540974514265023</v>
      </c>
      <c r="C714">
        <v>87.300003000000004</v>
      </c>
      <c r="D714">
        <v>87.510002</v>
      </c>
      <c r="E714">
        <v>83.82</v>
      </c>
      <c r="F714">
        <v>85.660004000000001</v>
      </c>
      <c r="G714">
        <v>68.644790999999998</v>
      </c>
      <c r="H714">
        <v>454112400</v>
      </c>
      <c r="I714">
        <f>AVERAGE(F665:F714)</f>
        <v>98.372399799999997</v>
      </c>
    </row>
    <row r="715" spans="1:9" x14ac:dyDescent="0.2">
      <c r="A715" s="1" t="d">
        <v>2008-11-26</v>
      </c>
      <c r="B715">
        <f>((I715-I714)/I714)*100</f>
        <v>-0.56194623809514821</v>
      </c>
      <c r="C715">
        <v>84.300003000000004</v>
      </c>
      <c r="D715">
        <v>89.190002000000007</v>
      </c>
      <c r="E715">
        <v>84.239998</v>
      </c>
      <c r="F715">
        <v>88.970000999999996</v>
      </c>
      <c r="G715">
        <v>71.297318000000004</v>
      </c>
      <c r="H715">
        <v>370134200</v>
      </c>
      <c r="I715">
        <f>AVERAGE(F666:F715)</f>
        <v>97.819599799999978</v>
      </c>
    </row>
    <row r="716" spans="1:9" x14ac:dyDescent="0.2">
      <c r="A716" s="1" t="d">
        <v>2008-11-28</v>
      </c>
      <c r="B716">
        <f>((I716-I715)/I715)*100</f>
        <v>-0.61296517387714966</v>
      </c>
      <c r="C716">
        <v>88.629997000000003</v>
      </c>
      <c r="D716">
        <v>90.129997000000003</v>
      </c>
      <c r="E716">
        <v>88.480002999999996</v>
      </c>
      <c r="F716">
        <v>90.089995999999999</v>
      </c>
      <c r="G716">
        <v>72.194817</v>
      </c>
      <c r="H716">
        <v>118308100</v>
      </c>
      <c r="I716">
        <f>AVERAGE(F667:F716)</f>
        <v>97.219999719999976</v>
      </c>
    </row>
    <row r="717" spans="1:9" x14ac:dyDescent="0.2">
      <c r="A717" s="1" t="d">
        <v>2008-12-01</v>
      </c>
      <c r="B717">
        <f>((I717-I716)/I716)*100</f>
        <v>-0.86422551164350614</v>
      </c>
      <c r="C717">
        <v>87.510002</v>
      </c>
      <c r="D717">
        <v>87.550003000000004</v>
      </c>
      <c r="E717">
        <v>81.860000999999997</v>
      </c>
      <c r="F717">
        <v>82.110000999999997</v>
      </c>
      <c r="G717">
        <v>65.799926999999997</v>
      </c>
      <c r="H717">
        <v>369927100</v>
      </c>
      <c r="I717">
        <f>AVERAGE(F668:F717)</f>
        <v>96.379799679999991</v>
      </c>
    </row>
    <row r="718" spans="1:9" x14ac:dyDescent="0.2">
      <c r="A718" s="1" t="d">
        <v>2008-12-02</v>
      </c>
      <c r="B718">
        <f>((I718-I717)/I717)*100</f>
        <v>-0.74787457786091838</v>
      </c>
      <c r="C718">
        <v>83.470000999999996</v>
      </c>
      <c r="D718">
        <v>85.489998</v>
      </c>
      <c r="E718">
        <v>82.040001000000004</v>
      </c>
      <c r="F718">
        <v>85.269997000000004</v>
      </c>
      <c r="G718">
        <v>68.332260000000005</v>
      </c>
      <c r="H718">
        <v>469508400</v>
      </c>
      <c r="I718">
        <f>AVERAGE(F669:F718)</f>
        <v>95.658999659999992</v>
      </c>
    </row>
    <row r="719" spans="1:9" x14ac:dyDescent="0.2">
      <c r="A719" s="1" t="d">
        <v>2008-12-03</v>
      </c>
      <c r="B719">
        <f>((I719-I718)/I718)*100</f>
        <v>-0.65294437765396107</v>
      </c>
      <c r="C719">
        <v>83.400002000000001</v>
      </c>
      <c r="D719">
        <v>87.830001999999993</v>
      </c>
      <c r="E719">
        <v>83.139999000000003</v>
      </c>
      <c r="F719">
        <v>87.32</v>
      </c>
      <c r="G719">
        <v>69.975066999999996</v>
      </c>
      <c r="H719">
        <v>519863500</v>
      </c>
      <c r="I719">
        <f>AVERAGE(F670:F719)</f>
        <v>95.0343996</v>
      </c>
    </row>
    <row r="720" spans="1:9" x14ac:dyDescent="0.2">
      <c r="A720" s="1" t="d">
        <v>2008-12-04</v>
      </c>
      <c r="B720">
        <f>((I720-I719)/I719)*100</f>
        <v>-0.70774366211705697</v>
      </c>
      <c r="C720">
        <v>86.059997999999993</v>
      </c>
      <c r="D720">
        <v>88.050003000000004</v>
      </c>
      <c r="E720">
        <v>83.739998</v>
      </c>
      <c r="F720">
        <v>85.300003000000004</v>
      </c>
      <c r="G720">
        <v>68.356307999999999</v>
      </c>
      <c r="H720">
        <v>444173800</v>
      </c>
      <c r="I720">
        <f>AVERAGE(F671:F720)</f>
        <v>94.361799660000003</v>
      </c>
    </row>
    <row r="721" spans="1:9" x14ac:dyDescent="0.2">
      <c r="A721" s="1" t="d">
        <v>2008-12-05</v>
      </c>
      <c r="B721">
        <f>((I721-I720)/I720)*100</f>
        <v>-0.69646829794259646</v>
      </c>
      <c r="C721">
        <v>83.650002000000001</v>
      </c>
      <c r="D721">
        <v>88.419998000000007</v>
      </c>
      <c r="E721">
        <v>82.239998</v>
      </c>
      <c r="F721">
        <v>87.93</v>
      </c>
      <c r="G721">
        <v>70.463875000000002</v>
      </c>
      <c r="H721">
        <v>471905300</v>
      </c>
      <c r="I721">
        <f>AVERAGE(F672:F721)</f>
        <v>93.704599639999998</v>
      </c>
    </row>
    <row r="722" spans="1:9" x14ac:dyDescent="0.2">
      <c r="A722" s="1" t="d">
        <v>2008-12-08</v>
      </c>
      <c r="B722">
        <f>((I722-I721)/I721)*100</f>
        <v>-0.63710849018466698</v>
      </c>
      <c r="C722">
        <v>90.339995999999999</v>
      </c>
      <c r="D722">
        <v>92.379997000000003</v>
      </c>
      <c r="E722">
        <v>88.080001999999993</v>
      </c>
      <c r="F722">
        <v>91</v>
      </c>
      <c r="G722">
        <v>72.924057000000005</v>
      </c>
      <c r="H722">
        <v>412859300</v>
      </c>
      <c r="I722">
        <f>AVERAGE(F673:F722)</f>
        <v>93.107599680000007</v>
      </c>
    </row>
    <row r="723" spans="1:9" x14ac:dyDescent="0.2">
      <c r="A723" s="1" t="d">
        <v>2008-12-09</v>
      </c>
      <c r="B723">
        <f>((I723-I722)/I722)*100</f>
        <v>-0.4699937937439892</v>
      </c>
      <c r="C723">
        <v>90.370002999999997</v>
      </c>
      <c r="D723">
        <v>92.129997000000003</v>
      </c>
      <c r="E723">
        <v>88.980002999999996</v>
      </c>
      <c r="F723">
        <v>89.5</v>
      </c>
      <c r="G723">
        <v>71.722022999999993</v>
      </c>
      <c r="H723">
        <v>370790000</v>
      </c>
      <c r="I723">
        <f>AVERAGE(F674:F723)</f>
        <v>92.669999740000009</v>
      </c>
    </row>
    <row r="724" spans="1:9" x14ac:dyDescent="0.2">
      <c r="A724" s="1" t="d">
        <v>2008-12-10</v>
      </c>
      <c r="B724">
        <f>((I724-I723)/I723)*100</f>
        <v>-0.55854099649532474</v>
      </c>
      <c r="C724">
        <v>90.32</v>
      </c>
      <c r="D724">
        <v>91.360000999999997</v>
      </c>
      <c r="E724">
        <v>89</v>
      </c>
      <c r="F724">
        <v>90.110000999999997</v>
      </c>
      <c r="G724">
        <v>72.210883999999993</v>
      </c>
      <c r="H724">
        <v>396187400</v>
      </c>
      <c r="I724">
        <f>AVERAGE(F675:F724)</f>
        <v>92.152399799999998</v>
      </c>
    </row>
    <row r="725" spans="1:9" x14ac:dyDescent="0.2">
      <c r="A725" s="1" t="d">
        <v>2008-12-11</v>
      </c>
      <c r="B725">
        <f>((I725-I724)/I724)*100</f>
        <v>-0.6102932980807626</v>
      </c>
      <c r="C725">
        <v>89.540001000000004</v>
      </c>
      <c r="D725">
        <v>91</v>
      </c>
      <c r="E725">
        <v>87.370002999999997</v>
      </c>
      <c r="F725">
        <v>87.940002000000007</v>
      </c>
      <c r="G725">
        <v>70.471915999999993</v>
      </c>
      <c r="H725">
        <v>365061000</v>
      </c>
      <c r="I725">
        <f>AVERAGE(F676:F725)</f>
        <v>91.589999880000008</v>
      </c>
    </row>
    <row r="726" spans="1:9" x14ac:dyDescent="0.2">
      <c r="A726" s="1" t="d">
        <v>2008-12-12</v>
      </c>
      <c r="B726">
        <f>((I726-I725)/I725)*100</f>
        <v>-0.49918113396551761</v>
      </c>
      <c r="C726">
        <v>85.550003000000004</v>
      </c>
      <c r="D726">
        <v>89.07</v>
      </c>
      <c r="E726">
        <v>85.199996999999996</v>
      </c>
      <c r="F726">
        <v>88.989998</v>
      </c>
      <c r="G726">
        <v>71.313309000000004</v>
      </c>
      <c r="H726">
        <v>415060400</v>
      </c>
      <c r="I726">
        <f>AVERAGE(F677:F726)</f>
        <v>91.132799880000007</v>
      </c>
    </row>
    <row r="727" spans="1:9" x14ac:dyDescent="0.2">
      <c r="A727" s="1" t="d">
        <v>2008-12-15</v>
      </c>
      <c r="B727">
        <f>((I727-I726)/I726)*100</f>
        <v>-0.49575994657787886</v>
      </c>
      <c r="C727">
        <v>89.019997000000004</v>
      </c>
      <c r="D727">
        <v>89.150002000000001</v>
      </c>
      <c r="E727">
        <v>86.290001000000004</v>
      </c>
      <c r="F727">
        <v>87.75</v>
      </c>
      <c r="G727">
        <v>70.319610999999995</v>
      </c>
      <c r="H727">
        <v>256694200</v>
      </c>
      <c r="I727">
        <f>AVERAGE(F678:F727)</f>
        <v>90.680999959999994</v>
      </c>
    </row>
    <row r="728" spans="1:9" x14ac:dyDescent="0.2">
      <c r="A728" s="1" t="d">
        <v>2008-12-16</v>
      </c>
      <c r="B728">
        <f>((I728-I727)/I727)*100</f>
        <v>-0.28319061337354795</v>
      </c>
      <c r="C728">
        <v>91.879997000000003</v>
      </c>
      <c r="D728">
        <v>92.019997000000004</v>
      </c>
      <c r="E728">
        <v>88.18</v>
      </c>
      <c r="F728">
        <v>91.879997000000003</v>
      </c>
      <c r="G728">
        <v>73.629265000000004</v>
      </c>
      <c r="H728">
        <v>377699500</v>
      </c>
      <c r="I728">
        <f>AVERAGE(F679:F728)</f>
        <v>90.424199880000003</v>
      </c>
    </row>
    <row r="729" spans="1:9" x14ac:dyDescent="0.2">
      <c r="A729" s="1" t="d">
        <v>2008-12-17</v>
      </c>
      <c r="B729">
        <f>((I729-I728)/I728)*100</f>
        <v>-0.19994649688902769</v>
      </c>
      <c r="C729">
        <v>90.839995999999999</v>
      </c>
      <c r="D729">
        <v>92.43</v>
      </c>
      <c r="E729">
        <v>90.059997999999993</v>
      </c>
      <c r="F729">
        <v>90.989998</v>
      </c>
      <c r="G729">
        <v>72.916054000000003</v>
      </c>
      <c r="H729">
        <v>281819800</v>
      </c>
      <c r="I729">
        <f>AVERAGE(F680:F729)</f>
        <v>90.243399860000011</v>
      </c>
    </row>
    <row r="730" spans="1:9" x14ac:dyDescent="0.2">
      <c r="A730" s="1" t="d">
        <v>2008-12-18</v>
      </c>
      <c r="B730">
        <f>((I730-I729)/I729)*100</f>
        <v>-0.18217400968387717</v>
      </c>
      <c r="C730">
        <v>91.400002000000001</v>
      </c>
      <c r="D730">
        <v>91.669998000000007</v>
      </c>
      <c r="E730">
        <v>88.209998999999996</v>
      </c>
      <c r="F730">
        <v>89.290001000000004</v>
      </c>
      <c r="G730">
        <v>71.553734000000006</v>
      </c>
      <c r="H730">
        <v>374673300</v>
      </c>
      <c r="I730">
        <f>AVERAGE(F681:F730)</f>
        <v>90.078999839999994</v>
      </c>
    </row>
    <row r="731" spans="1:9" x14ac:dyDescent="0.2">
      <c r="A731" s="1" t="d">
        <v>2008-12-19</v>
      </c>
      <c r="B731">
        <f>((I731-I730)/I730)*100</f>
        <v>-5.5728749307993326E-2</v>
      </c>
      <c r="C731">
        <v>89.099997999999999</v>
      </c>
      <c r="D731">
        <v>90.620002999999997</v>
      </c>
      <c r="E731">
        <v>88.089995999999999</v>
      </c>
      <c r="F731">
        <v>88.190002000000007</v>
      </c>
      <c r="G731">
        <v>71.245911000000007</v>
      </c>
      <c r="H731">
        <v>301451300</v>
      </c>
      <c r="I731">
        <f>AVERAGE(F682:F731)</f>
        <v>90.028799940000013</v>
      </c>
    </row>
    <row r="732" spans="1:9" x14ac:dyDescent="0.2">
      <c r="A732" s="1" t="d">
        <v>2008-12-22</v>
      </c>
      <c r="B732">
        <f>((I732-I731)/I731)*100</f>
        <v>-3.1989807727306287E-2</v>
      </c>
      <c r="C732">
        <v>88.580001999999993</v>
      </c>
      <c r="D732">
        <v>88.669998000000007</v>
      </c>
      <c r="E732">
        <v>85.489998</v>
      </c>
      <c r="F732">
        <v>87.059997999999993</v>
      </c>
      <c r="G732">
        <v>70.333045999999996</v>
      </c>
      <c r="H732">
        <v>243759500</v>
      </c>
      <c r="I732">
        <f>AVERAGE(F683:F732)</f>
        <v>89.999999900000006</v>
      </c>
    </row>
    <row r="733" spans="1:9" x14ac:dyDescent="0.2">
      <c r="A733" s="1" t="d">
        <v>2008-12-23</v>
      </c>
      <c r="B733">
        <f>((I733-I732)/I732)*100</f>
        <v>-0.33755542259726767</v>
      </c>
      <c r="C733">
        <v>87.529999000000004</v>
      </c>
      <c r="D733">
        <v>87.93</v>
      </c>
      <c r="E733">
        <v>85.800003000000004</v>
      </c>
      <c r="F733">
        <v>86.160004000000001</v>
      </c>
      <c r="G733">
        <v>69.605987999999996</v>
      </c>
      <c r="H733">
        <v>221625200</v>
      </c>
      <c r="I733">
        <f>AVERAGE(F684:F733)</f>
        <v>89.69620002000002</v>
      </c>
    </row>
    <row r="734" spans="1:9" x14ac:dyDescent="0.2">
      <c r="A734" s="1" t="d">
        <v>2008-12-24</v>
      </c>
      <c r="B734">
        <f>((I734-I733)/I733)*100</f>
        <v>-0.29410374123004857</v>
      </c>
      <c r="C734">
        <v>86.449996999999996</v>
      </c>
      <c r="D734">
        <v>86.870002999999997</v>
      </c>
      <c r="E734">
        <v>86</v>
      </c>
      <c r="F734">
        <v>86.660004000000001</v>
      </c>
      <c r="G734">
        <v>70.009911000000002</v>
      </c>
      <c r="H734">
        <v>62061600</v>
      </c>
      <c r="I734">
        <f>AVERAGE(F685:F734)</f>
        <v>89.432400140000013</v>
      </c>
    </row>
    <row r="735" spans="1:9" x14ac:dyDescent="0.2">
      <c r="A735" s="1" t="d">
        <v>2008-12-26</v>
      </c>
      <c r="B735">
        <f>((I735-I734)/I734)*100</f>
        <v>-6.3958766521382798E-2</v>
      </c>
      <c r="C735">
        <v>87.239998</v>
      </c>
      <c r="D735">
        <v>87.300003000000004</v>
      </c>
      <c r="E735">
        <v>86.5</v>
      </c>
      <c r="F735">
        <v>87.160004000000001</v>
      </c>
      <c r="G735">
        <v>70.413833999999994</v>
      </c>
      <c r="H735">
        <v>74767700</v>
      </c>
      <c r="I735">
        <f>AVERAGE(F686:F735)</f>
        <v>89.375200280000001</v>
      </c>
    </row>
    <row r="736" spans="1:9" x14ac:dyDescent="0.2">
      <c r="A736" s="1" t="d">
        <v>2008-12-29</v>
      </c>
      <c r="B736">
        <f>((I736-I735)/I735)*100</f>
        <v>-0.15350998886734524</v>
      </c>
      <c r="C736">
        <v>87.239998</v>
      </c>
      <c r="D736">
        <v>87.330001999999993</v>
      </c>
      <c r="E736">
        <v>85.599997999999999</v>
      </c>
      <c r="F736">
        <v>86.910004000000001</v>
      </c>
      <c r="G736">
        <v>70.211876000000004</v>
      </c>
      <c r="H736">
        <v>127795900</v>
      </c>
      <c r="I736">
        <f>AVERAGE(F687:F736)</f>
        <v>89.238000420000006</v>
      </c>
    </row>
    <row r="737" spans="1:9" x14ac:dyDescent="0.2">
      <c r="A737" s="1" t="d">
        <v>2008-12-30</v>
      </c>
      <c r="B737">
        <f>((I737-I736)/I736)*100</f>
        <v>-9.5026737041266851E-2</v>
      </c>
      <c r="C737">
        <v>87.510002</v>
      </c>
      <c r="D737">
        <v>89.050003000000004</v>
      </c>
      <c r="E737">
        <v>86.879997000000003</v>
      </c>
      <c r="F737">
        <v>88.970000999999996</v>
      </c>
      <c r="G737">
        <v>71.876082999999994</v>
      </c>
      <c r="H737">
        <v>168256300</v>
      </c>
      <c r="I737">
        <f>AVERAGE(F688:F737)</f>
        <v>89.153200460000008</v>
      </c>
    </row>
    <row r="738" spans="1:9" x14ac:dyDescent="0.2">
      <c r="A738" s="1" t="d">
        <v>2008-12-31</v>
      </c>
      <c r="B738">
        <f>((I738-I737)/I737)*100</f>
        <v>-0.19225333371731876</v>
      </c>
      <c r="C738">
        <v>89.080001999999993</v>
      </c>
      <c r="D738">
        <v>90.970000999999996</v>
      </c>
      <c r="E738">
        <v>88.870002999999997</v>
      </c>
      <c r="F738">
        <v>90.239998</v>
      </c>
      <c r="G738">
        <v>72.902091999999996</v>
      </c>
      <c r="H738">
        <v>193987200</v>
      </c>
      <c r="I738">
        <f>AVERAGE(F689:F738)</f>
        <v>88.981800459999974</v>
      </c>
    </row>
    <row r="739" spans="1:9" x14ac:dyDescent="0.2">
      <c r="A739" s="1" t="d">
        <v>2009-01-02</v>
      </c>
      <c r="B739">
        <f>((I739-I738)/I738)*100</f>
        <v>-6.5181913267851915E-2</v>
      </c>
      <c r="C739">
        <v>90.440002000000007</v>
      </c>
      <c r="D739">
        <v>93.440002000000007</v>
      </c>
      <c r="E739">
        <v>89.849997999999999</v>
      </c>
      <c r="F739">
        <v>92.959998999999996</v>
      </c>
      <c r="G739">
        <v>75.099486999999996</v>
      </c>
      <c r="H739">
        <v>227566300</v>
      </c>
      <c r="I739">
        <f>AVERAGE(F690:F739)</f>
        <v>88.923800419999964</v>
      </c>
    </row>
    <row r="740" spans="1:9" x14ac:dyDescent="0.2">
      <c r="A740" s="1" t="d">
        <v>2009-01-05</v>
      </c>
      <c r="B740">
        <f>((I740-I739)/I739)*100</f>
        <v>4.970545544751688E-2</v>
      </c>
      <c r="C740">
        <v>92.629997000000003</v>
      </c>
      <c r="D740">
        <v>93.660004000000001</v>
      </c>
      <c r="E740">
        <v>91.889999000000003</v>
      </c>
      <c r="F740">
        <v>92.849997999999999</v>
      </c>
      <c r="G740">
        <v>75.010581999999999</v>
      </c>
      <c r="H740">
        <v>240349700</v>
      </c>
      <c r="I740">
        <f>AVERAGE(F691:F740)</f>
        <v>88.968000399999966</v>
      </c>
    </row>
    <row r="741" spans="1:9" x14ac:dyDescent="0.2">
      <c r="A741" s="1" t="d">
        <v>2009-01-06</v>
      </c>
      <c r="B741">
        <f>((I741-I740)/I740)*100</f>
        <v>4.0014364535499503E-2</v>
      </c>
      <c r="C741">
        <v>93.639999000000003</v>
      </c>
      <c r="D741">
        <v>94.449996999999996</v>
      </c>
      <c r="E741">
        <v>92.68</v>
      </c>
      <c r="F741">
        <v>93.470000999999996</v>
      </c>
      <c r="G741">
        <v>75.511505</v>
      </c>
      <c r="H741">
        <v>328260900</v>
      </c>
      <c r="I741">
        <f>AVERAGE(F692:F741)</f>
        <v>89.003600379999966</v>
      </c>
    </row>
    <row r="742" spans="1:9" x14ac:dyDescent="0.2">
      <c r="A742" s="1" t="d">
        <v>2009-01-07</v>
      </c>
      <c r="B742">
        <f>((I742-I741)/I741)*100</f>
        <v>8.1569666496679641E-2</v>
      </c>
      <c r="C742">
        <v>92</v>
      </c>
      <c r="D742">
        <v>92.260002</v>
      </c>
      <c r="E742">
        <v>90.199996999999996</v>
      </c>
      <c r="F742">
        <v>90.669998000000007</v>
      </c>
      <c r="G742">
        <v>73.249435000000005</v>
      </c>
      <c r="H742">
        <v>280899200</v>
      </c>
      <c r="I742">
        <f>AVERAGE(F693:F742)</f>
        <v>89.07620031999997</v>
      </c>
    </row>
    <row r="743" spans="1:9" x14ac:dyDescent="0.2">
      <c r="A743" s="1" t="d">
        <v>2009-01-08</v>
      </c>
      <c r="B743">
        <f>((I743-I742)/I742)*100</f>
        <v>0.15918963706422512</v>
      </c>
      <c r="C743">
        <v>90.160004000000001</v>
      </c>
      <c r="D743">
        <v>91.089995999999999</v>
      </c>
      <c r="E743">
        <v>89.669998000000007</v>
      </c>
      <c r="F743">
        <v>91.040001000000004</v>
      </c>
      <c r="G743">
        <v>73.548378</v>
      </c>
      <c r="H743">
        <v>263834400</v>
      </c>
      <c r="I743">
        <f>AVERAGE(F694:F743)</f>
        <v>89.21800039999998</v>
      </c>
    </row>
    <row r="744" spans="1:9" x14ac:dyDescent="0.2">
      <c r="A744" s="1" t="d">
        <v>2009-01-09</v>
      </c>
      <c r="B744">
        <f>((I744-I743)/I743)*100</f>
        <v>-0.10468752895293999</v>
      </c>
      <c r="C744">
        <v>91.160004000000001</v>
      </c>
      <c r="D744">
        <v>91.32</v>
      </c>
      <c r="E744">
        <v>85.360000999999997</v>
      </c>
      <c r="F744">
        <v>89.089995999999999</v>
      </c>
      <c r="G744">
        <v>71.973022</v>
      </c>
      <c r="H744">
        <v>330953600</v>
      </c>
      <c r="I744">
        <f>AVERAGE(F695:F744)</f>
        <v>89.124600279999996</v>
      </c>
    </row>
    <row r="745" spans="1:9" x14ac:dyDescent="0.2">
      <c r="A745" s="1" t="d">
        <v>2009-01-12</v>
      </c>
      <c r="B745">
        <f>((I745-I744)/I744)*100</f>
        <v>-0.13756033644453375</v>
      </c>
      <c r="C745">
        <v>88.839995999999999</v>
      </c>
      <c r="D745">
        <v>88.910004000000001</v>
      </c>
      <c r="E745">
        <v>86.410004000000001</v>
      </c>
      <c r="F745">
        <v>86.949996999999996</v>
      </c>
      <c r="G745">
        <v>70.244170999999994</v>
      </c>
      <c r="H745">
        <v>277858500</v>
      </c>
      <c r="I745">
        <f>AVERAGE(F696:F745)</f>
        <v>89.002000179999982</v>
      </c>
    </row>
    <row r="746" spans="1:9" x14ac:dyDescent="0.2">
      <c r="A746" s="1" t="d">
        <v>2009-01-13</v>
      </c>
      <c r="B746">
        <f>((I746-I745)/I745)*100</f>
        <v>-0.20651225773385579</v>
      </c>
      <c r="C746">
        <v>86.730002999999996</v>
      </c>
      <c r="D746">
        <v>87.879997000000003</v>
      </c>
      <c r="E746">
        <v>86.199996999999996</v>
      </c>
      <c r="F746">
        <v>87.110000999999997</v>
      </c>
      <c r="G746">
        <v>70.373458999999997</v>
      </c>
      <c r="H746">
        <v>356432300</v>
      </c>
      <c r="I746">
        <f>AVERAGE(F697:F746)</f>
        <v>88.818200139999973</v>
      </c>
    </row>
    <row r="747" spans="1:9" x14ac:dyDescent="0.2">
      <c r="A747" s="1" t="d">
        <v>2009-01-14</v>
      </c>
      <c r="B747">
        <f>((I747-I746)/I746)*100</f>
        <v>-0.28057310281811382</v>
      </c>
      <c r="C747">
        <v>85.540001000000004</v>
      </c>
      <c r="D747">
        <v>85.75</v>
      </c>
      <c r="E747">
        <v>83.160004000000001</v>
      </c>
      <c r="F747">
        <v>84.370002999999997</v>
      </c>
      <c r="G747">
        <v>68.159881999999996</v>
      </c>
      <c r="H747">
        <v>435491600</v>
      </c>
      <c r="I747">
        <f>AVERAGE(F698:F747)</f>
        <v>88.569000159999973</v>
      </c>
    </row>
    <row r="748" spans="1:9" x14ac:dyDescent="0.2">
      <c r="A748" s="1" t="d">
        <v>2009-01-15</v>
      </c>
      <c r="B748">
        <f>((I748-I747)/I747)*100</f>
        <v>-0.28700784647083599</v>
      </c>
      <c r="C748">
        <v>84.120002999999997</v>
      </c>
      <c r="D748">
        <v>85.25</v>
      </c>
      <c r="E748">
        <v>81.720000999999996</v>
      </c>
      <c r="F748">
        <v>84.400002000000001</v>
      </c>
      <c r="G748">
        <v>68.184096999999994</v>
      </c>
      <c r="H748">
        <v>532647300</v>
      </c>
      <c r="I748">
        <f>AVERAGE(F699:F748)</f>
        <v>88.314800180000006</v>
      </c>
    </row>
    <row r="749" spans="1:9" x14ac:dyDescent="0.2">
      <c r="A749" s="1" t="d">
        <v>2009-01-16</v>
      </c>
      <c r="B749">
        <f>((I749-I748)/I748)*100</f>
        <v>-0.3476202396136272</v>
      </c>
      <c r="C749">
        <v>85.860000999999997</v>
      </c>
      <c r="D749">
        <v>85.989998</v>
      </c>
      <c r="E749">
        <v>83.050003000000004</v>
      </c>
      <c r="F749">
        <v>85.059997999999993</v>
      </c>
      <c r="G749">
        <v>68.717338999999996</v>
      </c>
      <c r="H749">
        <v>399237200</v>
      </c>
      <c r="I749">
        <f>AVERAGE(F700:F749)</f>
        <v>88.007800059999994</v>
      </c>
    </row>
    <row r="750" spans="1:9" x14ac:dyDescent="0.2">
      <c r="A750" s="1" t="d">
        <v>2009-01-20</v>
      </c>
      <c r="B750">
        <f>((I750-I749)/I749)*100</f>
        <v>-0.35496858208819998</v>
      </c>
      <c r="C750">
        <v>84.230002999999996</v>
      </c>
      <c r="D750">
        <v>85.059997999999993</v>
      </c>
      <c r="E750">
        <v>80.050003000000004</v>
      </c>
      <c r="F750">
        <v>80.569999999999993</v>
      </c>
      <c r="G750">
        <v>65.089966000000004</v>
      </c>
      <c r="H750">
        <v>419855200</v>
      </c>
      <c r="I750">
        <f>AVERAGE(F701:F750)</f>
        <v>87.695400019999994</v>
      </c>
    </row>
    <row r="751" spans="1:9" x14ac:dyDescent="0.2">
      <c r="A751" s="1" t="d">
        <v>2009-01-21</v>
      </c>
      <c r="B751">
        <f>((I751-I750)/I750)*100</f>
        <v>-0.15531026709373896</v>
      </c>
      <c r="C751">
        <v>81.940002000000007</v>
      </c>
      <c r="D751">
        <v>84.239998</v>
      </c>
      <c r="E751">
        <v>80.470000999999996</v>
      </c>
      <c r="F751">
        <v>84.050003000000004</v>
      </c>
      <c r="G751">
        <v>67.901366999999993</v>
      </c>
      <c r="H751">
        <v>364360700</v>
      </c>
      <c r="I751">
        <f>AVERAGE(F702:F751)</f>
        <v>87.559200060000009</v>
      </c>
    </row>
    <row r="752" spans="1:9" x14ac:dyDescent="0.2">
      <c r="A752" s="1" t="d">
        <v>2009-01-22</v>
      </c>
      <c r="B752">
        <f>((I752-I751)/I751)*100</f>
        <v>-0.25377118549248939</v>
      </c>
      <c r="C752">
        <v>82.419998000000007</v>
      </c>
      <c r="D752">
        <v>84.040001000000004</v>
      </c>
      <c r="E752">
        <v>81.169998000000007</v>
      </c>
      <c r="F752">
        <v>82.75</v>
      </c>
      <c r="G752">
        <v>66.851128000000003</v>
      </c>
      <c r="H752">
        <v>427940300</v>
      </c>
      <c r="I752">
        <f>AVERAGE(F703:F752)</f>
        <v>87.337000040000007</v>
      </c>
    </row>
    <row r="753" spans="1:9" x14ac:dyDescent="0.2">
      <c r="A753" s="1" t="d">
        <v>2009-01-23</v>
      </c>
      <c r="B753">
        <f>((I753-I752)/I752)*100</f>
        <v>-0.21800602254806323</v>
      </c>
      <c r="C753">
        <v>80.900002000000001</v>
      </c>
      <c r="D753">
        <v>83.989998</v>
      </c>
      <c r="E753">
        <v>80.569999999999993</v>
      </c>
      <c r="F753">
        <v>83.110000999999997</v>
      </c>
      <c r="G753">
        <v>67.141982999999996</v>
      </c>
      <c r="H753">
        <v>386800600</v>
      </c>
      <c r="I753">
        <f>AVERAGE(F704:F753)</f>
        <v>87.146600120000002</v>
      </c>
    </row>
    <row r="754" spans="1:9" x14ac:dyDescent="0.2">
      <c r="A754" s="1" t="d">
        <v>2009-01-26</v>
      </c>
      <c r="B754">
        <f>((I754-I753)/I753)*100</f>
        <v>-0.13976441976195397</v>
      </c>
      <c r="C754">
        <v>83.589995999999999</v>
      </c>
      <c r="D754">
        <v>85.360000999999997</v>
      </c>
      <c r="E754">
        <v>82.809997999999993</v>
      </c>
      <c r="F754">
        <v>83.68</v>
      </c>
      <c r="G754">
        <v>67.602447999999995</v>
      </c>
      <c r="H754">
        <v>317978800</v>
      </c>
      <c r="I754">
        <f>AVERAGE(F705:F754)</f>
        <v>87.024800180000014</v>
      </c>
    </row>
    <row r="755" spans="1:9" x14ac:dyDescent="0.2">
      <c r="A755" s="1" t="d">
        <v>2009-01-27</v>
      </c>
      <c r="B755">
        <f>((I755-I754)/I754)*100</f>
        <v>-2.9646744315001392E-2</v>
      </c>
      <c r="C755">
        <v>84.129997000000003</v>
      </c>
      <c r="D755">
        <v>85.150002000000001</v>
      </c>
      <c r="E755">
        <v>83.300003000000004</v>
      </c>
      <c r="F755">
        <v>84.529999000000004</v>
      </c>
      <c r="G755">
        <v>68.289130999999998</v>
      </c>
      <c r="H755">
        <v>273789700</v>
      </c>
      <c r="I755">
        <f>AVERAGE(F706:F755)</f>
        <v>86.999000160000008</v>
      </c>
    </row>
    <row r="756" spans="1:9" x14ac:dyDescent="0.2">
      <c r="A756" s="1" t="d">
        <v>2009-01-28</v>
      </c>
      <c r="B756">
        <f>((I756-I755)/I755)*100</f>
        <v>-8.6897527397982552E-2</v>
      </c>
      <c r="C756">
        <v>86.400002000000001</v>
      </c>
      <c r="D756">
        <v>87.949996999999996</v>
      </c>
      <c r="E756">
        <v>86.07</v>
      </c>
      <c r="F756">
        <v>87.389999000000003</v>
      </c>
      <c r="G756">
        <v>70.599639999999994</v>
      </c>
      <c r="H756">
        <v>330007000</v>
      </c>
      <c r="I756">
        <f>AVERAGE(F707:F756)</f>
        <v>86.923400180000002</v>
      </c>
    </row>
    <row r="757" spans="1:9" x14ac:dyDescent="0.2">
      <c r="A757" s="1" t="d">
        <v>2009-01-29</v>
      </c>
      <c r="B757">
        <f>((I757-I756)/I756)*100</f>
        <v>-4.7628141460470966E-2</v>
      </c>
      <c r="C757">
        <v>86.110000999999997</v>
      </c>
      <c r="D757">
        <v>87.489998</v>
      </c>
      <c r="E757">
        <v>84.470000999999996</v>
      </c>
      <c r="F757">
        <v>84.550003000000004</v>
      </c>
      <c r="G757">
        <v>68.305297999999993</v>
      </c>
      <c r="H757">
        <v>294392500</v>
      </c>
      <c r="I757">
        <f>AVERAGE(F708:F757)</f>
        <v>86.88200018000002</v>
      </c>
    </row>
    <row r="758" spans="1:9" x14ac:dyDescent="0.2">
      <c r="A758" s="1" t="d">
        <v>2009-01-30</v>
      </c>
      <c r="B758">
        <f>((I758-I757)/I757)*100</f>
        <v>-6.0772058528364301E-2</v>
      </c>
      <c r="C758">
        <v>84.980002999999996</v>
      </c>
      <c r="D758">
        <v>85.400002000000001</v>
      </c>
      <c r="E758">
        <v>82.209998999999996</v>
      </c>
      <c r="F758">
        <v>82.830001999999993</v>
      </c>
      <c r="G758">
        <v>66.915756000000002</v>
      </c>
      <c r="H758">
        <v>383383600</v>
      </c>
      <c r="I758">
        <f>AVERAGE(F709:F758)</f>
        <v>86.829200200000017</v>
      </c>
    </row>
    <row r="759" spans="1:9" x14ac:dyDescent="0.2">
      <c r="A759" s="1" t="d">
        <v>2009-02-02</v>
      </c>
      <c r="B759">
        <f>((I759-I758)/I758)*100</f>
        <v>-0.10365176667839167</v>
      </c>
      <c r="C759">
        <v>81.569999999999993</v>
      </c>
      <c r="D759">
        <v>83.18</v>
      </c>
      <c r="E759">
        <v>81.309997999999993</v>
      </c>
      <c r="F759">
        <v>82.580001999999993</v>
      </c>
      <c r="G759">
        <v>66.713783000000006</v>
      </c>
      <c r="H759">
        <v>288233300</v>
      </c>
      <c r="I759">
        <f>AVERAGE(F710:F759)</f>
        <v>86.739200199999999</v>
      </c>
    </row>
    <row r="760" spans="1:9" x14ac:dyDescent="0.2">
      <c r="A760" s="1" t="d">
        <v>2009-02-03</v>
      </c>
      <c r="B760">
        <f>((I760-I759)/I759)*100</f>
        <v>5.164903514984423E-2</v>
      </c>
      <c r="C760">
        <v>83.099997999999999</v>
      </c>
      <c r="D760">
        <v>84.360000999999997</v>
      </c>
      <c r="E760">
        <v>82.220000999999996</v>
      </c>
      <c r="F760">
        <v>83.739998</v>
      </c>
      <c r="G760">
        <v>67.650931999999997</v>
      </c>
      <c r="H760">
        <v>278385800</v>
      </c>
      <c r="I760">
        <f>AVERAGE(F711:F760)</f>
        <v>86.784000159999991</v>
      </c>
    </row>
    <row r="761" spans="1:9" x14ac:dyDescent="0.2">
      <c r="A761" s="1" t="d">
        <v>2009-02-04</v>
      </c>
      <c r="B761">
        <f>((I761-I760)/I760)*100</f>
        <v>0.18160040987906736</v>
      </c>
      <c r="C761">
        <v>84.300003000000004</v>
      </c>
      <c r="D761">
        <v>85.370002999999997</v>
      </c>
      <c r="E761">
        <v>83.040001000000004</v>
      </c>
      <c r="F761">
        <v>83.330001999999993</v>
      </c>
      <c r="G761">
        <v>67.319694999999996</v>
      </c>
      <c r="H761">
        <v>322989300</v>
      </c>
      <c r="I761">
        <f>AVERAGE(F712:F761)</f>
        <v>86.941600260000001</v>
      </c>
    </row>
    <row r="762" spans="1:9" x14ac:dyDescent="0.2">
      <c r="A762" s="1" t="d">
        <v>2009-02-05</v>
      </c>
      <c r="B762">
        <f>((I762-I761)/I761)*100</f>
        <v>0.11617000342524413</v>
      </c>
      <c r="C762">
        <v>82.699996999999996</v>
      </c>
      <c r="D762">
        <v>85.290001000000004</v>
      </c>
      <c r="E762">
        <v>77.730002999999996</v>
      </c>
      <c r="F762">
        <v>84.57</v>
      </c>
      <c r="G762">
        <v>68.321456999999995</v>
      </c>
      <c r="H762">
        <v>417679400</v>
      </c>
      <c r="I762">
        <f>AVERAGE(F713:F762)</f>
        <v>87.042600320000005</v>
      </c>
    </row>
    <row r="763" spans="1:9" x14ac:dyDescent="0.2">
      <c r="A763" s="1" t="d">
        <v>2009-02-06</v>
      </c>
      <c r="B763">
        <f>((I763-I762)/I762)*100</f>
        <v>4.4805738634417301E-2</v>
      </c>
      <c r="C763">
        <v>84.860000999999997</v>
      </c>
      <c r="D763">
        <v>87.339995999999999</v>
      </c>
      <c r="E763">
        <v>84.68</v>
      </c>
      <c r="F763">
        <v>86.980002999999996</v>
      </c>
      <c r="G763">
        <v>70.268433000000002</v>
      </c>
      <c r="H763">
        <v>366101700</v>
      </c>
      <c r="I763">
        <f>AVERAGE(F714:F763)</f>
        <v>87.081600399999985</v>
      </c>
    </row>
    <row r="764" spans="1:9" x14ac:dyDescent="0.2">
      <c r="A764" s="1" t="d">
        <v>2009-02-09</v>
      </c>
      <c r="B764">
        <f>((I764-I763)/I763)*100</f>
        <v>3.3072290664984405E-2</v>
      </c>
      <c r="C764">
        <v>86.959998999999996</v>
      </c>
      <c r="D764">
        <v>87.739998</v>
      </c>
      <c r="E764">
        <v>86.32</v>
      </c>
      <c r="F764">
        <v>87.099997999999999</v>
      </c>
      <c r="G764">
        <v>70.365356000000006</v>
      </c>
      <c r="H764">
        <v>240075200</v>
      </c>
      <c r="I764">
        <f>AVERAGE(F715:F764)</f>
        <v>87.110400279999993</v>
      </c>
    </row>
    <row r="765" spans="1:9" x14ac:dyDescent="0.2">
      <c r="A765" s="1" t="d">
        <v>2009-02-10</v>
      </c>
      <c r="B765">
        <f>((I765-I764)/I764)*100</f>
        <v>-0.13454191419537859</v>
      </c>
      <c r="C765">
        <v>86.269997000000004</v>
      </c>
      <c r="D765">
        <v>87.029999000000004</v>
      </c>
      <c r="E765">
        <v>82.449996999999996</v>
      </c>
      <c r="F765">
        <v>83.110000999999997</v>
      </c>
      <c r="G765">
        <v>67.141982999999996</v>
      </c>
      <c r="H765">
        <v>536212800</v>
      </c>
      <c r="I765">
        <f>AVERAGE(F716:F765)</f>
        <v>86.993200280000025</v>
      </c>
    </row>
    <row r="766" spans="1:9" x14ac:dyDescent="0.2">
      <c r="A766" s="1" t="d">
        <v>2009-02-11</v>
      </c>
      <c r="B766">
        <f>((I766-I765)/I765)*100</f>
        <v>-0.14920701799939357</v>
      </c>
      <c r="C766">
        <v>83.449996999999996</v>
      </c>
      <c r="D766">
        <v>84.050003000000004</v>
      </c>
      <c r="E766">
        <v>82.400002000000001</v>
      </c>
      <c r="F766">
        <v>83.599997999999999</v>
      </c>
      <c r="G766">
        <v>67.537803999999994</v>
      </c>
      <c r="H766">
        <v>324442500</v>
      </c>
      <c r="I766">
        <f>AVERAGE(F717:F766)</f>
        <v>86.863400319999997</v>
      </c>
    </row>
    <row r="767" spans="1:9" x14ac:dyDescent="0.2">
      <c r="A767" s="1" t="d">
        <v>2009-02-12</v>
      </c>
      <c r="B767">
        <f>((I767-I766)/I766)*100</f>
        <v>3.5688287455715936E-2</v>
      </c>
      <c r="C767">
        <v>82.169998000000007</v>
      </c>
      <c r="D767">
        <v>83.82</v>
      </c>
      <c r="E767">
        <v>81.050003000000004</v>
      </c>
      <c r="F767">
        <v>83.660004000000001</v>
      </c>
      <c r="G767">
        <v>67.586265999999995</v>
      </c>
      <c r="H767">
        <v>469302200</v>
      </c>
      <c r="I767">
        <f>AVERAGE(F718:F767)</f>
        <v>86.894400380000008</v>
      </c>
    </row>
    <row r="768" spans="1:9" x14ac:dyDescent="0.2">
      <c r="A768" s="1" t="d">
        <v>2009-02-13</v>
      </c>
      <c r="B768">
        <f>((I768-I767)/I767)*100</f>
        <v>-5.7771156461711139E-2</v>
      </c>
      <c r="C768">
        <v>83.550003000000004</v>
      </c>
      <c r="D768">
        <v>84.239998</v>
      </c>
      <c r="E768">
        <v>82.739998</v>
      </c>
      <c r="F768">
        <v>82.760002</v>
      </c>
      <c r="G768">
        <v>66.859191999999993</v>
      </c>
      <c r="H768">
        <v>293998400</v>
      </c>
      <c r="I768">
        <f>AVERAGE(F719:F768)</f>
        <v>86.844200480000012</v>
      </c>
    </row>
    <row r="769" spans="1:9" x14ac:dyDescent="0.2">
      <c r="A769" s="1" t="d">
        <v>2009-02-17</v>
      </c>
      <c r="B769">
        <f>((I769-I768)/I768)*100</f>
        <v>-0.18654093089071438</v>
      </c>
      <c r="C769">
        <v>80.160004000000001</v>
      </c>
      <c r="D769">
        <v>82.959998999999996</v>
      </c>
      <c r="E769">
        <v>79.169998000000007</v>
      </c>
      <c r="F769">
        <v>79.220000999999996</v>
      </c>
      <c r="G769">
        <v>63.999339999999997</v>
      </c>
      <c r="H769">
        <v>478910100</v>
      </c>
      <c r="I769">
        <f>AVERAGE(F720:F769)</f>
        <v>86.682200500000022</v>
      </c>
    </row>
    <row r="770" spans="1:9" x14ac:dyDescent="0.2">
      <c r="A770" s="1" t="d">
        <v>2009-02-18</v>
      </c>
      <c r="B770">
        <f>((I770-I769)/I769)*100</f>
        <v>-0.14466647048260578</v>
      </c>
      <c r="C770">
        <v>79.790001000000004</v>
      </c>
      <c r="D770">
        <v>79.940002000000007</v>
      </c>
      <c r="E770">
        <v>78.279999000000004</v>
      </c>
      <c r="F770">
        <v>79.029999000000004</v>
      </c>
      <c r="G770">
        <v>63.845860000000002</v>
      </c>
      <c r="H770">
        <v>362964800</v>
      </c>
      <c r="I770">
        <f>AVERAGE(F721:F770)</f>
        <v>86.556800420000016</v>
      </c>
    </row>
    <row r="771" spans="1:9" x14ac:dyDescent="0.2">
      <c r="A771" s="1" t="d">
        <v>2009-02-19</v>
      </c>
      <c r="B771">
        <f>((I771-I770)/I770)*100</f>
        <v>-0.22528559171988066</v>
      </c>
      <c r="C771">
        <v>79.839995999999999</v>
      </c>
      <c r="D771">
        <v>80.150002000000001</v>
      </c>
      <c r="E771">
        <v>78.019997000000004</v>
      </c>
      <c r="F771">
        <v>78.180000000000007</v>
      </c>
      <c r="G771">
        <v>63.159179999999999</v>
      </c>
      <c r="H771">
        <v>316867500</v>
      </c>
      <c r="I771">
        <f>AVERAGE(F722:F771)</f>
        <v>86.361800420000023</v>
      </c>
    </row>
    <row r="772" spans="1:9" x14ac:dyDescent="0.2">
      <c r="A772" s="1" t="d">
        <v>2009-02-20</v>
      </c>
      <c r="B772">
        <f>((I772-I771)/I771)*100</f>
        <v>-0.31449094238324538</v>
      </c>
      <c r="C772">
        <v>76.730002999999996</v>
      </c>
      <c r="D772">
        <v>78.339995999999999</v>
      </c>
      <c r="E772">
        <v>75.769997000000004</v>
      </c>
      <c r="F772">
        <v>77.419998000000007</v>
      </c>
      <c r="G772">
        <v>62.545208000000002</v>
      </c>
      <c r="H772">
        <v>477176600</v>
      </c>
      <c r="I772">
        <f>AVERAGE(F723:F772)</f>
        <v>86.090200380000027</v>
      </c>
    </row>
    <row r="773" spans="1:9" x14ac:dyDescent="0.2">
      <c r="A773" s="1" t="d">
        <v>2009-02-23</v>
      </c>
      <c r="B773">
        <f>((I773-I772)/I772)*100</f>
        <v>-0.34498695401923984</v>
      </c>
      <c r="C773">
        <v>78.269997000000004</v>
      </c>
      <c r="D773">
        <v>78.269997000000004</v>
      </c>
      <c r="E773">
        <v>74.589995999999999</v>
      </c>
      <c r="F773">
        <v>74.650002000000001</v>
      </c>
      <c r="G773">
        <v>60.307392</v>
      </c>
      <c r="H773">
        <v>379641400</v>
      </c>
      <c r="I773">
        <f>AVERAGE(F724:F773)</f>
        <v>85.793200420000005</v>
      </c>
    </row>
    <row r="774" spans="1:9" x14ac:dyDescent="0.2">
      <c r="A774" s="1" t="d">
        <v>2009-02-24</v>
      </c>
      <c r="B774">
        <f>((I774-I773)/I773)*100</f>
        <v>-0.29442888103415704</v>
      </c>
      <c r="C774">
        <v>75.290001000000004</v>
      </c>
      <c r="D774">
        <v>77.949996999999996</v>
      </c>
      <c r="E774">
        <v>74.699996999999996</v>
      </c>
      <c r="F774">
        <v>77.480002999999996</v>
      </c>
      <c r="G774">
        <v>62.593651000000001</v>
      </c>
      <c r="H774">
        <v>426260900</v>
      </c>
      <c r="I774">
        <f>AVERAGE(F725:F774)</f>
        <v>85.540600460000007</v>
      </c>
    </row>
    <row r="775" spans="1:9" x14ac:dyDescent="0.2">
      <c r="A775" s="1" t="d">
        <v>2009-02-25</v>
      </c>
      <c r="B775">
        <f>((I775-I774)/I774)*100</f>
        <v>-0.25882443986762849</v>
      </c>
      <c r="C775">
        <v>77.139999000000003</v>
      </c>
      <c r="D775">
        <v>78.419998000000007</v>
      </c>
      <c r="E775">
        <v>75.629997000000003</v>
      </c>
      <c r="F775">
        <v>76.870002999999997</v>
      </c>
      <c r="G775">
        <v>62.100872000000003</v>
      </c>
      <c r="H775">
        <v>461985800</v>
      </c>
      <c r="I775">
        <f>AVERAGE(F726:F775)</f>
        <v>85.319200480000006</v>
      </c>
    </row>
    <row r="776" spans="1:9" x14ac:dyDescent="0.2">
      <c r="A776" s="1" t="d">
        <v>2009-02-26</v>
      </c>
      <c r="B776">
        <f>((I776-I775)/I775)*100</f>
        <v>-0.31341116477376219</v>
      </c>
      <c r="C776">
        <v>77.819999999999993</v>
      </c>
      <c r="D776">
        <v>79.669998000000007</v>
      </c>
      <c r="E776">
        <v>75.529999000000004</v>
      </c>
      <c r="F776">
        <v>75.620002999999997</v>
      </c>
      <c r="G776">
        <v>61.091019000000003</v>
      </c>
      <c r="H776">
        <v>363353900</v>
      </c>
      <c r="I776">
        <f>AVERAGE(F727:F776)</f>
        <v>85.051800579999977</v>
      </c>
    </row>
    <row r="777" spans="1:9" x14ac:dyDescent="0.2">
      <c r="A777" s="1" t="d">
        <v>2009-02-27</v>
      </c>
      <c r="B777">
        <f>((I777-I776)/I776)*100</f>
        <v>-0.32497842269662974</v>
      </c>
      <c r="C777">
        <v>74.010002</v>
      </c>
      <c r="D777">
        <v>75.690002000000007</v>
      </c>
      <c r="E777">
        <v>73.809997999999993</v>
      </c>
      <c r="F777">
        <v>73.930000000000007</v>
      </c>
      <c r="G777">
        <v>59.725749999999998</v>
      </c>
      <c r="H777">
        <v>470510900</v>
      </c>
      <c r="I777">
        <f>AVERAGE(F728:F777)</f>
        <v>84.77540058000001</v>
      </c>
    </row>
    <row r="778" spans="1:9" x14ac:dyDescent="0.2">
      <c r="A778" s="1" t="d">
        <v>2009-03-02</v>
      </c>
      <c r="B778">
        <f>((I778-I777)/I777)*100</f>
        <v>-0.50203240219241363</v>
      </c>
      <c r="C778">
        <v>72.519997000000004</v>
      </c>
      <c r="D778">
        <v>73.919998000000007</v>
      </c>
      <c r="E778">
        <v>70.370002999999997</v>
      </c>
      <c r="F778">
        <v>70.599997999999999</v>
      </c>
      <c r="G778">
        <v>57.035533999999998</v>
      </c>
      <c r="H778">
        <v>426452600</v>
      </c>
      <c r="I778">
        <f>AVERAGE(F729:F778)</f>
        <v>84.349800599999995</v>
      </c>
    </row>
    <row r="779" spans="1:9" x14ac:dyDescent="0.2">
      <c r="A779" s="1" t="d">
        <v>2009-03-03</v>
      </c>
      <c r="B779">
        <f>((I779-I778)/I778)*100</f>
        <v>-0.49602957804739867</v>
      </c>
      <c r="C779">
        <v>71.610000999999997</v>
      </c>
      <c r="D779">
        <v>71.699996999999996</v>
      </c>
      <c r="E779">
        <v>69.639999000000003</v>
      </c>
      <c r="F779">
        <v>70.069999999999993</v>
      </c>
      <c r="G779">
        <v>56.607353000000003</v>
      </c>
      <c r="H779">
        <v>443761000</v>
      </c>
      <c r="I779">
        <f>AVERAGE(F730:F779)</f>
        <v>83.931400639999993</v>
      </c>
    </row>
    <row r="780" spans="1:9" x14ac:dyDescent="0.2">
      <c r="A780" s="1" t="d">
        <v>2009-03-04</v>
      </c>
      <c r="B780">
        <f>((I780-I779)/I779)*100</f>
        <v>-0.41843691076521061</v>
      </c>
      <c r="C780">
        <v>71.230002999999996</v>
      </c>
      <c r="D780">
        <v>72.870002999999997</v>
      </c>
      <c r="E780">
        <v>70.069999999999993</v>
      </c>
      <c r="F780">
        <v>71.730002999999996</v>
      </c>
      <c r="G780">
        <v>57.948410000000003</v>
      </c>
      <c r="H780">
        <v>462753100</v>
      </c>
      <c r="I780">
        <f>AVERAGE(F731:F780)</f>
        <v>83.580200680000004</v>
      </c>
    </row>
    <row r="781" spans="1:9" x14ac:dyDescent="0.2">
      <c r="A781" s="1" t="d">
        <v>2009-03-05</v>
      </c>
      <c r="B781">
        <f>((I781-I780)/I780)*100</f>
        <v>-0.46398546168217064</v>
      </c>
      <c r="C781">
        <v>70.099997999999999</v>
      </c>
      <c r="D781">
        <v>71.730002999999996</v>
      </c>
      <c r="E781">
        <v>68.169998000000007</v>
      </c>
      <c r="F781">
        <v>68.800003000000004</v>
      </c>
      <c r="G781">
        <v>55.581389999999999</v>
      </c>
      <c r="H781">
        <v>485549400</v>
      </c>
      <c r="I781">
        <f>AVERAGE(F732:F781)</f>
        <v>83.192400700000022</v>
      </c>
    </row>
    <row r="782" spans="1:9" x14ac:dyDescent="0.2">
      <c r="A782" s="1" t="d">
        <v>2009-03-06</v>
      </c>
      <c r="B782">
        <f>((I782-I781)/I781)*100</f>
        <v>-0.43609752447017314</v>
      </c>
      <c r="C782">
        <v>69.400002000000001</v>
      </c>
      <c r="D782">
        <v>70.449996999999996</v>
      </c>
      <c r="E782">
        <v>67.099997999999999</v>
      </c>
      <c r="F782">
        <v>68.919998000000007</v>
      </c>
      <c r="G782">
        <v>55.678291000000002</v>
      </c>
      <c r="H782">
        <v>490470000</v>
      </c>
      <c r="I782">
        <f>AVERAGE(F733:F782)</f>
        <v>82.829600700000015</v>
      </c>
    </row>
    <row r="783" spans="1:9" x14ac:dyDescent="0.2">
      <c r="A783" s="1" t="d">
        <v>2009-03-09</v>
      </c>
      <c r="B783">
        <f>((I783-I782)/I782)*100</f>
        <v>-0.43583460133716317</v>
      </c>
      <c r="C783">
        <v>67.949996999999996</v>
      </c>
      <c r="D783">
        <v>70</v>
      </c>
      <c r="E783">
        <v>67.730002999999996</v>
      </c>
      <c r="F783">
        <v>68.110000999999997</v>
      </c>
      <c r="G783">
        <v>55.023936999999997</v>
      </c>
      <c r="H783">
        <v>379905300</v>
      </c>
      <c r="I783">
        <f>AVERAGE(F734:F783)</f>
        <v>82.468600640000005</v>
      </c>
    </row>
    <row r="784" spans="1:9" x14ac:dyDescent="0.2">
      <c r="A784" s="1" t="d">
        <v>2009-03-10</v>
      </c>
      <c r="B784">
        <f>((I784-I783)/I783)*100</f>
        <v>-0.35140661748953994</v>
      </c>
      <c r="C784">
        <v>69.510002</v>
      </c>
      <c r="D784">
        <v>72.370002999999997</v>
      </c>
      <c r="E784">
        <v>69.370002999999997</v>
      </c>
      <c r="F784">
        <v>72.169998000000007</v>
      </c>
      <c r="G784">
        <v>58.303885999999999</v>
      </c>
      <c r="H784">
        <v>406227900</v>
      </c>
      <c r="I784">
        <f>AVERAGE(F735:F784)</f>
        <v>82.178800520000024</v>
      </c>
    </row>
    <row r="785" spans="1:9" x14ac:dyDescent="0.2">
      <c r="A785" s="1" t="d">
        <v>2009-03-11</v>
      </c>
      <c r="B785">
        <f>((I785-I784)/I784)*100</f>
        <v>-0.35337592926942063</v>
      </c>
      <c r="C785">
        <v>73</v>
      </c>
      <c r="D785">
        <v>73.75</v>
      </c>
      <c r="E785">
        <v>71.830001999999993</v>
      </c>
      <c r="F785">
        <v>72.639999000000003</v>
      </c>
      <c r="G785">
        <v>58.683582000000001</v>
      </c>
      <c r="H785">
        <v>356648300</v>
      </c>
      <c r="I785">
        <f>AVERAGE(F736:F785)</f>
        <v>81.888400420000011</v>
      </c>
    </row>
    <row r="786" spans="1:9" x14ac:dyDescent="0.2">
      <c r="A786" s="1" t="d">
        <v>2009-03-12</v>
      </c>
      <c r="B786">
        <f>((I786-I785)/I785)*100</f>
        <v>-0.27867204491672209</v>
      </c>
      <c r="C786">
        <v>72.620002999999997</v>
      </c>
      <c r="D786">
        <v>75.75</v>
      </c>
      <c r="E786">
        <v>71.970000999999996</v>
      </c>
      <c r="F786">
        <v>75.5</v>
      </c>
      <c r="G786">
        <v>60.994101999999998</v>
      </c>
      <c r="H786">
        <v>409702700</v>
      </c>
      <c r="I786">
        <f>AVERAGE(F737:F786)</f>
        <v>81.660200340000003</v>
      </c>
    </row>
    <row r="787" spans="1:9" x14ac:dyDescent="0.2">
      <c r="A787" s="1" t="d">
        <v>2009-03-13</v>
      </c>
      <c r="B787">
        <f>((I787-I786)/I786)*100</f>
        <v>-0.315453671344746</v>
      </c>
      <c r="C787">
        <v>76.010002</v>
      </c>
      <c r="D787">
        <v>76.980002999999996</v>
      </c>
      <c r="E787">
        <v>74.730002999999996</v>
      </c>
      <c r="F787">
        <v>76.089995999999999</v>
      </c>
      <c r="G787">
        <v>61.470722000000002</v>
      </c>
      <c r="H787">
        <v>337474700</v>
      </c>
      <c r="I787">
        <f>AVERAGE(F738:F787)</f>
        <v>81.402600239999998</v>
      </c>
    </row>
    <row r="788" spans="1:9" x14ac:dyDescent="0.2">
      <c r="A788" s="1" t="d">
        <v>2009-03-16</v>
      </c>
      <c r="B788">
        <f>((I788-I787)/I787)*100</f>
        <v>-0.35330559361993263</v>
      </c>
      <c r="C788">
        <v>76.959998999999996</v>
      </c>
      <c r="D788">
        <v>77.970000999999996</v>
      </c>
      <c r="E788">
        <v>75.809997999999993</v>
      </c>
      <c r="F788">
        <v>75.860000999999997</v>
      </c>
      <c r="G788">
        <v>61.284945999999998</v>
      </c>
      <c r="H788">
        <v>360644900</v>
      </c>
      <c r="I788">
        <f>AVERAGE(F739:F788)</f>
        <v>81.115000300000005</v>
      </c>
    </row>
    <row r="789" spans="1:9" x14ac:dyDescent="0.2">
      <c r="A789" s="1" t="d">
        <v>2009-03-17</v>
      </c>
      <c r="B789">
        <f>((I789-I788)/I788)*100</f>
        <v>-0.36442085792608414</v>
      </c>
      <c r="C789">
        <v>76.069999999999993</v>
      </c>
      <c r="D789">
        <v>78.360000999999997</v>
      </c>
      <c r="E789">
        <v>75.449996999999996</v>
      </c>
      <c r="F789">
        <v>78.180000000000007</v>
      </c>
      <c r="G789">
        <v>63.159179999999999</v>
      </c>
      <c r="H789">
        <v>356814300</v>
      </c>
      <c r="I789">
        <f>AVERAGE(F740:F789)</f>
        <v>80.81940032</v>
      </c>
    </row>
    <row r="790" spans="1:9" x14ac:dyDescent="0.2">
      <c r="A790" s="1" t="d">
        <v>2009-03-18</v>
      </c>
      <c r="B790">
        <f>((I790-I789)/I789)*100</f>
        <v>-0.31972516373160309</v>
      </c>
      <c r="C790">
        <v>77.809997999999993</v>
      </c>
      <c r="D790">
        <v>80.900002000000001</v>
      </c>
      <c r="E790">
        <v>77.069999999999993</v>
      </c>
      <c r="F790">
        <v>79.930000000000007</v>
      </c>
      <c r="G790">
        <v>64.572952000000001</v>
      </c>
      <c r="H790">
        <v>473273200</v>
      </c>
      <c r="I790">
        <f>AVERAGE(F741:F790)</f>
        <v>80.56100035999998</v>
      </c>
    </row>
    <row r="791" spans="1:9" x14ac:dyDescent="0.2">
      <c r="A791" s="1" t="d">
        <v>2009-03-19</v>
      </c>
      <c r="B791">
        <f>((I791-I790)/I790)*100</f>
        <v>-0.36072042142155242</v>
      </c>
      <c r="C791">
        <v>80.930000000000007</v>
      </c>
      <c r="D791">
        <v>81</v>
      </c>
      <c r="E791">
        <v>78.690002000000007</v>
      </c>
      <c r="F791">
        <v>78.940002000000007</v>
      </c>
      <c r="G791">
        <v>63.773136000000001</v>
      </c>
      <c r="H791">
        <v>428520400</v>
      </c>
      <c r="I791">
        <f>AVERAGE(F742:F791)</f>
        <v>80.27040037999997</v>
      </c>
    </row>
    <row r="792" spans="1:9" x14ac:dyDescent="0.2">
      <c r="A792" s="1" t="d">
        <v>2009-03-20</v>
      </c>
      <c r="B792">
        <f>((I792-I791)/I791)*100</f>
        <v>-0.34782432712214567</v>
      </c>
      <c r="C792">
        <v>78.760002</v>
      </c>
      <c r="D792">
        <v>78.910004000000001</v>
      </c>
      <c r="E792">
        <v>76.529999000000004</v>
      </c>
      <c r="F792">
        <v>76.709998999999996</v>
      </c>
      <c r="G792">
        <v>62.415154000000001</v>
      </c>
      <c r="H792">
        <v>371078200</v>
      </c>
      <c r="I792">
        <f>AVERAGE(F743:F792)</f>
        <v>79.991200399999983</v>
      </c>
    </row>
    <row r="793" spans="1:9" x14ac:dyDescent="0.2">
      <c r="A793" s="1" t="d">
        <v>2009-03-23</v>
      </c>
      <c r="B793">
        <f>((I793-I792)/I792)*100</f>
        <v>-0.22052425656560226</v>
      </c>
      <c r="C793">
        <v>78.739998</v>
      </c>
      <c r="D793">
        <v>82.290001000000004</v>
      </c>
      <c r="E793">
        <v>78.309997999999993</v>
      </c>
      <c r="F793">
        <v>82.220000999999996</v>
      </c>
      <c r="G793">
        <v>66.898392000000001</v>
      </c>
      <c r="H793">
        <v>419933300</v>
      </c>
      <c r="I793">
        <f>AVERAGE(F744:F793)</f>
        <v>79.814800399999982</v>
      </c>
    </row>
    <row r="794" spans="1:9" x14ac:dyDescent="0.2">
      <c r="A794" s="1" t="d">
        <v>2009-03-24</v>
      </c>
      <c r="B794">
        <f>((I794-I793)/I793)*100</f>
        <v>-0.21274244770272707</v>
      </c>
      <c r="C794">
        <v>81.239998</v>
      </c>
      <c r="D794">
        <v>82.360000999999997</v>
      </c>
      <c r="E794">
        <v>80.510002</v>
      </c>
      <c r="F794">
        <v>80.599997999999999</v>
      </c>
      <c r="G794">
        <v>65.580275999999998</v>
      </c>
      <c r="H794">
        <v>330271000</v>
      </c>
      <c r="I794">
        <f>AVERAGE(F745:F794)</f>
        <v>79.645000439999976</v>
      </c>
    </row>
    <row r="795" spans="1:9" x14ac:dyDescent="0.2">
      <c r="A795" s="1" t="d">
        <v>2009-03-25</v>
      </c>
      <c r="B795">
        <f>((I795-I794)/I794)*100</f>
        <v>-0.13811287512372228</v>
      </c>
      <c r="C795">
        <v>81.230002999999996</v>
      </c>
      <c r="D795">
        <v>82.699996999999996</v>
      </c>
      <c r="E795">
        <v>79.059997999999993</v>
      </c>
      <c r="F795">
        <v>81.449996999999996</v>
      </c>
      <c r="G795">
        <v>66.271872999999999</v>
      </c>
      <c r="H795">
        <v>441775100</v>
      </c>
      <c r="I795">
        <f>AVERAGE(F746:F795)</f>
        <v>79.53500043999999</v>
      </c>
    </row>
    <row r="796" spans="1:9" x14ac:dyDescent="0.2">
      <c r="A796" s="1" t="d">
        <v>2009-03-26</v>
      </c>
      <c r="B796">
        <f>((I796-I795)/I795)*100</f>
        <v>-0.10058464771160604</v>
      </c>
      <c r="C796">
        <v>82.25</v>
      </c>
      <c r="D796">
        <v>83.300003000000004</v>
      </c>
      <c r="E796">
        <v>81.319999999999993</v>
      </c>
      <c r="F796">
        <v>83.110000999999997</v>
      </c>
      <c r="G796">
        <v>67.622528000000003</v>
      </c>
      <c r="H796">
        <v>422025200</v>
      </c>
      <c r="I796">
        <f>AVERAGE(F747:F796)</f>
        <v>79.455000439999992</v>
      </c>
    </row>
    <row r="797" spans="1:9" x14ac:dyDescent="0.2">
      <c r="A797" s="1" t="d">
        <v>2009-03-27</v>
      </c>
      <c r="B797">
        <f>((I797-I796)/I796)*100</f>
        <v>-6.9473336724334381E-2</v>
      </c>
      <c r="C797">
        <v>82.050003000000004</v>
      </c>
      <c r="D797">
        <v>82.529999000000004</v>
      </c>
      <c r="E797">
        <v>81.309997999999993</v>
      </c>
      <c r="F797">
        <v>81.610000999999997</v>
      </c>
      <c r="G797">
        <v>66.402054000000007</v>
      </c>
      <c r="H797">
        <v>322332300</v>
      </c>
      <c r="I797">
        <f>AVERAGE(F748:F797)</f>
        <v>79.39980039999999</v>
      </c>
    </row>
    <row r="798" spans="1:9" x14ac:dyDescent="0.2">
      <c r="A798" s="1" t="d">
        <v>2009-03-30</v>
      </c>
      <c r="B798">
        <f>((I798-I797)/I797)*100</f>
        <v>-0.141310204099693</v>
      </c>
      <c r="C798">
        <v>79.800003000000004</v>
      </c>
      <c r="D798">
        <v>79.870002999999997</v>
      </c>
      <c r="E798">
        <v>77.959998999999996</v>
      </c>
      <c r="F798">
        <v>78.790001000000004</v>
      </c>
      <c r="G798">
        <v>64.107567000000003</v>
      </c>
      <c r="H798">
        <v>324108500</v>
      </c>
      <c r="I798">
        <f>AVERAGE(F749:F798)</f>
        <v>79.287600380000001</v>
      </c>
    </row>
    <row r="799" spans="1:9" x14ac:dyDescent="0.2">
      <c r="A799" s="1" t="d">
        <v>2009-03-31</v>
      </c>
      <c r="B799">
        <f>((I799-I798)/I798)*100</f>
        <v>-0.13974444865145411</v>
      </c>
      <c r="C799">
        <v>79.559997999999993</v>
      </c>
      <c r="D799">
        <v>81.080001999999993</v>
      </c>
      <c r="E799">
        <v>79.050003000000004</v>
      </c>
      <c r="F799">
        <v>79.519997000000004</v>
      </c>
      <c r="G799">
        <v>64.701499999999996</v>
      </c>
      <c r="H799">
        <v>364238300</v>
      </c>
      <c r="I799">
        <f>AVERAGE(F750:F799)</f>
        <v>79.176800360000001</v>
      </c>
    </row>
    <row r="800" spans="1:9" x14ac:dyDescent="0.2">
      <c r="A800" s="1" t="d">
        <v>2009-04-01</v>
      </c>
      <c r="B800">
        <f>((I800-I799)/I799)*100</f>
        <v>1.2377312489816262E-2</v>
      </c>
      <c r="C800">
        <v>78.529999000000004</v>
      </c>
      <c r="D800">
        <v>81.419998000000007</v>
      </c>
      <c r="E800">
        <v>78.330001999999993</v>
      </c>
      <c r="F800">
        <v>81.059997999999993</v>
      </c>
      <c r="G800">
        <v>65.954559000000003</v>
      </c>
      <c r="H800">
        <v>377018300</v>
      </c>
      <c r="I800">
        <f>AVERAGE(F751:F800)</f>
        <v>79.186600319999997</v>
      </c>
    </row>
    <row r="801" spans="1:9" x14ac:dyDescent="0.2">
      <c r="A801" s="1" t="d">
        <v>2009-04-02</v>
      </c>
      <c r="B801">
        <f>((I801-I800)/I800)*100</f>
        <v>-1.5659290776318904E-2</v>
      </c>
      <c r="C801">
        <v>83.080001999999993</v>
      </c>
      <c r="D801">
        <v>84.610000999999997</v>
      </c>
      <c r="E801">
        <v>81.129997000000003</v>
      </c>
      <c r="F801">
        <v>83.43</v>
      </c>
      <c r="G801">
        <v>67.882903999999996</v>
      </c>
      <c r="H801">
        <v>476230700</v>
      </c>
      <c r="I801">
        <f>AVERAGE(F752:F801)</f>
        <v>79.174200260000006</v>
      </c>
    </row>
    <row r="802" spans="1:9" x14ac:dyDescent="0.2">
      <c r="A802" s="1" t="d">
        <v>2009-04-03</v>
      </c>
      <c r="B802">
        <f>((I802-I801)/I801)*100</f>
        <v>3.8143789139420445E-2</v>
      </c>
      <c r="C802">
        <v>83.489998</v>
      </c>
      <c r="D802">
        <v>84.279999000000004</v>
      </c>
      <c r="E802">
        <v>82.669998000000007</v>
      </c>
      <c r="F802">
        <v>84.260002</v>
      </c>
      <c r="G802">
        <v>68.558243000000004</v>
      </c>
      <c r="H802">
        <v>284646300</v>
      </c>
      <c r="I802">
        <f>AVERAGE(F753:F802)</f>
        <v>79.204400300000003</v>
      </c>
    </row>
    <row r="803" spans="1:9" x14ac:dyDescent="0.2">
      <c r="A803" s="1" t="d">
        <v>2009-04-06</v>
      </c>
      <c r="B803">
        <f>((I803-I802)/I802)*100</f>
        <v>1.2372974181831552E-2</v>
      </c>
      <c r="C803">
        <v>83.339995999999999</v>
      </c>
      <c r="D803">
        <v>84.279999000000004</v>
      </c>
      <c r="E803">
        <v>82.290001000000004</v>
      </c>
      <c r="F803">
        <v>83.599997999999999</v>
      </c>
      <c r="G803">
        <v>68.021209999999996</v>
      </c>
      <c r="H803">
        <v>264866600</v>
      </c>
      <c r="I803">
        <f>AVERAGE(F754:F803)</f>
        <v>79.214200239999997</v>
      </c>
    </row>
    <row r="804" spans="1:9" x14ac:dyDescent="0.2">
      <c r="A804" s="1" t="d">
        <v>2009-04-07</v>
      </c>
      <c r="B804">
        <f>((I804-I803)/I803)*100</f>
        <v>-5.1253386232519578E-2</v>
      </c>
      <c r="C804">
        <v>82.25</v>
      </c>
      <c r="D804">
        <v>82.650002000000001</v>
      </c>
      <c r="E804">
        <v>81.510002</v>
      </c>
      <c r="F804">
        <v>81.650002000000001</v>
      </c>
      <c r="G804">
        <v>66.434601000000001</v>
      </c>
      <c r="H804">
        <v>258947800</v>
      </c>
      <c r="I804">
        <f>AVERAGE(F755:F804)</f>
        <v>79.173600279999988</v>
      </c>
    </row>
    <row r="805" spans="1:9" x14ac:dyDescent="0.2">
      <c r="A805" s="1" t="d">
        <v>2009-04-08</v>
      </c>
      <c r="B805">
        <f>((I805-I804)/I804)*100</f>
        <v>-5.0521890956746633E-2</v>
      </c>
      <c r="C805">
        <v>82.059997999999993</v>
      </c>
      <c r="D805">
        <v>82.940002000000007</v>
      </c>
      <c r="E805">
        <v>81.540001000000004</v>
      </c>
      <c r="F805">
        <v>82.529999000000004</v>
      </c>
      <c r="G805">
        <v>67.150597000000005</v>
      </c>
      <c r="H805">
        <v>230402800</v>
      </c>
      <c r="I805">
        <f>AVERAGE(F756:F805)</f>
        <v>79.133600279999996</v>
      </c>
    </row>
    <row r="806" spans="1:9" x14ac:dyDescent="0.2">
      <c r="A806" s="1" t="d">
        <v>2009-04-09</v>
      </c>
      <c r="B806">
        <f>((I806-I805)/I805)*100</f>
        <v>-3.9932493767739718E-2</v>
      </c>
      <c r="C806">
        <v>84.669998000000007</v>
      </c>
      <c r="D806">
        <v>85.82</v>
      </c>
      <c r="E806">
        <v>84.330001999999993</v>
      </c>
      <c r="F806">
        <v>85.809997999999993</v>
      </c>
      <c r="G806">
        <v>69.819382000000004</v>
      </c>
      <c r="H806">
        <v>269653500</v>
      </c>
      <c r="I806">
        <f>AVERAGE(F757:F806)</f>
        <v>79.102000259999997</v>
      </c>
    </row>
    <row r="807" spans="1:9" x14ac:dyDescent="0.2">
      <c r="A807" s="1" t="d">
        <v>2009-04-13</v>
      </c>
      <c r="B807">
        <f>((I807-I806)/I806)*100</f>
        <v>3.2363252403055903E-2</v>
      </c>
      <c r="C807">
        <v>84.919998000000007</v>
      </c>
      <c r="D807">
        <v>86.540001000000004</v>
      </c>
      <c r="E807">
        <v>84.580001999999993</v>
      </c>
      <c r="F807">
        <v>85.830001999999993</v>
      </c>
      <c r="G807">
        <v>69.835669999999993</v>
      </c>
      <c r="H807">
        <v>224847500</v>
      </c>
      <c r="I807">
        <f>AVERAGE(F758:F807)</f>
        <v>79.127600240000007</v>
      </c>
    </row>
    <row r="808" spans="1:9" x14ac:dyDescent="0.2">
      <c r="A808" s="1" t="d">
        <v>2009-04-14</v>
      </c>
      <c r="B808">
        <f>((I808-I807)/I807)*100</f>
        <v>3.8418857526075018E-2</v>
      </c>
      <c r="C808">
        <v>85.029999000000004</v>
      </c>
      <c r="D808">
        <v>85.760002</v>
      </c>
      <c r="E808">
        <v>84.080001999999993</v>
      </c>
      <c r="F808">
        <v>84.349997999999999</v>
      </c>
      <c r="G808">
        <v>68.631446999999994</v>
      </c>
      <c r="H808">
        <v>276598800</v>
      </c>
      <c r="I808">
        <f>AVERAGE(F759:F808)</f>
        <v>79.158000160000014</v>
      </c>
    </row>
    <row r="809" spans="1:9" x14ac:dyDescent="0.2">
      <c r="A809" s="1" t="d">
        <v>2009-04-15</v>
      </c>
      <c r="B809">
        <f>((I809-I808)/I808)*100</f>
        <v>6.7459966007298158E-2</v>
      </c>
      <c r="C809">
        <v>83.839995999999999</v>
      </c>
      <c r="D809">
        <v>85.419998000000007</v>
      </c>
      <c r="E809">
        <v>83.610000999999997</v>
      </c>
      <c r="F809">
        <v>85.25</v>
      </c>
      <c r="G809">
        <v>69.363738999999995</v>
      </c>
      <c r="H809">
        <v>250726100</v>
      </c>
      <c r="I809">
        <f>AVERAGE(F760:F809)</f>
        <v>79.211400120000008</v>
      </c>
    </row>
    <row r="810" spans="1:9" x14ac:dyDescent="0.2">
      <c r="A810" s="1" t="d">
        <v>2009-04-16</v>
      </c>
      <c r="B810">
        <f>((I810-I809)/I809)*100</f>
        <v>6.9686989393400386E-2</v>
      </c>
      <c r="C810">
        <v>85.93</v>
      </c>
      <c r="D810">
        <v>87.150002000000001</v>
      </c>
      <c r="E810">
        <v>84.769997000000004</v>
      </c>
      <c r="F810">
        <v>86.5</v>
      </c>
      <c r="G810">
        <v>70.380820999999997</v>
      </c>
      <c r="H810">
        <v>335202900</v>
      </c>
      <c r="I810">
        <f>AVERAGE(F761:F810)</f>
        <v>79.266600159999996</v>
      </c>
    </row>
    <row r="811" spans="1:9" x14ac:dyDescent="0.2">
      <c r="A811" s="1" t="d">
        <v>2009-04-17</v>
      </c>
      <c r="B811">
        <f>((I811-I810)/I810)*100</f>
        <v>9.4617404869913671E-2</v>
      </c>
      <c r="C811">
        <v>86.830001999999993</v>
      </c>
      <c r="D811">
        <v>87.650002000000001</v>
      </c>
      <c r="E811">
        <v>86.139999000000003</v>
      </c>
      <c r="F811">
        <v>87.080001999999993</v>
      </c>
      <c r="G811">
        <v>70.852722</v>
      </c>
      <c r="H811">
        <v>262649000</v>
      </c>
      <c r="I811">
        <f>AVERAGE(F762:F811)</f>
        <v>79.341600159999999</v>
      </c>
    </row>
    <row r="812" spans="1:9" x14ac:dyDescent="0.2">
      <c r="A812" s="1" t="d">
        <v>2009-04-20</v>
      </c>
      <c r="B812">
        <f>((I812-I811)/I811)*100</f>
        <v>-2.8736501348630861E-2</v>
      </c>
      <c r="C812">
        <v>85.540001000000004</v>
      </c>
      <c r="D812">
        <v>87.050003000000004</v>
      </c>
      <c r="E812">
        <v>83.339995999999999</v>
      </c>
      <c r="F812">
        <v>83.43</v>
      </c>
      <c r="G812">
        <v>67.882903999999996</v>
      </c>
      <c r="H812">
        <v>293690100</v>
      </c>
      <c r="I812">
        <f>AVERAGE(F763:F812)</f>
        <v>79.318800159999995</v>
      </c>
    </row>
    <row r="813" spans="1:9" x14ac:dyDescent="0.2">
      <c r="A813" s="1" t="d">
        <v>2009-04-21</v>
      </c>
      <c r="B813">
        <f>((I813-I812)/I812)*100</f>
        <v>-4.8412356115485944E-2</v>
      </c>
      <c r="C813">
        <v>82.82</v>
      </c>
      <c r="D813">
        <v>85.129997000000003</v>
      </c>
      <c r="E813">
        <v>82.75</v>
      </c>
      <c r="F813">
        <v>85.059997999999993</v>
      </c>
      <c r="G813">
        <v>69.209136999999998</v>
      </c>
      <c r="H813">
        <v>114090900</v>
      </c>
      <c r="I813">
        <f>AVERAGE(F764:F813)</f>
        <v>79.280400060000005</v>
      </c>
    </row>
    <row r="814" spans="1:9" x14ac:dyDescent="0.2">
      <c r="A814" s="1" t="d">
        <v>2009-04-22</v>
      </c>
      <c r="B814">
        <f>((I814-I813)/I813)*100</f>
        <v>-6.4580829513020743E-2</v>
      </c>
      <c r="C814">
        <v>84.290001000000004</v>
      </c>
      <c r="D814">
        <v>86.339995999999999</v>
      </c>
      <c r="E814">
        <v>84.07</v>
      </c>
      <c r="F814">
        <v>84.540001000000004</v>
      </c>
      <c r="G814">
        <v>68.786063999999996</v>
      </c>
      <c r="H814">
        <v>340395200</v>
      </c>
      <c r="I814">
        <f>AVERAGE(F765:F814)</f>
        <v>79.229200120000016</v>
      </c>
    </row>
    <row r="815" spans="1:9" x14ac:dyDescent="0.2">
      <c r="A815" s="1" t="d">
        <v>2009-04-23</v>
      </c>
      <c r="B815">
        <f>((I815-I814)/I814)*100</f>
        <v>5.7049724005212431E-2</v>
      </c>
      <c r="C815">
        <v>84.709998999999996</v>
      </c>
      <c r="D815">
        <v>85.419998000000007</v>
      </c>
      <c r="E815">
        <v>83.629997000000003</v>
      </c>
      <c r="F815">
        <v>85.370002999999997</v>
      </c>
      <c r="G815">
        <v>69.461394999999996</v>
      </c>
      <c r="H815">
        <v>324903700</v>
      </c>
      <c r="I815">
        <f>AVERAGE(F766:F815)</f>
        <v>79.274400160000013</v>
      </c>
    </row>
    <row r="816" spans="1:9" x14ac:dyDescent="0.2">
      <c r="A816" s="1" t="d">
        <v>2009-04-24</v>
      </c>
      <c r="B816">
        <f>((I816-I815)/I815)*100</f>
        <v>7.7200357084348317E-2</v>
      </c>
      <c r="C816">
        <v>86.029999000000004</v>
      </c>
      <c r="D816">
        <v>87.309997999999993</v>
      </c>
      <c r="E816">
        <v>85.690002000000007</v>
      </c>
      <c r="F816">
        <v>86.660004000000001</v>
      </c>
      <c r="G816">
        <v>70.510986000000003</v>
      </c>
      <c r="H816">
        <v>287703000</v>
      </c>
      <c r="I816">
        <f>AVERAGE(F767:F816)</f>
        <v>79.335600280000008</v>
      </c>
    </row>
    <row r="817" spans="1:9" x14ac:dyDescent="0.2">
      <c r="A817" s="1" t="d">
        <v>2009-04-27</v>
      </c>
      <c r="B817">
        <f>((I817-I816)/I816)*100</f>
        <v>5.4956211141179295E-2</v>
      </c>
      <c r="C817">
        <v>85.68</v>
      </c>
      <c r="D817">
        <v>87.010002</v>
      </c>
      <c r="E817">
        <v>85.540001000000004</v>
      </c>
      <c r="F817">
        <v>85.839995999999999</v>
      </c>
      <c r="G817">
        <v>69.843802999999994</v>
      </c>
      <c r="H817">
        <v>289581600</v>
      </c>
      <c r="I817">
        <f>AVERAGE(F768:F817)</f>
        <v>79.379200120000007</v>
      </c>
    </row>
    <row r="818" spans="1:9" x14ac:dyDescent="0.2">
      <c r="A818" s="1" t="d">
        <v>2009-04-28</v>
      </c>
      <c r="B818">
        <f>((I818-I817)/I817)*100</f>
        <v>7.0799352872071369E-2</v>
      </c>
      <c r="C818">
        <v>84.970000999999996</v>
      </c>
      <c r="D818">
        <v>86.589995999999999</v>
      </c>
      <c r="E818">
        <v>84.760002</v>
      </c>
      <c r="F818">
        <v>85.57</v>
      </c>
      <c r="G818">
        <v>69.624092000000005</v>
      </c>
      <c r="H818">
        <v>247926300</v>
      </c>
      <c r="I818">
        <f>AVERAGE(F769:F818)</f>
        <v>79.435400079999994</v>
      </c>
    </row>
    <row r="819" spans="1:9" x14ac:dyDescent="0.2">
      <c r="A819" s="1" t="d">
        <v>2009-04-29</v>
      </c>
      <c r="B819">
        <f>((I819-I818)/I818)*100</f>
        <v>0.20570168946772513</v>
      </c>
      <c r="C819">
        <v>86.519997000000004</v>
      </c>
      <c r="D819">
        <v>88.360000999999997</v>
      </c>
      <c r="E819">
        <v>86.300003000000004</v>
      </c>
      <c r="F819">
        <v>87.389999000000003</v>
      </c>
      <c r="G819">
        <v>71.104950000000002</v>
      </c>
      <c r="H819">
        <v>311505700</v>
      </c>
      <c r="I819">
        <f>AVERAGE(F770:F819)</f>
        <v>79.59880004</v>
      </c>
    </row>
    <row r="820" spans="1:9" x14ac:dyDescent="0.2">
      <c r="A820" s="1" t="d">
        <v>2009-04-30</v>
      </c>
      <c r="B820">
        <f>((I820-I819)/I819)*100</f>
        <v>0.21080717286651959</v>
      </c>
      <c r="C820">
        <v>88.550003000000004</v>
      </c>
      <c r="D820">
        <v>89.019997000000004</v>
      </c>
      <c r="E820">
        <v>86.919998000000007</v>
      </c>
      <c r="F820">
        <v>87.419998000000007</v>
      </c>
      <c r="G820">
        <v>71.129372000000004</v>
      </c>
      <c r="H820">
        <v>301419800</v>
      </c>
      <c r="I820">
        <f>AVERAGE(F771:F820)</f>
        <v>79.766600019999998</v>
      </c>
    </row>
    <row r="821" spans="1:9" x14ac:dyDescent="0.2">
      <c r="A821" s="1" t="d">
        <v>2009-05-01</v>
      </c>
      <c r="B821">
        <f>((I821-I820)/I820)*100</f>
        <v>0.24346027027767955</v>
      </c>
      <c r="C821">
        <v>87.440002000000007</v>
      </c>
      <c r="D821">
        <v>88.209998999999996</v>
      </c>
      <c r="E821">
        <v>86.720000999999996</v>
      </c>
      <c r="F821">
        <v>87.889999000000003</v>
      </c>
      <c r="G821">
        <v>71.511780000000002</v>
      </c>
      <c r="H821">
        <v>236110300</v>
      </c>
      <c r="I821">
        <f>AVERAGE(F772:F821)</f>
        <v>79.960800000000006</v>
      </c>
    </row>
    <row r="822" spans="1:9" x14ac:dyDescent="0.2">
      <c r="A822" s="1" t="d">
        <v>2009-05-04</v>
      </c>
      <c r="B822">
        <f>((I822-I821)/I821)*100</f>
        <v>0.33666494082099757</v>
      </c>
      <c r="C822">
        <v>88.550003000000004</v>
      </c>
      <c r="D822">
        <v>90.940002000000007</v>
      </c>
      <c r="E822">
        <v>88.379997000000003</v>
      </c>
      <c r="F822">
        <v>90.879997000000003</v>
      </c>
      <c r="G822">
        <v>73.944595000000007</v>
      </c>
      <c r="H822">
        <v>287120000</v>
      </c>
      <c r="I822">
        <f>AVERAGE(F773:F822)</f>
        <v>80.229999980000002</v>
      </c>
    </row>
    <row r="823" spans="1:9" x14ac:dyDescent="0.2">
      <c r="A823" s="1" t="d">
        <v>2009-05-05</v>
      </c>
      <c r="B823">
        <f>((I823-I822)/I822)*100</f>
        <v>0.39685898053020019</v>
      </c>
      <c r="C823">
        <v>90.57</v>
      </c>
      <c r="D823">
        <v>90.93</v>
      </c>
      <c r="E823">
        <v>89.839995999999999</v>
      </c>
      <c r="F823">
        <v>90.57</v>
      </c>
      <c r="G823">
        <v>73.692374999999998</v>
      </c>
      <c r="H823">
        <v>243036300</v>
      </c>
      <c r="I823">
        <f>AVERAGE(F774:F823)</f>
        <v>80.54839994000001</v>
      </c>
    </row>
    <row r="824" spans="1:9" x14ac:dyDescent="0.2">
      <c r="A824" s="1" t="d">
        <v>2009-05-06</v>
      </c>
      <c r="B824">
        <f>((I824-I823)/I823)*100</f>
        <v>0.36400464840815577</v>
      </c>
      <c r="C824">
        <v>91.68</v>
      </c>
      <c r="D824">
        <v>92.199996999999996</v>
      </c>
      <c r="E824">
        <v>90.610000999999997</v>
      </c>
      <c r="F824">
        <v>92.139999000000003</v>
      </c>
      <c r="G824">
        <v>74.969802999999999</v>
      </c>
      <c r="H824">
        <v>291941000</v>
      </c>
      <c r="I824">
        <f>AVERAGE(F775:F824)</f>
        <v>80.841599860000002</v>
      </c>
    </row>
    <row r="825" spans="1:9" x14ac:dyDescent="0.2">
      <c r="A825" s="1" t="d">
        <v>2009-05-07</v>
      </c>
      <c r="B825">
        <f>((I825-I824)/I824)*100</f>
        <v>0.34610888513410426</v>
      </c>
      <c r="C825">
        <v>93.010002</v>
      </c>
      <c r="D825">
        <v>93.150002000000001</v>
      </c>
      <c r="E825">
        <v>90.279999000000004</v>
      </c>
      <c r="F825">
        <v>90.860000999999997</v>
      </c>
      <c r="G825">
        <v>73.928352000000004</v>
      </c>
      <c r="H825">
        <v>317728000</v>
      </c>
      <c r="I825">
        <f>AVERAGE(F776:F825)</f>
        <v>81.121399820000022</v>
      </c>
    </row>
    <row r="826" spans="1:9" x14ac:dyDescent="0.2">
      <c r="A826" s="1" t="d">
        <v>2009-05-08</v>
      </c>
      <c r="B826">
        <f>((I826-I825)/I825)*100</f>
        <v>0.42800050389957206</v>
      </c>
      <c r="C826">
        <v>92.029999000000004</v>
      </c>
      <c r="D826">
        <v>93.220000999999996</v>
      </c>
      <c r="E826">
        <v>91.440002000000007</v>
      </c>
      <c r="F826">
        <v>92.980002999999996</v>
      </c>
      <c r="G826">
        <v>75.653267</v>
      </c>
      <c r="H826">
        <v>299081700</v>
      </c>
      <c r="I826">
        <f>AVERAGE(F777:F826)</f>
        <v>81.468599820000009</v>
      </c>
    </row>
    <row r="827" spans="1:9" x14ac:dyDescent="0.2">
      <c r="A827" s="1" t="d">
        <v>2009-05-11</v>
      </c>
      <c r="B827">
        <f>((I827-I826)/I826)*100</f>
        <v>0.4249489505955853</v>
      </c>
      <c r="C827">
        <v>91.699996999999996</v>
      </c>
      <c r="D827">
        <v>92.110000999999997</v>
      </c>
      <c r="E827">
        <v>91.040001000000004</v>
      </c>
      <c r="F827">
        <v>91.239998</v>
      </c>
      <c r="G827">
        <v>74.237487999999999</v>
      </c>
      <c r="H827">
        <v>247923600</v>
      </c>
      <c r="I827">
        <f>AVERAGE(F778:F827)</f>
        <v>81.814799780000016</v>
      </c>
    </row>
    <row r="828" spans="1:9" x14ac:dyDescent="0.2">
      <c r="A828" s="1" t="d">
        <v>2009-05-12</v>
      </c>
      <c r="B828">
        <f>((I828-I827)/I827)*100</f>
        <v>0.49795399010386776</v>
      </c>
      <c r="C828">
        <v>91.629997000000003</v>
      </c>
      <c r="D828">
        <v>91.830001999999993</v>
      </c>
      <c r="E828">
        <v>89.849997999999999</v>
      </c>
      <c r="F828">
        <v>90.970000999999996</v>
      </c>
      <c r="G828">
        <v>74.017830000000004</v>
      </c>
      <c r="H828">
        <v>282431300</v>
      </c>
      <c r="I828">
        <f>AVERAGE(F779:F828)</f>
        <v>82.222199840000016</v>
      </c>
    </row>
    <row r="829" spans="1:9" x14ac:dyDescent="0.2">
      <c r="A829" s="1" t="d">
        <v>2009-05-13</v>
      </c>
      <c r="B829">
        <f>((I829-I828)/I828)*100</f>
        <v>0.45267579890137671</v>
      </c>
      <c r="C829">
        <v>89.739998</v>
      </c>
      <c r="D829">
        <v>90.010002</v>
      </c>
      <c r="E829">
        <v>88.5</v>
      </c>
      <c r="F829">
        <v>88.68</v>
      </c>
      <c r="G829">
        <v>72.154572000000002</v>
      </c>
      <c r="H829">
        <v>269619100</v>
      </c>
      <c r="I829">
        <f>AVERAGE(F780:F829)</f>
        <v>82.594399840000023</v>
      </c>
    </row>
    <row r="830" spans="1:9" x14ac:dyDescent="0.2">
      <c r="A830" s="1" t="d">
        <v>2009-05-14</v>
      </c>
      <c r="B830">
        <f>((I830-I829)/I829)*100</f>
        <v>0.42884261001488966</v>
      </c>
      <c r="C830">
        <v>88.720000999999996</v>
      </c>
      <c r="D830">
        <v>90.120002999999997</v>
      </c>
      <c r="E830">
        <v>88.5</v>
      </c>
      <c r="F830">
        <v>89.440002000000007</v>
      </c>
      <c r="G830">
        <v>72.772948999999997</v>
      </c>
      <c r="H830">
        <v>260098700</v>
      </c>
      <c r="I830">
        <f>AVERAGE(F781:F830)</f>
        <v>82.948599820000013</v>
      </c>
    </row>
    <row r="831" spans="1:9" x14ac:dyDescent="0.2">
      <c r="A831" s="1" t="d">
        <v>2009-05-15</v>
      </c>
      <c r="B831">
        <f>((I831-I830)/I830)*100</f>
        <v>0.48005622863327091</v>
      </c>
      <c r="C831">
        <v>89.370002999999997</v>
      </c>
      <c r="D831">
        <v>90</v>
      </c>
      <c r="E831">
        <v>88.150002000000001</v>
      </c>
      <c r="F831">
        <v>88.709998999999996</v>
      </c>
      <c r="G831">
        <v>72.178985999999995</v>
      </c>
      <c r="H831">
        <v>271502700</v>
      </c>
      <c r="I831">
        <f>AVERAGE(F782:F831)</f>
        <v>83.346799740000009</v>
      </c>
    </row>
    <row r="832" spans="1:9" x14ac:dyDescent="0.2">
      <c r="A832" s="1" t="d">
        <v>2009-05-18</v>
      </c>
      <c r="B832">
        <f>((I832-I831)/I831)*100</f>
        <v>0.53535360852716363</v>
      </c>
      <c r="C832">
        <v>89.550003000000004</v>
      </c>
      <c r="D832">
        <v>91.339995999999999</v>
      </c>
      <c r="E832">
        <v>88.57</v>
      </c>
      <c r="F832">
        <v>91.230002999999996</v>
      </c>
      <c r="G832">
        <v>74.229384999999994</v>
      </c>
      <c r="H832">
        <v>241447400</v>
      </c>
      <c r="I832">
        <f>AVERAGE(F783:F832)</f>
        <v>83.792999840000007</v>
      </c>
    </row>
    <row r="833" spans="1:9" x14ac:dyDescent="0.2">
      <c r="A833" s="1" t="d">
        <v>2009-05-19</v>
      </c>
      <c r="B833">
        <f>((I833-I832)/I832)*100</f>
        <v>0.54921060336632022</v>
      </c>
      <c r="C833">
        <v>91.18</v>
      </c>
      <c r="D833">
        <v>91.970000999999996</v>
      </c>
      <c r="E833">
        <v>90.809997999999993</v>
      </c>
      <c r="F833">
        <v>91.120002999999997</v>
      </c>
      <c r="G833">
        <v>74.139876999999998</v>
      </c>
      <c r="H833">
        <v>206102200</v>
      </c>
      <c r="I833">
        <f>AVERAGE(F784:F833)</f>
        <v>84.253199880000011</v>
      </c>
    </row>
    <row r="834" spans="1:9" x14ac:dyDescent="0.2">
      <c r="A834" s="1" t="d">
        <v>2009-05-20</v>
      </c>
      <c r="B834">
        <f>((I834-I833)/I833)*100</f>
        <v>0.43535447973776137</v>
      </c>
      <c r="C834">
        <v>91.949996999999996</v>
      </c>
      <c r="D834">
        <v>92.800003000000004</v>
      </c>
      <c r="E834">
        <v>90.410004000000001</v>
      </c>
      <c r="F834">
        <v>90.510002</v>
      </c>
      <c r="G834">
        <v>73.643546999999998</v>
      </c>
      <c r="H834">
        <v>285722200</v>
      </c>
      <c r="I834">
        <f>AVERAGE(F785:F834)</f>
        <v>84.619999960000001</v>
      </c>
    </row>
    <row r="835" spans="1:9" x14ac:dyDescent="0.2">
      <c r="A835" s="1" t="d">
        <v>2009-05-21</v>
      </c>
      <c r="B835">
        <f>((I835-I834)/I834)*100</f>
        <v>0.39163318382965662</v>
      </c>
      <c r="C835">
        <v>89.459998999999996</v>
      </c>
      <c r="D835">
        <v>89.800003000000004</v>
      </c>
      <c r="E835">
        <v>88.260002</v>
      </c>
      <c r="F835">
        <v>89.209998999999996</v>
      </c>
      <c r="G835">
        <v>72.585785000000001</v>
      </c>
      <c r="H835">
        <v>258988400</v>
      </c>
      <c r="I835">
        <f>AVERAGE(F786:F835)</f>
        <v>84.951399960000003</v>
      </c>
    </row>
    <row r="836" spans="1:9" x14ac:dyDescent="0.2">
      <c r="A836" s="1" t="d">
        <v>2009-05-22</v>
      </c>
      <c r="B836">
        <f>((I836-I835)/I835)*100</f>
        <v>0.31829956907987883</v>
      </c>
      <c r="C836">
        <v>89.459998999999996</v>
      </c>
      <c r="D836">
        <v>90</v>
      </c>
      <c r="E836">
        <v>88.68</v>
      </c>
      <c r="F836">
        <v>89.019997000000004</v>
      </c>
      <c r="G836">
        <v>72.431220999999994</v>
      </c>
      <c r="H836">
        <v>166811900</v>
      </c>
      <c r="I836">
        <f>AVERAGE(F787:F836)</f>
        <v>85.221799900000008</v>
      </c>
    </row>
    <row r="837" spans="1:9" x14ac:dyDescent="0.2">
      <c r="A837" s="1" t="d">
        <v>2009-05-26</v>
      </c>
      <c r="B837">
        <f>((I837-I836)/I836)*100</f>
        <v>0.35695108570454637</v>
      </c>
      <c r="C837">
        <v>88.360000999999997</v>
      </c>
      <c r="D837">
        <v>91.559997999999993</v>
      </c>
      <c r="E837">
        <v>88.32</v>
      </c>
      <c r="F837">
        <v>91.300003000000004</v>
      </c>
      <c r="G837">
        <v>74.286338999999998</v>
      </c>
      <c r="H837">
        <v>236318500</v>
      </c>
      <c r="I837">
        <f>AVERAGE(F788:F837)</f>
        <v>85.526000040000014</v>
      </c>
    </row>
    <row r="838" spans="1:9" x14ac:dyDescent="0.2">
      <c r="A838" s="1" t="d">
        <v>2009-05-27</v>
      </c>
      <c r="B838">
        <f>((I838-I837)/I837)*100</f>
        <v>0.32294266056033838</v>
      </c>
      <c r="C838">
        <v>91.440002000000007</v>
      </c>
      <c r="D838">
        <v>91.75</v>
      </c>
      <c r="E838">
        <v>89.529999000000004</v>
      </c>
      <c r="F838">
        <v>89.669998000000007</v>
      </c>
      <c r="G838">
        <v>72.960082999999997</v>
      </c>
      <c r="H838">
        <v>246015800</v>
      </c>
      <c r="I838">
        <f>AVERAGE(F789:F838)</f>
        <v>85.802199980000026</v>
      </c>
    </row>
    <row r="839" spans="1:9" x14ac:dyDescent="0.2">
      <c r="A839" s="1" t="d">
        <v>2009-05-28</v>
      </c>
      <c r="B839">
        <f>((I839-I838)/I838)*100</f>
        <v>0.29696203600767557</v>
      </c>
      <c r="C839">
        <v>90.459998999999996</v>
      </c>
      <c r="D839">
        <v>91.339995999999999</v>
      </c>
      <c r="E839">
        <v>89.099997999999999</v>
      </c>
      <c r="F839">
        <v>90.919998000000007</v>
      </c>
      <c r="G839">
        <v>73.977149999999995</v>
      </c>
      <c r="H839">
        <v>289095000</v>
      </c>
      <c r="I839">
        <f>AVERAGE(F790:F839)</f>
        <v>86.056999940000011</v>
      </c>
    </row>
    <row r="840" spans="1:9" x14ac:dyDescent="0.2">
      <c r="A840" s="1" t="d">
        <v>2009-05-29</v>
      </c>
      <c r="B840">
        <f>((I840-I839)/I839)*100</f>
        <v>0.29282914832692908</v>
      </c>
      <c r="C840">
        <v>91.419998000000007</v>
      </c>
      <c r="D840">
        <v>93.699996999999996</v>
      </c>
      <c r="E840">
        <v>90.68</v>
      </c>
      <c r="F840">
        <v>92.529999000000004</v>
      </c>
      <c r="G840">
        <v>75.287139999999994</v>
      </c>
      <c r="H840">
        <v>258641500</v>
      </c>
      <c r="I840">
        <f>AVERAGE(F791:F840)</f>
        <v>86.308999920000019</v>
      </c>
    </row>
    <row r="841" spans="1:9" x14ac:dyDescent="0.2">
      <c r="A841" s="1" t="d">
        <v>2009-06-01</v>
      </c>
      <c r="B841">
        <f>((I841-I840)/I840)*100</f>
        <v>0.36682142104930282</v>
      </c>
      <c r="C841">
        <v>93.669998000000007</v>
      </c>
      <c r="D841">
        <v>95.169998000000007</v>
      </c>
      <c r="E841">
        <v>93.43</v>
      </c>
      <c r="F841">
        <v>94.769997000000004</v>
      </c>
      <c r="G841">
        <v>77.109702999999996</v>
      </c>
      <c r="H841">
        <v>276246800</v>
      </c>
      <c r="I841">
        <f>AVERAGE(F792:F841)</f>
        <v>86.625599820000005</v>
      </c>
    </row>
    <row r="842" spans="1:9" x14ac:dyDescent="0.2">
      <c r="A842" s="1" t="d">
        <v>2009-06-02</v>
      </c>
      <c r="B842">
        <f>((I842-I841)/I841)*100</f>
        <v>0.41881381572407039</v>
      </c>
      <c r="C842">
        <v>94.400002000000001</v>
      </c>
      <c r="D842">
        <v>95.370002999999997</v>
      </c>
      <c r="E842">
        <v>94.230002999999996</v>
      </c>
      <c r="F842">
        <v>94.849997999999999</v>
      </c>
      <c r="G842">
        <v>77.174805000000006</v>
      </c>
      <c r="H842">
        <v>230874500</v>
      </c>
      <c r="I842">
        <f>AVERAGE(F793:F842)</f>
        <v>86.98839980000001</v>
      </c>
    </row>
    <row r="843" spans="1:9" x14ac:dyDescent="0.2">
      <c r="A843" s="1" t="d">
        <v>2009-06-03</v>
      </c>
      <c r="B843">
        <f>((I843-I842)/I842)*100</f>
        <v>0.26279368344006204</v>
      </c>
      <c r="C843">
        <v>94.040001000000004</v>
      </c>
      <c r="D843">
        <v>94.129997000000003</v>
      </c>
      <c r="E843">
        <v>92.760002</v>
      </c>
      <c r="F843">
        <v>93.650002000000001</v>
      </c>
      <c r="G843">
        <v>76.198425</v>
      </c>
      <c r="H843">
        <v>235310500</v>
      </c>
      <c r="I843">
        <f>AVERAGE(F794:F843)</f>
        <v>87.216999819999998</v>
      </c>
    </row>
    <row r="844" spans="1:9" x14ac:dyDescent="0.2">
      <c r="A844" s="1" t="d">
        <v>2009-06-04</v>
      </c>
      <c r="B844">
        <f>((I844-I843)/I843)*100</f>
        <v>0.31943316162557606</v>
      </c>
      <c r="C844">
        <v>94</v>
      </c>
      <c r="D844">
        <v>94.669998000000007</v>
      </c>
      <c r="E844">
        <v>93.300003000000004</v>
      </c>
      <c r="F844">
        <v>94.529999000000004</v>
      </c>
      <c r="G844">
        <v>76.914412999999996</v>
      </c>
      <c r="H844">
        <v>210102300</v>
      </c>
      <c r="I844">
        <f>AVERAGE(F795:F844)</f>
        <v>87.495599839999997</v>
      </c>
    </row>
    <row r="845" spans="1:9" x14ac:dyDescent="0.2">
      <c r="A845" s="1" t="d">
        <v>2009-06-05</v>
      </c>
      <c r="B845">
        <f>((I845-I844)/I844)*100</f>
        <v>0.29944376686269986</v>
      </c>
      <c r="C845">
        <v>95.489998</v>
      </c>
      <c r="D845">
        <v>95.669998000000007</v>
      </c>
      <c r="E845">
        <v>93.800003000000004</v>
      </c>
      <c r="F845">
        <v>94.550003000000004</v>
      </c>
      <c r="G845">
        <v>76.930701999999997</v>
      </c>
      <c r="H845">
        <v>284257900</v>
      </c>
      <c r="I845">
        <f>AVERAGE(F796:F845)</f>
        <v>87.757599960000007</v>
      </c>
    </row>
    <row r="846" spans="1:9" x14ac:dyDescent="0.2">
      <c r="A846" s="1" t="d">
        <v>2009-06-08</v>
      </c>
      <c r="B846">
        <f>((I846-I845)/I845)*100</f>
        <v>0.25183010941586897</v>
      </c>
      <c r="C846">
        <v>93.839995999999999</v>
      </c>
      <c r="D846">
        <v>95.099997999999999</v>
      </c>
      <c r="E846">
        <v>93.040001000000004</v>
      </c>
      <c r="F846">
        <v>94.160004000000001</v>
      </c>
      <c r="G846">
        <v>76.613365000000002</v>
      </c>
      <c r="H846">
        <v>238565100</v>
      </c>
      <c r="I846">
        <f>AVERAGE(F797:F846)</f>
        <v>87.978600020000016</v>
      </c>
    </row>
    <row r="847" spans="1:9" x14ac:dyDescent="0.2">
      <c r="A847" s="1" t="d">
        <v>2009-06-09</v>
      </c>
      <c r="B847">
        <f>((I847-I846)/I846)*100</f>
        <v>0.29620835059974993</v>
      </c>
      <c r="C847">
        <v>94.690002000000007</v>
      </c>
      <c r="D847">
        <v>95.139999000000003</v>
      </c>
      <c r="E847">
        <v>94.019997000000004</v>
      </c>
      <c r="F847">
        <v>94.639999000000003</v>
      </c>
      <c r="G847">
        <v>77.003913999999995</v>
      </c>
      <c r="H847">
        <v>225125500</v>
      </c>
      <c r="I847">
        <f>AVERAGE(F798:F847)</f>
        <v>88.239199980000009</v>
      </c>
    </row>
    <row r="848" spans="1:9" x14ac:dyDescent="0.2">
      <c r="A848" s="1" t="d">
        <v>2009-06-10</v>
      </c>
      <c r="B848">
        <f>((I848-I847)/I847)*100</f>
        <v>0.35381102737870906</v>
      </c>
      <c r="C848">
        <v>95.480002999999996</v>
      </c>
      <c r="D848">
        <v>95.489998</v>
      </c>
      <c r="E848">
        <v>93.190002000000007</v>
      </c>
      <c r="F848">
        <v>94.400002000000001</v>
      </c>
      <c r="G848">
        <v>76.808655000000002</v>
      </c>
      <c r="H848">
        <v>296100400</v>
      </c>
      <c r="I848">
        <f>AVERAGE(F799:F848)</f>
        <v>88.551400000000001</v>
      </c>
    </row>
    <row r="849" spans="1:9" x14ac:dyDescent="0.2">
      <c r="A849" s="1" t="d">
        <v>2009-06-11</v>
      </c>
      <c r="B849">
        <f>((I849-I848)/I848)*100</f>
        <v>0.3455620803284577</v>
      </c>
      <c r="C849">
        <v>94.580001999999993</v>
      </c>
      <c r="D849">
        <v>96.110000999999997</v>
      </c>
      <c r="E849">
        <v>94.559997999999993</v>
      </c>
      <c r="F849">
        <v>94.82</v>
      </c>
      <c r="G849">
        <v>77.150383000000005</v>
      </c>
      <c r="H849">
        <v>275414200</v>
      </c>
      <c r="I849">
        <f>AVERAGE(F800:F849)</f>
        <v>88.857400059999975</v>
      </c>
    </row>
    <row r="850" spans="1:9" x14ac:dyDescent="0.2">
      <c r="A850" s="1" t="d">
        <v>2009-06-12</v>
      </c>
      <c r="B850">
        <f>((I850-I849)/I849)*100</f>
        <v>0.31556187758213694</v>
      </c>
      <c r="C850">
        <v>94.400002000000001</v>
      </c>
      <c r="D850">
        <v>95.139999000000003</v>
      </c>
      <c r="E850">
        <v>94</v>
      </c>
      <c r="F850">
        <v>95.080001999999993</v>
      </c>
      <c r="G850">
        <v>77.361937999999995</v>
      </c>
      <c r="H850">
        <v>184361800</v>
      </c>
      <c r="I850">
        <f>AVERAGE(F801:F850)</f>
        <v>89.137800139999982</v>
      </c>
    </row>
    <row r="851" spans="1:9" x14ac:dyDescent="0.2">
      <c r="A851" s="1" t="d">
        <v>2009-06-15</v>
      </c>
      <c r="B851">
        <f>((I851-I850)/I850)*100</f>
        <v>0.21248004741257165</v>
      </c>
      <c r="C851">
        <v>93.959998999999996</v>
      </c>
      <c r="D851">
        <v>94.019997000000004</v>
      </c>
      <c r="E851">
        <v>92.400002000000001</v>
      </c>
      <c r="F851">
        <v>92.900002000000001</v>
      </c>
      <c r="G851">
        <v>75.588181000000006</v>
      </c>
      <c r="H851">
        <v>224190500</v>
      </c>
      <c r="I851">
        <f>AVERAGE(F802:F851)</f>
        <v>89.327200179999977</v>
      </c>
    </row>
    <row r="852" spans="1:9" x14ac:dyDescent="0.2">
      <c r="A852" s="1" t="d">
        <v>2009-06-16</v>
      </c>
      <c r="B852">
        <f>((I852-I851)/I851)*100</f>
        <v>0.16523515760324833</v>
      </c>
      <c r="C852">
        <v>93.230002999999996</v>
      </c>
      <c r="D852">
        <v>93.290001000000004</v>
      </c>
      <c r="E852">
        <v>91.580001999999993</v>
      </c>
      <c r="F852">
        <v>91.639999000000003</v>
      </c>
      <c r="G852">
        <v>74.562988000000004</v>
      </c>
      <c r="H852">
        <v>227319000</v>
      </c>
      <c r="I852">
        <f>AVERAGE(F803:F852)</f>
        <v>89.474800119999969</v>
      </c>
    </row>
    <row r="853" spans="1:9" x14ac:dyDescent="0.2">
      <c r="A853" s="1" t="d">
        <v>2009-06-17</v>
      </c>
      <c r="B853">
        <f>((I853-I852)/I852)*100</f>
        <v>0.17770377780867419</v>
      </c>
      <c r="C853">
        <v>91.599997999999999</v>
      </c>
      <c r="D853">
        <v>92.330001999999993</v>
      </c>
      <c r="E853">
        <v>90.830001999999993</v>
      </c>
      <c r="F853">
        <v>91.550003000000004</v>
      </c>
      <c r="G853">
        <v>74.489722999999998</v>
      </c>
      <c r="H853">
        <v>223445200</v>
      </c>
      <c r="I853">
        <f>AVERAGE(F804:F853)</f>
        <v>89.633800219999969</v>
      </c>
    </row>
    <row r="854" spans="1:9" x14ac:dyDescent="0.2">
      <c r="A854" s="1" t="d">
        <v>2009-06-18</v>
      </c>
      <c r="B854">
        <f>((I854-I853)/I853)*100</f>
        <v>0.23584850746163111</v>
      </c>
      <c r="C854">
        <v>91.690002000000007</v>
      </c>
      <c r="D854">
        <v>92.669998000000007</v>
      </c>
      <c r="E854">
        <v>91.25</v>
      </c>
      <c r="F854">
        <v>92.220000999999996</v>
      </c>
      <c r="G854">
        <v>75.034889000000007</v>
      </c>
      <c r="H854">
        <v>211725100</v>
      </c>
      <c r="I854">
        <f>AVERAGE(F805:F854)</f>
        <v>89.845200199999979</v>
      </c>
    </row>
    <row r="855" spans="1:9" x14ac:dyDescent="0.2">
      <c r="A855" s="1" t="d">
        <v>2009-06-19</v>
      </c>
      <c r="B855">
        <f>((I855-I854)/I854)*100</f>
        <v>0.21169749700219123</v>
      </c>
      <c r="C855">
        <v>92.580001999999993</v>
      </c>
      <c r="D855">
        <v>92.699996999999996</v>
      </c>
      <c r="E855">
        <v>91.519997000000004</v>
      </c>
      <c r="F855">
        <v>92.040001000000004</v>
      </c>
      <c r="G855">
        <v>75.311447000000001</v>
      </c>
      <c r="H855">
        <v>215655600</v>
      </c>
      <c r="I855">
        <f>AVERAGE(F806:F855)</f>
        <v>90.035400239999987</v>
      </c>
    </row>
    <row r="856" spans="1:9" x14ac:dyDescent="0.2">
      <c r="A856" s="1" t="d">
        <v>2009-06-22</v>
      </c>
      <c r="B856">
        <f>((I856-I855)/I855)*100</f>
        <v>7.7080814674016424E-2</v>
      </c>
      <c r="C856">
        <v>91.139999000000003</v>
      </c>
      <c r="D856">
        <v>91.190002000000007</v>
      </c>
      <c r="E856">
        <v>89.25</v>
      </c>
      <c r="F856">
        <v>89.279999000000004</v>
      </c>
      <c r="G856">
        <v>73.053122999999999</v>
      </c>
      <c r="H856">
        <v>251913600</v>
      </c>
      <c r="I856">
        <f>AVERAGE(F807:F856)</f>
        <v>90.10480025999999</v>
      </c>
    </row>
    <row r="857" spans="1:9" x14ac:dyDescent="0.2">
      <c r="A857" s="1" t="d">
        <v>2009-06-23</v>
      </c>
      <c r="B857">
        <f>((I857-I856)/I856)*100</f>
        <v>7.8131153719718197E-2</v>
      </c>
      <c r="C857">
        <v>89.470000999999996</v>
      </c>
      <c r="D857">
        <v>89.879997000000003</v>
      </c>
      <c r="E857">
        <v>88.849997999999999</v>
      </c>
      <c r="F857">
        <v>89.349997999999999</v>
      </c>
      <c r="G857">
        <v>73.110366999999997</v>
      </c>
      <c r="H857">
        <v>188309800</v>
      </c>
      <c r="I857">
        <f>AVERAGE(F808:F857)</f>
        <v>90.175200179999976</v>
      </c>
    </row>
    <row r="858" spans="1:9" x14ac:dyDescent="0.2">
      <c r="A858" s="1" t="d">
        <v>2009-06-24</v>
      </c>
      <c r="B858">
        <f>((I858-I857)/I857)*100</f>
        <v>0.12797321189157382</v>
      </c>
      <c r="C858">
        <v>90.160004000000001</v>
      </c>
      <c r="D858">
        <v>91.080001999999993</v>
      </c>
      <c r="E858">
        <v>89.599997999999999</v>
      </c>
      <c r="F858">
        <v>90.120002999999997</v>
      </c>
      <c r="G858">
        <v>73.740448000000001</v>
      </c>
      <c r="H858">
        <v>211577700</v>
      </c>
      <c r="I858">
        <f>AVERAGE(F809:F858)</f>
        <v>90.290600279999978</v>
      </c>
    </row>
    <row r="859" spans="1:9" x14ac:dyDescent="0.2">
      <c r="A859" s="1" t="d">
        <v>2009-06-25</v>
      </c>
      <c r="B859">
        <f>((I859-I858)/I858)*100</f>
        <v>0.15128932532996836</v>
      </c>
      <c r="C859">
        <v>89.669998000000007</v>
      </c>
      <c r="D859">
        <v>92.169998000000007</v>
      </c>
      <c r="E859">
        <v>89.57</v>
      </c>
      <c r="F859">
        <v>92.080001999999993</v>
      </c>
      <c r="G859">
        <v>75.344170000000005</v>
      </c>
      <c r="H859">
        <v>279411000</v>
      </c>
      <c r="I859">
        <f>AVERAGE(F810:F859)</f>
        <v>90.427200319999969</v>
      </c>
    </row>
    <row r="860" spans="1:9" x14ac:dyDescent="0.2">
      <c r="A860" s="1" t="d">
        <v>2009-06-26</v>
      </c>
      <c r="B860">
        <f>((I860-I859)/I859)*100</f>
        <v>0.11810596769782433</v>
      </c>
      <c r="C860">
        <v>91.769997000000004</v>
      </c>
      <c r="D860">
        <v>92.239998</v>
      </c>
      <c r="E860">
        <v>91.269997000000004</v>
      </c>
      <c r="F860">
        <v>91.839995999999999</v>
      </c>
      <c r="G860">
        <v>75.147812000000002</v>
      </c>
      <c r="H860">
        <v>167579000</v>
      </c>
      <c r="I860">
        <f>AVERAGE(F811:F860)</f>
        <v>90.534000239999955</v>
      </c>
    </row>
    <row r="861" spans="1:9" x14ac:dyDescent="0.2">
      <c r="A861" s="1" t="d">
        <v>2009-06-29</v>
      </c>
      <c r="B861">
        <f>((I861-I860)/I860)*100</f>
        <v>0.12415214140768628</v>
      </c>
      <c r="C861">
        <v>92.110000999999997</v>
      </c>
      <c r="D861">
        <v>92.82</v>
      </c>
      <c r="E861">
        <v>91.599997999999999</v>
      </c>
      <c r="F861">
        <v>92.699996999999996</v>
      </c>
      <c r="G861">
        <v>75.851500999999999</v>
      </c>
      <c r="H861">
        <v>168481300</v>
      </c>
      <c r="I861">
        <f>AVERAGE(F812:F861)</f>
        <v>90.646400139999955</v>
      </c>
    </row>
    <row r="862" spans="1:9" x14ac:dyDescent="0.2">
      <c r="A862" s="1" t="d">
        <v>2009-06-30</v>
      </c>
      <c r="B862">
        <f>((I862-I861)/I861)*100</f>
        <v>0.18798312976224682</v>
      </c>
      <c r="C862">
        <v>92.720000999999996</v>
      </c>
      <c r="D862">
        <v>93.059997999999993</v>
      </c>
      <c r="E862">
        <v>91.269997000000004</v>
      </c>
      <c r="F862">
        <v>91.949996999999996</v>
      </c>
      <c r="G862">
        <v>75.237823000000006</v>
      </c>
      <c r="H862">
        <v>228888200</v>
      </c>
      <c r="I862">
        <f>AVERAGE(F813:F862)</f>
        <v>90.816800079999936</v>
      </c>
    </row>
    <row r="863" spans="1:9" x14ac:dyDescent="0.2">
      <c r="A863" s="1" t="d">
        <v>2009-07-01</v>
      </c>
      <c r="B863">
        <f>((I863-I862)/I862)*100</f>
        <v>0.16010262404304018</v>
      </c>
      <c r="C863">
        <v>92.339995999999999</v>
      </c>
      <c r="D863">
        <v>93.230002999999996</v>
      </c>
      <c r="E863">
        <v>92.209998999999996</v>
      </c>
      <c r="F863">
        <v>92.330001999999993</v>
      </c>
      <c r="G863">
        <v>75.548751999999993</v>
      </c>
      <c r="H863">
        <v>173041100</v>
      </c>
      <c r="I863">
        <f>AVERAGE(F814:F863)</f>
        <v>90.962200159999938</v>
      </c>
    </row>
    <row r="864" spans="1:9" x14ac:dyDescent="0.2">
      <c r="A864" s="1" t="d">
        <v>2009-07-02</v>
      </c>
      <c r="B864">
        <f>((I864-I863)/I863)*100</f>
        <v>0.11587224123275029</v>
      </c>
      <c r="C864">
        <v>91.129997000000003</v>
      </c>
      <c r="D864">
        <v>92.360000999999997</v>
      </c>
      <c r="E864">
        <v>89.760002</v>
      </c>
      <c r="F864">
        <v>89.809997999999993</v>
      </c>
      <c r="G864">
        <v>73.486771000000005</v>
      </c>
      <c r="H864">
        <v>212309900</v>
      </c>
      <c r="I864">
        <f>AVERAGE(F815:F864)</f>
        <v>91.06760009999995</v>
      </c>
    </row>
    <row r="865" spans="1:9" x14ac:dyDescent="0.2">
      <c r="A865" s="1" t="d">
        <v>2009-07-06</v>
      </c>
      <c r="B865">
        <f>((I865-I864)/I864)*100</f>
        <v>9.729036441358864E-2</v>
      </c>
      <c r="C865">
        <v>88.940002000000007</v>
      </c>
      <c r="D865">
        <v>89.93</v>
      </c>
      <c r="E865">
        <v>88.660004000000001</v>
      </c>
      <c r="F865">
        <v>89.800003000000004</v>
      </c>
      <c r="G865">
        <v>73.478622000000001</v>
      </c>
      <c r="H865">
        <v>174499600</v>
      </c>
      <c r="I865">
        <f>AVERAGE(F816:F865)</f>
        <v>91.15620009999995</v>
      </c>
    </row>
    <row r="866" spans="1:9" x14ac:dyDescent="0.2">
      <c r="A866" s="1" t="d">
        <v>2009-07-07</v>
      </c>
      <c r="B866">
        <f>((I866-I865)/I865)*100</f>
        <v>3.0716374716484376E-2</v>
      </c>
      <c r="C866">
        <v>89.709998999999996</v>
      </c>
      <c r="D866">
        <v>89.82</v>
      </c>
      <c r="E866">
        <v>88</v>
      </c>
      <c r="F866">
        <v>88.059997999999993</v>
      </c>
      <c r="G866">
        <v>72.054832000000005</v>
      </c>
      <c r="H866">
        <v>197088900</v>
      </c>
      <c r="I866">
        <f>AVERAGE(F817:F866)</f>
        <v>91.184199979999974</v>
      </c>
    </row>
    <row r="867" spans="1:9" x14ac:dyDescent="0.2">
      <c r="A867" s="1" t="d">
        <v>2009-07-08</v>
      </c>
      <c r="B867">
        <f>((I867-I866)/I866)*100</f>
        <v>4.7376716590682127E-2</v>
      </c>
      <c r="C867">
        <v>88.589995999999999</v>
      </c>
      <c r="D867">
        <v>88.800003000000004</v>
      </c>
      <c r="E867">
        <v>87</v>
      </c>
      <c r="F867">
        <v>88</v>
      </c>
      <c r="G867">
        <v>72.005745000000005</v>
      </c>
      <c r="H867">
        <v>248050500</v>
      </c>
      <c r="I867">
        <f>AVERAGE(F818:F867)</f>
        <v>91.227400059999979</v>
      </c>
    </row>
    <row r="868" spans="1:9" x14ac:dyDescent="0.2">
      <c r="A868" s="1" t="d">
        <v>2009-07-09</v>
      </c>
      <c r="B868">
        <f>((I868-I867)/I867)*100</f>
        <v>5.7000374849915277E-2</v>
      </c>
      <c r="C868">
        <v>88.610000999999997</v>
      </c>
      <c r="D868">
        <v>88.900002000000001</v>
      </c>
      <c r="E868">
        <v>87.910004000000001</v>
      </c>
      <c r="F868">
        <v>88.169998000000007</v>
      </c>
      <c r="G868">
        <v>72.144852</v>
      </c>
      <c r="H868">
        <v>163777600</v>
      </c>
      <c r="I868">
        <f>AVERAGE(F819:F868)</f>
        <v>91.279400020000011</v>
      </c>
    </row>
    <row r="869" spans="1:9" x14ac:dyDescent="0.2">
      <c r="A869" s="1" t="d">
        <v>2009-07-10</v>
      </c>
      <c r="B869">
        <f>((I869-I868)/I868)*100</f>
        <v>1.248912678818761E-2</v>
      </c>
      <c r="C869">
        <v>87.699996999999996</v>
      </c>
      <c r="D869">
        <v>88.489998</v>
      </c>
      <c r="E869">
        <v>87.349997999999999</v>
      </c>
      <c r="F869">
        <v>87.959998999999996</v>
      </c>
      <c r="G869">
        <v>71.973015000000004</v>
      </c>
      <c r="H869">
        <v>173520300</v>
      </c>
      <c r="I869">
        <f>AVERAGE(F820:F869)</f>
        <v>91.290800020000006</v>
      </c>
    </row>
    <row r="870" spans="1:9" x14ac:dyDescent="0.2">
      <c r="A870" s="1" t="d">
        <v>2009-07-13</v>
      </c>
      <c r="B870">
        <f>((I870-I869)/I869)*100</f>
        <v>5.8713473853072032E-2</v>
      </c>
      <c r="C870">
        <v>88.309997999999993</v>
      </c>
      <c r="D870">
        <v>90.169998000000007</v>
      </c>
      <c r="E870">
        <v>87.589995999999999</v>
      </c>
      <c r="F870">
        <v>90.099997999999999</v>
      </c>
      <c r="G870">
        <v>73.724082999999993</v>
      </c>
      <c r="H870">
        <v>217413500</v>
      </c>
      <c r="I870">
        <f>AVERAGE(F821:F870)</f>
        <v>91.344400020000009</v>
      </c>
    </row>
    <row r="871" spans="1:9" x14ac:dyDescent="0.2">
      <c r="A871" s="1" t="d">
        <v>2009-07-14</v>
      </c>
      <c r="B871">
        <f>((I871-I870)/I870)*100</f>
        <v>5.9554871440497113E-2</v>
      </c>
      <c r="C871">
        <v>90.379997000000003</v>
      </c>
      <c r="D871">
        <v>90.690002000000007</v>
      </c>
      <c r="E871">
        <v>89.730002999999996</v>
      </c>
      <c r="F871">
        <v>90.610000999999997</v>
      </c>
      <c r="G871">
        <v>74.141373000000002</v>
      </c>
      <c r="H871">
        <v>181487400</v>
      </c>
      <c r="I871">
        <f>AVERAGE(F822:F871)</f>
        <v>91.398800060000013</v>
      </c>
    </row>
    <row r="872" spans="1:9" x14ac:dyDescent="0.2">
      <c r="A872" s="1" t="d">
        <v>2009-07-15</v>
      </c>
      <c r="B872">
        <f>((I872-I871)/I871)*100</f>
        <v>5.2079567750067904E-2</v>
      </c>
      <c r="C872">
        <v>91.809997999999993</v>
      </c>
      <c r="D872">
        <v>93.510002</v>
      </c>
      <c r="E872">
        <v>90.68</v>
      </c>
      <c r="F872">
        <v>93.260002</v>
      </c>
      <c r="G872">
        <v>76.309730999999999</v>
      </c>
      <c r="H872">
        <v>220877900</v>
      </c>
      <c r="I872">
        <f>AVERAGE(F823:F872)</f>
        <v>91.44640016000001</v>
      </c>
    </row>
    <row r="873" spans="1:9" x14ac:dyDescent="0.2">
      <c r="A873" s="1" t="d">
        <v>2009-07-16</v>
      </c>
      <c r="B873">
        <f>((I873-I872)/I872)*100</f>
        <v>5.5551689198403052E-2</v>
      </c>
      <c r="C873">
        <v>93</v>
      </c>
      <c r="D873">
        <v>94.510002</v>
      </c>
      <c r="E873">
        <v>92.82</v>
      </c>
      <c r="F873">
        <v>93.110000999999997</v>
      </c>
      <c r="G873">
        <v>76.186995999999994</v>
      </c>
      <c r="H873">
        <v>231174500</v>
      </c>
      <c r="I873">
        <f>AVERAGE(F824:F873)</f>
        <v>91.497200180000021</v>
      </c>
    </row>
    <row r="874" spans="1:9" x14ac:dyDescent="0.2">
      <c r="A874" s="1" t="d">
        <v>2009-07-17</v>
      </c>
      <c r="B874">
        <f>((I874-I873)/I873)*100</f>
        <v>4.3498555061465154E-2</v>
      </c>
      <c r="C874">
        <v>94.059997999999993</v>
      </c>
      <c r="D874">
        <v>94.32</v>
      </c>
      <c r="E874">
        <v>93.540001000000004</v>
      </c>
      <c r="F874">
        <v>94.129997000000003</v>
      </c>
      <c r="G874">
        <v>77.021568000000002</v>
      </c>
      <c r="H874">
        <v>138561700</v>
      </c>
      <c r="I874">
        <f>AVERAGE(F825:F874)</f>
        <v>91.537000140000018</v>
      </c>
    </row>
    <row r="875" spans="1:9" x14ac:dyDescent="0.2">
      <c r="A875" s="1" t="d">
        <v>2009-07-20</v>
      </c>
      <c r="B875">
        <f>((I875-I874)/I874)*100</f>
        <v>9.3295519701760907E-2</v>
      </c>
      <c r="C875">
        <v>94.68</v>
      </c>
      <c r="D875">
        <v>95.290001000000004</v>
      </c>
      <c r="E875">
        <v>94.190002000000007</v>
      </c>
      <c r="F875">
        <v>95.129997000000003</v>
      </c>
      <c r="G875">
        <v>77.839843999999999</v>
      </c>
      <c r="H875">
        <v>164179400</v>
      </c>
      <c r="I875">
        <f>AVERAGE(F826:F875)</f>
        <v>91.622400060000032</v>
      </c>
    </row>
    <row r="876" spans="1:9" x14ac:dyDescent="0.2">
      <c r="A876" s="1" t="d">
        <v>2009-07-21</v>
      </c>
      <c r="B876">
        <f>((I876-I875)/I875)*100</f>
        <v>5.6536327323950343E-2</v>
      </c>
      <c r="C876">
        <v>95.870002999999997</v>
      </c>
      <c r="D876">
        <v>95.900002000000001</v>
      </c>
      <c r="E876">
        <v>94.419998000000007</v>
      </c>
      <c r="F876">
        <v>95.57</v>
      </c>
      <c r="G876">
        <v>78.199883</v>
      </c>
      <c r="H876">
        <v>217718300</v>
      </c>
      <c r="I876">
        <f>AVERAGE(F827:F876)</f>
        <v>91.674200000000013</v>
      </c>
    </row>
    <row r="877" spans="1:9" x14ac:dyDescent="0.2">
      <c r="A877" s="1" t="d">
        <v>2009-07-22</v>
      </c>
      <c r="B877">
        <f>((I877-I876)/I876)*100</f>
        <v>9.4028745274039399E-2</v>
      </c>
      <c r="C877">
        <v>94.959998999999996</v>
      </c>
      <c r="D877">
        <v>96.129997000000003</v>
      </c>
      <c r="E877">
        <v>94.889999000000003</v>
      </c>
      <c r="F877">
        <v>95.550003000000004</v>
      </c>
      <c r="G877">
        <v>78.183509999999998</v>
      </c>
      <c r="H877">
        <v>196068100</v>
      </c>
      <c r="I877">
        <f>AVERAGE(F828:F877)</f>
        <v>91.760400100000027</v>
      </c>
    </row>
    <row r="878" spans="1:9" x14ac:dyDescent="0.2">
      <c r="A878" s="1" t="d">
        <v>2009-07-23</v>
      </c>
      <c r="B878">
        <f>((I878-I877)/I877)*100</f>
        <v>0.14581459960307935</v>
      </c>
      <c r="C878">
        <v>95.610000999999997</v>
      </c>
      <c r="D878">
        <v>98.080001999999993</v>
      </c>
      <c r="E878">
        <v>95.529999000000004</v>
      </c>
      <c r="F878">
        <v>97.660004000000001</v>
      </c>
      <c r="G878">
        <v>79.910010999999997</v>
      </c>
      <c r="H878">
        <v>258795500</v>
      </c>
      <c r="I878">
        <f>AVERAGE(F829:F878)</f>
        <v>91.894200160000025</v>
      </c>
    </row>
    <row r="879" spans="1:9" x14ac:dyDescent="0.2">
      <c r="A879" s="1" t="d">
        <v>2009-07-24</v>
      </c>
      <c r="B879">
        <f>((I879-I878)/I878)*100</f>
        <v>0.20414776957997732</v>
      </c>
      <c r="C879">
        <v>97.199996999999996</v>
      </c>
      <c r="D879">
        <v>98.139999000000003</v>
      </c>
      <c r="E879">
        <v>96.690002000000007</v>
      </c>
      <c r="F879">
        <v>98.059997999999993</v>
      </c>
      <c r="G879">
        <v>80.237319999999997</v>
      </c>
      <c r="H879">
        <v>154003100</v>
      </c>
      <c r="I879">
        <f>AVERAGE(F830:F879)</f>
        <v>92.081800120000025</v>
      </c>
    </row>
    <row r="880" spans="1:9" x14ac:dyDescent="0.2">
      <c r="A880" s="1" t="d">
        <v>2009-07-27</v>
      </c>
      <c r="B880">
        <f>((I880-I879)/I879)*100</f>
        <v>0.19352349733362603</v>
      </c>
      <c r="C880">
        <v>97.879997000000003</v>
      </c>
      <c r="D880">
        <v>98.400002000000001</v>
      </c>
      <c r="E880">
        <v>97.339995999999999</v>
      </c>
      <c r="F880">
        <v>98.349997999999999</v>
      </c>
      <c r="G880">
        <v>80.474616999999995</v>
      </c>
      <c r="H880">
        <v>159259400</v>
      </c>
      <c r="I880">
        <f>AVERAGE(F831:F880)</f>
        <v>92.260000040000008</v>
      </c>
    </row>
    <row r="881" spans="1:9" x14ac:dyDescent="0.2">
      <c r="A881" s="1" t="d">
        <v>2009-07-28</v>
      </c>
      <c r="B881">
        <f>((I881-I880)/I880)*100</f>
        <v>0.1990028180364313</v>
      </c>
      <c r="C881">
        <v>97.660004000000001</v>
      </c>
      <c r="D881">
        <v>98.370002999999997</v>
      </c>
      <c r="E881">
        <v>97.059997999999993</v>
      </c>
      <c r="F881">
        <v>97.889999000000003</v>
      </c>
      <c r="G881">
        <v>80.098206000000005</v>
      </c>
      <c r="H881">
        <v>186685200</v>
      </c>
      <c r="I881">
        <f>AVERAGE(F832:F881)</f>
        <v>92.443600040000021</v>
      </c>
    </row>
    <row r="882" spans="1:9" x14ac:dyDescent="0.2">
      <c r="A882" s="1" t="d">
        <v>2009-07-29</v>
      </c>
      <c r="B882">
        <f>((I882-I881)/I881)*100</f>
        <v>0.13889547783129769</v>
      </c>
      <c r="C882">
        <v>97.440002000000007</v>
      </c>
      <c r="D882">
        <v>98.089995999999999</v>
      </c>
      <c r="E882">
        <v>96.980002999999996</v>
      </c>
      <c r="F882">
        <v>97.650002000000001</v>
      </c>
      <c r="G882">
        <v>79.901840000000007</v>
      </c>
      <c r="H882">
        <v>194399300</v>
      </c>
      <c r="I882">
        <f>AVERAGE(F833:F882)</f>
        <v>92.572000020000033</v>
      </c>
    </row>
    <row r="883" spans="1:9" x14ac:dyDescent="0.2">
      <c r="A883" s="1" t="d">
        <v>2009-07-30</v>
      </c>
      <c r="B883">
        <f>((I883-I882)/I882)*100</f>
        <v>0.16311616900073961</v>
      </c>
      <c r="C883">
        <v>98.830001999999993</v>
      </c>
      <c r="D883">
        <v>99.830001999999993</v>
      </c>
      <c r="E883">
        <v>98.599997999999999</v>
      </c>
      <c r="F883">
        <v>98.669998000000007</v>
      </c>
      <c r="G883">
        <v>80.736435</v>
      </c>
      <c r="H883">
        <v>225575400</v>
      </c>
      <c r="I883">
        <f>AVERAGE(F834:F883)</f>
        <v>92.722999920000021</v>
      </c>
    </row>
    <row r="884" spans="1:9" x14ac:dyDescent="0.2">
      <c r="A884" s="1" t="d">
        <v>2009-07-31</v>
      </c>
      <c r="B884">
        <f>((I884-I883)/I883)*100</f>
        <v>0.1790277710419339</v>
      </c>
      <c r="C884">
        <v>98.650002000000001</v>
      </c>
      <c r="D884">
        <v>99.470000999999996</v>
      </c>
      <c r="E884">
        <v>98.379997000000003</v>
      </c>
      <c r="F884">
        <v>98.809997999999993</v>
      </c>
      <c r="G884">
        <v>80.850998000000004</v>
      </c>
      <c r="H884">
        <v>207358000</v>
      </c>
      <c r="I884">
        <f>AVERAGE(F835:F884)</f>
        <v>92.888999840000011</v>
      </c>
    </row>
    <row r="885" spans="1:9" x14ac:dyDescent="0.2">
      <c r="A885" s="1" t="d">
        <v>2009-08-03</v>
      </c>
      <c r="B885">
        <f>((I885-I884)/I884)*100</f>
        <v>0.24179403415571171</v>
      </c>
      <c r="C885">
        <v>99.849997999999999</v>
      </c>
      <c r="D885">
        <v>100.529999</v>
      </c>
      <c r="E885">
        <v>99.309997999999993</v>
      </c>
      <c r="F885">
        <v>100.44000200000001</v>
      </c>
      <c r="G885">
        <v>82.184746000000004</v>
      </c>
      <c r="H885">
        <v>175776900</v>
      </c>
      <c r="I885">
        <f>AVERAGE(F836:F885)</f>
        <v>93.11359990000004</v>
      </c>
    </row>
    <row r="886" spans="1:9" x14ac:dyDescent="0.2">
      <c r="A886" s="1" t="d">
        <v>2009-08-04</v>
      </c>
      <c r="B886">
        <f>((I886-I885)/I885)*100</f>
        <v>0.25087634915938362</v>
      </c>
      <c r="C886">
        <v>99.989998</v>
      </c>
      <c r="D886">
        <v>100.839996</v>
      </c>
      <c r="E886">
        <v>99.779999000000004</v>
      </c>
      <c r="F886">
        <v>100.699997</v>
      </c>
      <c r="G886">
        <v>82.397484000000006</v>
      </c>
      <c r="H886">
        <v>176714600</v>
      </c>
      <c r="I886">
        <f>AVERAGE(F837:F886)</f>
        <v>93.347199900000035</v>
      </c>
    </row>
    <row r="887" spans="1:9" x14ac:dyDescent="0.2">
      <c r="A887" s="1" t="d">
        <v>2009-08-05</v>
      </c>
      <c r="B887">
        <f>((I887-I886)/I886)*100</f>
        <v>0.19518530839187623</v>
      </c>
      <c r="C887">
        <v>100.769997</v>
      </c>
      <c r="D887">
        <v>100.860001</v>
      </c>
      <c r="E887">
        <v>99.580001999999993</v>
      </c>
      <c r="F887">
        <v>100.410004</v>
      </c>
      <c r="G887">
        <v>82.160186999999993</v>
      </c>
      <c r="H887">
        <v>184726400</v>
      </c>
      <c r="I887">
        <f>AVERAGE(F838:F887)</f>
        <v>93.529399920000031</v>
      </c>
    </row>
    <row r="888" spans="1:9" x14ac:dyDescent="0.2">
      <c r="A888" s="1" t="d">
        <v>2009-08-06</v>
      </c>
      <c r="B888">
        <f>((I888-I887)/I887)*100</f>
        <v>0.21854092956312424</v>
      </c>
      <c r="C888">
        <v>100.870003</v>
      </c>
      <c r="D888">
        <v>101.019997</v>
      </c>
      <c r="E888">
        <v>99.419998000000007</v>
      </c>
      <c r="F888">
        <v>99.889999000000003</v>
      </c>
      <c r="G888">
        <v>81.734695000000002</v>
      </c>
      <c r="H888">
        <v>193203800</v>
      </c>
      <c r="I888">
        <f>AVERAGE(F839:F888)</f>
        <v>93.733799940000011</v>
      </c>
    </row>
    <row r="889" spans="1:9" x14ac:dyDescent="0.2">
      <c r="A889" s="1" t="d">
        <v>2009-08-07</v>
      </c>
      <c r="B889">
        <f>((I889-I888)/I888)*100</f>
        <v>0.21934454821163213</v>
      </c>
      <c r="C889">
        <v>100.94000200000001</v>
      </c>
      <c r="D889">
        <v>102.029999</v>
      </c>
      <c r="E889">
        <v>100.389999</v>
      </c>
      <c r="F889">
        <v>101.199997</v>
      </c>
      <c r="G889">
        <v>82.806595000000002</v>
      </c>
      <c r="H889">
        <v>220640900</v>
      </c>
      <c r="I889">
        <f>AVERAGE(F840:F889)</f>
        <v>93.93939992</v>
      </c>
    </row>
    <row r="890" spans="1:9" x14ac:dyDescent="0.2">
      <c r="A890" s="1" t="d">
        <v>2009-08-10</v>
      </c>
      <c r="B890">
        <f>((I890-I889)/I889)*100</f>
        <v>0.18011609627491829</v>
      </c>
      <c r="C890">
        <v>100.739998</v>
      </c>
      <c r="D890">
        <v>101.220001</v>
      </c>
      <c r="E890">
        <v>100.269997</v>
      </c>
      <c r="F890">
        <v>100.989998</v>
      </c>
      <c r="G890">
        <v>82.634795999999994</v>
      </c>
      <c r="H890">
        <v>130898700</v>
      </c>
      <c r="I890">
        <f>AVERAGE(F841:F890)</f>
        <v>94.108599899999987</v>
      </c>
    </row>
    <row r="891" spans="1:9" x14ac:dyDescent="0.2">
      <c r="A891" s="1" t="d">
        <v>2009-08-11</v>
      </c>
      <c r="B891">
        <f>((I891-I890)/I890)*100</f>
        <v>0.10541026017326406</v>
      </c>
      <c r="C891">
        <v>100.540001</v>
      </c>
      <c r="D891">
        <v>100.610001</v>
      </c>
      <c r="E891">
        <v>99.459998999999996</v>
      </c>
      <c r="F891">
        <v>99.730002999999996</v>
      </c>
      <c r="G891">
        <v>81.603767000000005</v>
      </c>
      <c r="H891">
        <v>157301000</v>
      </c>
      <c r="I891">
        <f>AVERAGE(F842:F891)</f>
        <v>94.207800019999993</v>
      </c>
    </row>
    <row r="892" spans="1:9" x14ac:dyDescent="0.2">
      <c r="A892" s="1" t="d">
        <v>2009-08-12</v>
      </c>
      <c r="B892">
        <f>((I892-I891)/I891)*100</f>
        <v>0.12631661069967723</v>
      </c>
      <c r="C892">
        <v>99.559997999999993</v>
      </c>
      <c r="D892">
        <v>101.55999799999999</v>
      </c>
      <c r="E892">
        <v>99.510002</v>
      </c>
      <c r="F892">
        <v>100.800003</v>
      </c>
      <c r="G892">
        <v>82.479301000000007</v>
      </c>
      <c r="H892">
        <v>219052400</v>
      </c>
      <c r="I892">
        <f>AVERAGE(F843:F892)</f>
        <v>94.326800119999987</v>
      </c>
    </row>
    <row r="893" spans="1:9" x14ac:dyDescent="0.2">
      <c r="A893" s="1" t="d">
        <v>2009-08-13</v>
      </c>
      <c r="B893">
        <f>((I893-I892)/I892)*100</f>
        <v>0.16792678199461775</v>
      </c>
      <c r="C893">
        <v>101.260002</v>
      </c>
      <c r="D893">
        <v>101.610001</v>
      </c>
      <c r="E893">
        <v>100.260002</v>
      </c>
      <c r="F893">
        <v>101.57</v>
      </c>
      <c r="G893">
        <v>83.109367000000006</v>
      </c>
      <c r="H893">
        <v>176449500</v>
      </c>
      <c r="I893">
        <f>AVERAGE(F844:F893)</f>
        <v>94.485200079999998</v>
      </c>
    </row>
    <row r="894" spans="1:9" x14ac:dyDescent="0.2">
      <c r="A894" s="1" t="d">
        <v>2009-08-14</v>
      </c>
      <c r="B894">
        <f>((I894-I893)/I893)*100</f>
        <v>0.13250756721051518</v>
      </c>
      <c r="C894">
        <v>101.519997</v>
      </c>
      <c r="D894">
        <v>101.599998</v>
      </c>
      <c r="E894">
        <v>99.699996999999996</v>
      </c>
      <c r="F894">
        <v>100.790001</v>
      </c>
      <c r="G894">
        <v>82.471130000000002</v>
      </c>
      <c r="H894">
        <v>199616100</v>
      </c>
      <c r="I894">
        <f>AVERAGE(F845:F894)</f>
        <v>94.610400119999994</v>
      </c>
    </row>
    <row r="895" spans="1:9" x14ac:dyDescent="0.2">
      <c r="A895" s="1" t="d">
        <v>2009-08-17</v>
      </c>
      <c r="B895">
        <f>((I895-I894)/I894)*100</f>
        <v>7.9483756441793396E-2</v>
      </c>
      <c r="C895">
        <v>98.849997999999999</v>
      </c>
      <c r="D895">
        <v>98.949996999999996</v>
      </c>
      <c r="E895">
        <v>98.110000999999997</v>
      </c>
      <c r="F895">
        <v>98.309997999999993</v>
      </c>
      <c r="G895">
        <v>80.441872000000004</v>
      </c>
      <c r="H895">
        <v>237667500</v>
      </c>
      <c r="I895">
        <f>AVERAGE(F846:F895)</f>
        <v>94.685600019999981</v>
      </c>
    </row>
    <row r="896" spans="1:9" x14ac:dyDescent="0.2">
      <c r="A896" s="1" t="d">
        <v>2009-08-18</v>
      </c>
      <c r="B896">
        <f>((I896-I895)/I895)*100</f>
        <v>0.10413393375463523</v>
      </c>
      <c r="C896">
        <v>98.529999000000004</v>
      </c>
      <c r="D896">
        <v>99.440002000000007</v>
      </c>
      <c r="E896">
        <v>98.349997999999999</v>
      </c>
      <c r="F896">
        <v>99.089995999999999</v>
      </c>
      <c r="G896">
        <v>81.080100999999999</v>
      </c>
      <c r="H896">
        <v>173461500</v>
      </c>
      <c r="I896">
        <f>AVERAGE(F847:F896)</f>
        <v>94.784199859999987</v>
      </c>
    </row>
    <row r="897" spans="1:9" x14ac:dyDescent="0.2">
      <c r="A897" s="1" t="d">
        <v>2009-08-19</v>
      </c>
      <c r="B897">
        <f>((I897-I896)/I896)*100</f>
        <v>0.11225499625164385</v>
      </c>
      <c r="C897">
        <v>98.309997999999993</v>
      </c>
      <c r="D897">
        <v>100.300003</v>
      </c>
      <c r="E897">
        <v>98.209998999999996</v>
      </c>
      <c r="F897">
        <v>99.959998999999996</v>
      </c>
      <c r="G897">
        <v>81.792000000000002</v>
      </c>
      <c r="H897">
        <v>192812800</v>
      </c>
      <c r="I897">
        <f>AVERAGE(F848:F897)</f>
        <v>94.89059985999998</v>
      </c>
    </row>
    <row r="898" spans="1:9" x14ac:dyDescent="0.2">
      <c r="A898" s="1" t="d">
        <v>2009-08-20</v>
      </c>
      <c r="B898">
        <f>((I898-I897)/I897)*100</f>
        <v>0.13889670862492928</v>
      </c>
      <c r="C898">
        <v>100.089996</v>
      </c>
      <c r="D898">
        <v>101.220001</v>
      </c>
      <c r="E898">
        <v>99.870002999999997</v>
      </c>
      <c r="F898">
        <v>100.989998</v>
      </c>
      <c r="G898">
        <v>82.634795999999994</v>
      </c>
      <c r="H898">
        <v>174131300</v>
      </c>
      <c r="I898">
        <f>AVERAGE(F849:F898)</f>
        <v>95.022399779999972</v>
      </c>
    </row>
    <row r="899" spans="1:9" x14ac:dyDescent="0.2">
      <c r="A899" s="1" t="d">
        <v>2009-08-21</v>
      </c>
      <c r="B899">
        <f>((I899-I898)/I898)*100</f>
        <v>0.17153852184051671</v>
      </c>
      <c r="C899">
        <v>101.82</v>
      </c>
      <c r="D899">
        <v>103.129997</v>
      </c>
      <c r="E899">
        <v>101.620003</v>
      </c>
      <c r="F899">
        <v>102.970001</v>
      </c>
      <c r="G899">
        <v>84.254897999999997</v>
      </c>
      <c r="H899">
        <v>224605000</v>
      </c>
      <c r="I899">
        <f>AVERAGE(F850:F899)</f>
        <v>95.185399799999971</v>
      </c>
    </row>
    <row r="900" spans="1:9" x14ac:dyDescent="0.2">
      <c r="A900" s="1" t="d">
        <v>2009-08-24</v>
      </c>
      <c r="B900">
        <f>((I900-I899)/I899)*100</f>
        <v>0.16557154808526786</v>
      </c>
      <c r="C900">
        <v>103.389999</v>
      </c>
      <c r="D900">
        <v>103.949997</v>
      </c>
      <c r="E900">
        <v>102.589996</v>
      </c>
      <c r="F900">
        <v>102.959999</v>
      </c>
      <c r="G900">
        <v>84.246703999999994</v>
      </c>
      <c r="H900">
        <v>191279000</v>
      </c>
      <c r="I900">
        <f>AVERAGE(F851:F900)</f>
        <v>95.342999739999982</v>
      </c>
    </row>
    <row r="901" spans="1:9" x14ac:dyDescent="0.2">
      <c r="A901" s="1" t="d">
        <v>2009-08-25</v>
      </c>
      <c r="B901">
        <f>((I901-I900)/I900)*100</f>
        <v>0.21522297448116151</v>
      </c>
      <c r="C901">
        <v>103.370003</v>
      </c>
      <c r="D901">
        <v>104.260002</v>
      </c>
      <c r="E901">
        <v>102.94000200000001</v>
      </c>
      <c r="F901">
        <v>103.160004</v>
      </c>
      <c r="G901">
        <v>84.41037</v>
      </c>
      <c r="H901">
        <v>215310600</v>
      </c>
      <c r="I901">
        <f>AVERAGE(F852:F901)</f>
        <v>95.548199779999976</v>
      </c>
    </row>
    <row r="902" spans="1:9" x14ac:dyDescent="0.2">
      <c r="A902" s="1" t="d">
        <v>2009-08-26</v>
      </c>
      <c r="B902">
        <f>((I902-I901)/I901)*100</f>
        <v>0.24134413890683384</v>
      </c>
      <c r="C902">
        <v>102.839996</v>
      </c>
      <c r="D902">
        <v>103.639999</v>
      </c>
      <c r="E902">
        <v>102.489998</v>
      </c>
      <c r="F902">
        <v>103.16999800000001</v>
      </c>
      <c r="G902">
        <v>84.418541000000005</v>
      </c>
      <c r="H902">
        <v>194620700</v>
      </c>
      <c r="I902">
        <f>AVERAGE(F853:F902)</f>
        <v>95.778799759999998</v>
      </c>
    </row>
    <row r="903" spans="1:9" x14ac:dyDescent="0.2">
      <c r="A903" s="1" t="d">
        <v>2009-08-27</v>
      </c>
      <c r="B903">
        <f>((I903-I902)/I902)*100</f>
        <v>0.24744513461629888</v>
      </c>
      <c r="C903">
        <v>103.110001</v>
      </c>
      <c r="D903">
        <v>103.720001</v>
      </c>
      <c r="E903">
        <v>101.94000200000001</v>
      </c>
      <c r="F903">
        <v>103.400002</v>
      </c>
      <c r="G903">
        <v>84.606750000000005</v>
      </c>
      <c r="H903">
        <v>196230100</v>
      </c>
      <c r="I903">
        <f>AVERAGE(F854:F903)</f>
        <v>96.015799740000006</v>
      </c>
    </row>
    <row r="904" spans="1:9" x14ac:dyDescent="0.2">
      <c r="A904" s="1" t="d">
        <v>2009-08-28</v>
      </c>
      <c r="B904">
        <f>((I904-I903)/I903)*100</f>
        <v>0.23246165798170645</v>
      </c>
      <c r="C904">
        <v>104.230003</v>
      </c>
      <c r="D904">
        <v>104.349998</v>
      </c>
      <c r="E904">
        <v>102.66999800000001</v>
      </c>
      <c r="F904">
        <v>103.379997</v>
      </c>
      <c r="G904">
        <v>84.590393000000006</v>
      </c>
      <c r="H904">
        <v>147024400</v>
      </c>
      <c r="I904">
        <f>AVERAGE(F855:F904)</f>
        <v>96.238999660000005</v>
      </c>
    </row>
    <row r="905" spans="1:9" x14ac:dyDescent="0.2">
      <c r="A905" s="1" t="d">
        <v>2009-08-31</v>
      </c>
      <c r="B905">
        <f>((I905-I904)/I904)*100</f>
        <v>0.2165441876331263</v>
      </c>
      <c r="C905">
        <v>102.370003</v>
      </c>
      <c r="D905">
        <v>102.58000199999999</v>
      </c>
      <c r="E905">
        <v>101.790001</v>
      </c>
      <c r="F905">
        <v>102.459999</v>
      </c>
      <c r="G905">
        <v>83.837608000000003</v>
      </c>
      <c r="H905">
        <v>176051600</v>
      </c>
      <c r="I905">
        <f>AVERAGE(F856:F905)</f>
        <v>96.447399619999999</v>
      </c>
    </row>
    <row r="906" spans="1:9" x14ac:dyDescent="0.2">
      <c r="A906" s="1" t="d">
        <v>2009-09-01</v>
      </c>
      <c r="B906">
        <f>((I906-I905)/I905)*100</f>
        <v>0.22644463288848524</v>
      </c>
      <c r="C906">
        <v>101.949997</v>
      </c>
      <c r="D906">
        <v>103.239998</v>
      </c>
      <c r="E906">
        <v>99.989998</v>
      </c>
      <c r="F906">
        <v>100.199997</v>
      </c>
      <c r="G906">
        <v>81.988358000000005</v>
      </c>
      <c r="H906">
        <v>321276800</v>
      </c>
      <c r="I906">
        <f>AVERAGE(F857:F906)</f>
        <v>96.665799579999998</v>
      </c>
    </row>
    <row r="907" spans="1:9" x14ac:dyDescent="0.2">
      <c r="A907" s="1" t="d">
        <v>2009-09-02</v>
      </c>
      <c r="B907">
        <f>((I907-I906)/I906)*100</f>
        <v>0.2166226741099963</v>
      </c>
      <c r="C907">
        <v>99.779999000000004</v>
      </c>
      <c r="D907">
        <v>100.44000200000001</v>
      </c>
      <c r="E907">
        <v>99.57</v>
      </c>
      <c r="F907">
        <v>99.82</v>
      </c>
      <c r="G907">
        <v>81.677413999999999</v>
      </c>
      <c r="H907">
        <v>171805000</v>
      </c>
      <c r="I907">
        <f>AVERAGE(F858:F907)</f>
        <v>96.875199620000004</v>
      </c>
    </row>
    <row r="908" spans="1:9" x14ac:dyDescent="0.2">
      <c r="A908" s="1" t="d">
        <v>2009-09-03</v>
      </c>
      <c r="B908">
        <f>((I908-I907)/I907)*100</f>
        <v>0.21739307978317018</v>
      </c>
      <c r="C908">
        <v>100.400002</v>
      </c>
      <c r="D908">
        <v>100.769997</v>
      </c>
      <c r="E908">
        <v>99.589995999999999</v>
      </c>
      <c r="F908">
        <v>100.650002</v>
      </c>
      <c r="G908">
        <v>82.356575000000007</v>
      </c>
      <c r="H908">
        <v>143572300</v>
      </c>
      <c r="I908">
        <f>AVERAGE(F859:F908)</f>
        <v>97.085799600000016</v>
      </c>
    </row>
    <row r="909" spans="1:9" x14ac:dyDescent="0.2">
      <c r="A909" s="1" t="d">
        <v>2009-09-04</v>
      </c>
      <c r="B909">
        <f>((I909-I908)/I908)*100</f>
        <v>0.20559126136092815</v>
      </c>
      <c r="C909">
        <v>100.849998</v>
      </c>
      <c r="D909">
        <v>102.089996</v>
      </c>
      <c r="E909">
        <v>100.550003</v>
      </c>
      <c r="F909">
        <v>102.05999799999999</v>
      </c>
      <c r="G909">
        <v>83.510300000000001</v>
      </c>
      <c r="H909">
        <v>142687900</v>
      </c>
      <c r="I909">
        <f>AVERAGE(F860:F909)</f>
        <v>97.285399519999999</v>
      </c>
    </row>
    <row r="910" spans="1:9" x14ac:dyDescent="0.2">
      <c r="A910" s="1" t="d">
        <v>2009-09-08</v>
      </c>
      <c r="B910">
        <f>((I910-I909)/I909)*100</f>
        <v>0.22819469426588027</v>
      </c>
      <c r="C910">
        <v>103</v>
      </c>
      <c r="D910">
        <v>103.050003</v>
      </c>
      <c r="E910">
        <v>102.389999</v>
      </c>
      <c r="F910">
        <v>102.94000200000001</v>
      </c>
      <c r="G910">
        <v>84.230346999999995</v>
      </c>
      <c r="H910">
        <v>132909100</v>
      </c>
      <c r="I910">
        <f>AVERAGE(F861:F910)</f>
        <v>97.507399640000003</v>
      </c>
    </row>
    <row r="911" spans="1:9" x14ac:dyDescent="0.2">
      <c r="A911" s="1" t="d">
        <v>2009-09-09</v>
      </c>
      <c r="B911">
        <f>((I911-I910)/I910)*100</f>
        <v>0.22623936318109986</v>
      </c>
      <c r="C911">
        <v>103.120003</v>
      </c>
      <c r="D911">
        <v>104.08000199999999</v>
      </c>
      <c r="E911">
        <v>102.800003</v>
      </c>
      <c r="F911">
        <v>103.730003</v>
      </c>
      <c r="G911">
        <v>84.876793000000006</v>
      </c>
      <c r="H911">
        <v>154612500</v>
      </c>
      <c r="I911">
        <f>AVERAGE(F862:F911)</f>
        <v>97.727999759999989</v>
      </c>
    </row>
    <row r="912" spans="1:9" x14ac:dyDescent="0.2">
      <c r="A912" s="1" t="d">
        <v>2009-09-10</v>
      </c>
      <c r="B912">
        <f>((I912-I911)/I911)*100</f>
        <v>0.262770220029729</v>
      </c>
      <c r="C912">
        <v>103.800003</v>
      </c>
      <c r="D912">
        <v>104.860001</v>
      </c>
      <c r="E912">
        <v>103.220001</v>
      </c>
      <c r="F912">
        <v>104.790001</v>
      </c>
      <c r="G912">
        <v>85.744118</v>
      </c>
      <c r="H912">
        <v>162902400</v>
      </c>
      <c r="I912">
        <f>AVERAGE(F863:F912)</f>
        <v>97.984799839999994</v>
      </c>
    </row>
    <row r="913" spans="1:9" x14ac:dyDescent="0.2">
      <c r="A913" s="1" t="d">
        <v>2009-09-11</v>
      </c>
      <c r="B913">
        <f>((I913-I912)/I912)*100</f>
        <v>0.25391683241309276</v>
      </c>
      <c r="C913">
        <v>104.989998</v>
      </c>
      <c r="D913">
        <v>105.300003</v>
      </c>
      <c r="E913">
        <v>104.279999</v>
      </c>
      <c r="F913">
        <v>104.769997</v>
      </c>
      <c r="G913">
        <v>85.727722</v>
      </c>
      <c r="H913">
        <v>152360100</v>
      </c>
      <c r="I913">
        <f>AVERAGE(F864:F913)</f>
        <v>98.233599740000031</v>
      </c>
    </row>
    <row r="914" spans="1:9" x14ac:dyDescent="0.2">
      <c r="A914" s="1" t="d">
        <v>2009-09-14</v>
      </c>
      <c r="B914">
        <f>((I914-I913)/I913)*100</f>
        <v>0.31496353673171817</v>
      </c>
      <c r="C914">
        <v>103.879997</v>
      </c>
      <c r="D914">
        <v>105.459999</v>
      </c>
      <c r="E914">
        <v>103.150002</v>
      </c>
      <c r="F914">
        <v>105.279999</v>
      </c>
      <c r="G914">
        <v>86.145058000000006</v>
      </c>
      <c r="H914">
        <v>149593800</v>
      </c>
      <c r="I914">
        <f>AVERAGE(F865:F914)</f>
        <v>98.542999760000015</v>
      </c>
    </row>
    <row r="915" spans="1:9" x14ac:dyDescent="0.2">
      <c r="A915" s="1" t="d">
        <v>2009-09-15</v>
      </c>
      <c r="B915">
        <f>((I915-I914)/I914)*100</f>
        <v>0.32310763907681528</v>
      </c>
      <c r="C915">
        <v>105.449997</v>
      </c>
      <c r="D915">
        <v>106.110001</v>
      </c>
      <c r="E915">
        <v>104.760002</v>
      </c>
      <c r="F915">
        <v>105.720001</v>
      </c>
      <c r="G915">
        <v>86.505088999999998</v>
      </c>
      <c r="H915">
        <v>196795900</v>
      </c>
      <c r="I915">
        <f>AVERAGE(F866:F915)</f>
        <v>98.861399720000023</v>
      </c>
    </row>
    <row r="916" spans="1:9" x14ac:dyDescent="0.2">
      <c r="A916" s="1" t="d">
        <v>2009-09-16</v>
      </c>
      <c r="B916">
        <f>((I916-I915)/I915)*100</f>
        <v>0.38963644161521366</v>
      </c>
      <c r="C916">
        <v>106.099998</v>
      </c>
      <c r="D916">
        <v>107.339996</v>
      </c>
      <c r="E916">
        <v>105.730003</v>
      </c>
      <c r="F916">
        <v>107.32</v>
      </c>
      <c r="G916">
        <v>87.814301</v>
      </c>
      <c r="H916">
        <v>206406300</v>
      </c>
      <c r="I916">
        <f>AVERAGE(F867:F916)</f>
        <v>99.246599760000024</v>
      </c>
    </row>
    <row r="917" spans="1:9" x14ac:dyDescent="0.2">
      <c r="A917" s="1" t="d">
        <v>2009-09-17</v>
      </c>
      <c r="B917">
        <f>((I917-I916)/I916)*100</f>
        <v>0.38610902633104849</v>
      </c>
      <c r="C917">
        <v>107.16999800000001</v>
      </c>
      <c r="D917">
        <v>108.05999799999999</v>
      </c>
      <c r="E917">
        <v>106.57</v>
      </c>
      <c r="F917">
        <v>107.160004</v>
      </c>
      <c r="G917">
        <v>87.683350000000004</v>
      </c>
      <c r="H917">
        <v>229170900</v>
      </c>
      <c r="I917">
        <f>AVERAGE(F868:F917)</f>
        <v>99.629799840000032</v>
      </c>
    </row>
    <row r="918" spans="1:9" x14ac:dyDescent="0.2">
      <c r="A918" s="1" t="d">
        <v>2009-09-18</v>
      </c>
      <c r="B918">
        <f>((I918-I917)/I917)*100</f>
        <v>0.37237860619592889</v>
      </c>
      <c r="C918">
        <v>107.150002</v>
      </c>
      <c r="D918">
        <v>107.160004</v>
      </c>
      <c r="E918">
        <v>106.360001</v>
      </c>
      <c r="F918">
        <v>106.720001</v>
      </c>
      <c r="G918">
        <v>87.739295999999996</v>
      </c>
      <c r="H918">
        <v>153799100</v>
      </c>
      <c r="I918">
        <f>AVERAGE(F869:F918)</f>
        <v>100.00079990000002</v>
      </c>
    </row>
    <row r="919" spans="1:9" x14ac:dyDescent="0.2">
      <c r="A919" s="1" t="d">
        <v>2009-09-21</v>
      </c>
      <c r="B919">
        <f>((I919-I918)/I918)*100</f>
        <v>0.36979700199376137</v>
      </c>
      <c r="C919">
        <v>105.889999</v>
      </c>
      <c r="D919">
        <v>107</v>
      </c>
      <c r="E919">
        <v>105.660004</v>
      </c>
      <c r="F919">
        <v>106.449997</v>
      </c>
      <c r="G919">
        <v>87.517296000000002</v>
      </c>
      <c r="H919">
        <v>151892000</v>
      </c>
      <c r="I919">
        <f>AVERAGE(F870:F919)</f>
        <v>100.37059986</v>
      </c>
    </row>
    <row r="920" spans="1:9" x14ac:dyDescent="0.2">
      <c r="A920" s="1" t="d">
        <v>2009-09-22</v>
      </c>
      <c r="B920">
        <f>((I920-I919)/I919)*100</f>
        <v>0.33814686817993178</v>
      </c>
      <c r="C920">
        <v>107.08000199999999</v>
      </c>
      <c r="D920">
        <v>107.370003</v>
      </c>
      <c r="E920">
        <v>106.599998</v>
      </c>
      <c r="F920">
        <v>107.07</v>
      </c>
      <c r="G920">
        <v>88.027030999999994</v>
      </c>
      <c r="H920">
        <v>143126700</v>
      </c>
      <c r="I920">
        <f>AVERAGE(F871:F920)</f>
        <v>100.7099999</v>
      </c>
    </row>
    <row r="921" spans="1:9" x14ac:dyDescent="0.2">
      <c r="A921" s="1" t="d">
        <v>2009-09-23</v>
      </c>
      <c r="B921">
        <f>((I921-I920)/I920)*100</f>
        <v>0.30920462745428368</v>
      </c>
      <c r="C921">
        <v>107.32</v>
      </c>
      <c r="D921">
        <v>108.029999</v>
      </c>
      <c r="E921">
        <v>105.989998</v>
      </c>
      <c r="F921">
        <v>106.18</v>
      </c>
      <c r="G921">
        <v>87.295326000000003</v>
      </c>
      <c r="H921">
        <v>225947400</v>
      </c>
      <c r="I921">
        <f>AVERAGE(F872:F921)</f>
        <v>101.02139988</v>
      </c>
    </row>
    <row r="922" spans="1:9" x14ac:dyDescent="0.2">
      <c r="A922" s="1" t="d">
        <v>2009-09-24</v>
      </c>
      <c r="B922">
        <f>((I922-I921)/I921)*100</f>
        <v>0.23262397895805639</v>
      </c>
      <c r="C922">
        <v>106.410004</v>
      </c>
      <c r="D922">
        <v>106.639999</v>
      </c>
      <c r="E922">
        <v>104.550003</v>
      </c>
      <c r="F922">
        <v>105.010002</v>
      </c>
      <c r="G922">
        <v>86.333404999999999</v>
      </c>
      <c r="H922">
        <v>228636800</v>
      </c>
      <c r="I922">
        <f>AVERAGE(F873:F922)</f>
        <v>101.25639987999999</v>
      </c>
    </row>
    <row r="923" spans="1:9" x14ac:dyDescent="0.2">
      <c r="A923" s="1" t="d">
        <v>2009-09-25</v>
      </c>
      <c r="B923">
        <f>((I923-I922)/I922)*100</f>
        <v>0.22398576314067412</v>
      </c>
      <c r="C923">
        <v>104.779999</v>
      </c>
      <c r="D923">
        <v>105.360001</v>
      </c>
      <c r="E923">
        <v>104.089996</v>
      </c>
      <c r="F923">
        <v>104.449997</v>
      </c>
      <c r="G923">
        <v>85.873024000000001</v>
      </c>
      <c r="H923">
        <v>204059000</v>
      </c>
      <c r="I923">
        <f>AVERAGE(F874:F923)</f>
        <v>101.48319979999998</v>
      </c>
    </row>
    <row r="924" spans="1:9" x14ac:dyDescent="0.2">
      <c r="A924" s="1" t="d">
        <v>2009-09-28</v>
      </c>
      <c r="B924">
        <f>((I924-I923)/I923)*100</f>
        <v>0.24023686726519453</v>
      </c>
      <c r="C924">
        <v>104.849998</v>
      </c>
      <c r="D924">
        <v>106.550003</v>
      </c>
      <c r="E924">
        <v>104.83000199999999</v>
      </c>
      <c r="F924">
        <v>106.32</v>
      </c>
      <c r="G924">
        <v>87.410415999999998</v>
      </c>
      <c r="H924">
        <v>118285800</v>
      </c>
      <c r="I924">
        <f>AVERAGE(F875:F924)</f>
        <v>101.72699985999998</v>
      </c>
    </row>
    <row r="925" spans="1:9" x14ac:dyDescent="0.2">
      <c r="A925" s="1" t="d">
        <v>2009-09-29</v>
      </c>
      <c r="B925">
        <f>((I925-I924)/I924)*100</f>
        <v>0.2137093006765125</v>
      </c>
      <c r="C925">
        <v>106.510002</v>
      </c>
      <c r="D925">
        <v>107.019997</v>
      </c>
      <c r="E925">
        <v>105.779999</v>
      </c>
      <c r="F925">
        <v>106</v>
      </c>
      <c r="G925">
        <v>87.147307999999995</v>
      </c>
      <c r="H925">
        <v>133733900</v>
      </c>
      <c r="I925">
        <f>AVERAGE(F876:F925)</f>
        <v>101.94439991999998</v>
      </c>
    </row>
    <row r="926" spans="1:9" x14ac:dyDescent="0.2">
      <c r="A926" s="1" t="d">
        <v>2009-09-30</v>
      </c>
      <c r="B926">
        <f>((I926-I925)/I925)*100</f>
        <v>0.1965776640573268</v>
      </c>
      <c r="C926">
        <v>106.360001</v>
      </c>
      <c r="D926">
        <v>106.459999</v>
      </c>
      <c r="E926">
        <v>104.620003</v>
      </c>
      <c r="F926">
        <v>105.589996</v>
      </c>
      <c r="G926">
        <v>86.810226</v>
      </c>
      <c r="H926">
        <v>254383000</v>
      </c>
      <c r="I926">
        <f>AVERAGE(F877:F926)</f>
        <v>102.14479983999998</v>
      </c>
    </row>
    <row r="927" spans="1:9" x14ac:dyDescent="0.2">
      <c r="A927" s="1" t="d">
        <v>2009-10-01</v>
      </c>
      <c r="B927">
        <f>((I927-I926)/I926)*100</f>
        <v>0.14528391091122231</v>
      </c>
      <c r="C927">
        <v>103</v>
      </c>
      <c r="D927">
        <v>105.730003</v>
      </c>
      <c r="E927">
        <v>102.949997</v>
      </c>
      <c r="F927">
        <v>102.970001</v>
      </c>
      <c r="G927">
        <v>84.656204000000002</v>
      </c>
      <c r="H927">
        <v>281840600</v>
      </c>
      <c r="I927">
        <f>AVERAGE(F878:F927)</f>
        <v>102.29319979999997</v>
      </c>
    </row>
    <row r="928" spans="1:9" x14ac:dyDescent="0.2">
      <c r="A928" s="1" t="d">
        <v>2009-10-02</v>
      </c>
      <c r="B928">
        <f>((I928-I927)/I927)*100</f>
        <v>9.4434312533855896E-2</v>
      </c>
      <c r="C928">
        <v>102.019997</v>
      </c>
      <c r="D928">
        <v>103.099998</v>
      </c>
      <c r="E928">
        <v>101.989998</v>
      </c>
      <c r="F928">
        <v>102.489998</v>
      </c>
      <c r="G928">
        <v>84.261604000000005</v>
      </c>
      <c r="H928">
        <v>224748800</v>
      </c>
      <c r="I928">
        <f>AVERAGE(F879:F928)</f>
        <v>102.38979967999998</v>
      </c>
    </row>
    <row r="929" spans="1:9" x14ac:dyDescent="0.2">
      <c r="A929" s="1" t="d">
        <v>2009-10-05</v>
      </c>
      <c r="B929">
        <f>((I929-I928)/I928)*100</f>
        <v>0.11641782713956061</v>
      </c>
      <c r="C929">
        <v>102.900002</v>
      </c>
      <c r="D929">
        <v>104.32</v>
      </c>
      <c r="E929">
        <v>102.599998</v>
      </c>
      <c r="F929">
        <v>104.019997</v>
      </c>
      <c r="G929">
        <v>85.519469999999998</v>
      </c>
      <c r="H929">
        <v>149875000</v>
      </c>
      <c r="I929">
        <f>AVERAGE(F880:F929)</f>
        <v>102.50899965999999</v>
      </c>
    </row>
    <row r="930" spans="1:9" x14ac:dyDescent="0.2">
      <c r="A930" s="1" t="d">
        <v>2009-10-06</v>
      </c>
      <c r="B930">
        <f>((I930-I929)/I929)*100</f>
        <v>0.13969512967149125</v>
      </c>
      <c r="C930">
        <v>104.769997</v>
      </c>
      <c r="D930">
        <v>106.110001</v>
      </c>
      <c r="E930">
        <v>104.709999</v>
      </c>
      <c r="F930">
        <v>105.510002</v>
      </c>
      <c r="G930">
        <v>86.744484</v>
      </c>
      <c r="H930">
        <v>202491100</v>
      </c>
      <c r="I930">
        <f>AVERAGE(F881:F930)</f>
        <v>102.65219973999997</v>
      </c>
    </row>
    <row r="931" spans="1:9" x14ac:dyDescent="0.2">
      <c r="A931" s="1" t="d">
        <v>2009-10-07</v>
      </c>
      <c r="B931">
        <f>((I931-I930)/I930)*100</f>
        <v>0.15411270328420393</v>
      </c>
      <c r="C931">
        <v>105.269997</v>
      </c>
      <c r="D931">
        <v>105.910004</v>
      </c>
      <c r="E931">
        <v>105.07</v>
      </c>
      <c r="F931">
        <v>105.800003</v>
      </c>
      <c r="G931">
        <v>86.982924999999994</v>
      </c>
      <c r="H931">
        <v>159200300</v>
      </c>
      <c r="I931">
        <f>AVERAGE(F882:F931)</f>
        <v>102.81039981999999</v>
      </c>
    </row>
    <row r="932" spans="1:9" x14ac:dyDescent="0.2">
      <c r="A932" s="1" t="d">
        <v>2009-10-08</v>
      </c>
      <c r="B932">
        <f>((I932-I931)/I931)*100</f>
        <v>0.17430141339178684</v>
      </c>
      <c r="C932">
        <v>106.550003</v>
      </c>
      <c r="D932">
        <v>107.16999800000001</v>
      </c>
      <c r="E932">
        <v>105.849998</v>
      </c>
      <c r="F932">
        <v>106.610001</v>
      </c>
      <c r="G932">
        <v>87.648833999999994</v>
      </c>
      <c r="H932">
        <v>183305800</v>
      </c>
      <c r="I932">
        <f>AVERAGE(F883:F932)</f>
        <v>102.98959979999999</v>
      </c>
    </row>
    <row r="933" spans="1:9" x14ac:dyDescent="0.2">
      <c r="A933" s="1" t="d">
        <v>2009-10-09</v>
      </c>
      <c r="B933">
        <f>((I933-I932)/I932)*100</f>
        <v>0.1668130377568583</v>
      </c>
      <c r="C933">
        <v>106.639999</v>
      </c>
      <c r="D933">
        <v>107.260002</v>
      </c>
      <c r="E933">
        <v>106.360001</v>
      </c>
      <c r="F933">
        <v>107.260002</v>
      </c>
      <c r="G933">
        <v>88.183243000000004</v>
      </c>
      <c r="H933">
        <v>135008300</v>
      </c>
      <c r="I933">
        <f>AVERAGE(F884:F933)</f>
        <v>103.16139988</v>
      </c>
    </row>
    <row r="934" spans="1:9" x14ac:dyDescent="0.2">
      <c r="A934" s="1" t="d">
        <v>2009-10-12</v>
      </c>
      <c r="B934">
        <f>((I934-I933)/I933)*100</f>
        <v>0.17196358347828294</v>
      </c>
      <c r="C934">
        <v>107.760002</v>
      </c>
      <c r="D934">
        <v>108.089996</v>
      </c>
      <c r="E934">
        <v>107.279999</v>
      </c>
      <c r="F934">
        <v>107.68</v>
      </c>
      <c r="G934">
        <v>88.528533999999993</v>
      </c>
      <c r="H934">
        <v>118031000</v>
      </c>
      <c r="I934">
        <f>AVERAGE(F885:F934)</f>
        <v>103.33879992000001</v>
      </c>
    </row>
    <row r="935" spans="1:9" x14ac:dyDescent="0.2">
      <c r="A935" s="1" t="d">
        <v>2009-10-13</v>
      </c>
      <c r="B935">
        <f>((I935-I934)/I934)*100</f>
        <v>0.13586372215342701</v>
      </c>
      <c r="C935">
        <v>107.389999</v>
      </c>
      <c r="D935">
        <v>107.709999</v>
      </c>
      <c r="E935">
        <v>106.760002</v>
      </c>
      <c r="F935">
        <v>107.459999</v>
      </c>
      <c r="G935">
        <v>88.347649000000004</v>
      </c>
      <c r="H935">
        <v>157692700</v>
      </c>
      <c r="I935">
        <f>AVERAGE(F886:F935)</f>
        <v>103.47919986000001</v>
      </c>
    </row>
    <row r="936" spans="1:9" x14ac:dyDescent="0.2">
      <c r="A936" s="1" t="d">
        <v>2009-10-14</v>
      </c>
      <c r="B936">
        <f>((I936-I935)/I935)*100</f>
        <v>0.16641027398064512</v>
      </c>
      <c r="C936">
        <v>108.720001</v>
      </c>
      <c r="D936">
        <v>109.41999800000001</v>
      </c>
      <c r="E936">
        <v>107.41999800000001</v>
      </c>
      <c r="F936">
        <v>109.30999799999999</v>
      </c>
      <c r="G936">
        <v>89.868613999999994</v>
      </c>
      <c r="H936">
        <v>191421600</v>
      </c>
      <c r="I936">
        <f>AVERAGE(F887:F936)</f>
        <v>103.65139988000001</v>
      </c>
    </row>
    <row r="937" spans="1:9" x14ac:dyDescent="0.2">
      <c r="A937" s="1" t="d">
        <v>2009-10-15</v>
      </c>
      <c r="B937">
        <f>((I937-I936)/I936)*100</f>
        <v>0.17944755229098289</v>
      </c>
      <c r="C937">
        <v>108.779999</v>
      </c>
      <c r="D937">
        <v>109.709999</v>
      </c>
      <c r="E937">
        <v>108.730003</v>
      </c>
      <c r="F937">
        <v>109.709999</v>
      </c>
      <c r="G937">
        <v>90.197472000000005</v>
      </c>
      <c r="H937">
        <v>173873600</v>
      </c>
      <c r="I937">
        <f>AVERAGE(F888:F937)</f>
        <v>103.83739978000001</v>
      </c>
    </row>
    <row r="938" spans="1:9" x14ac:dyDescent="0.2">
      <c r="A938" s="1" t="d">
        <v>2009-10-16</v>
      </c>
      <c r="B938">
        <f>((I938-I937)/I937)*100</f>
        <v>0.17334794629042355</v>
      </c>
      <c r="C938">
        <v>108.800003</v>
      </c>
      <c r="D938">
        <v>109.269997</v>
      </c>
      <c r="E938">
        <v>108.230003</v>
      </c>
      <c r="F938">
        <v>108.889999</v>
      </c>
      <c r="G938">
        <v>89.523314999999997</v>
      </c>
      <c r="H938">
        <v>192069400</v>
      </c>
      <c r="I938">
        <f>AVERAGE(F889:F938)</f>
        <v>104.01739978000002</v>
      </c>
    </row>
    <row r="939" spans="1:9" x14ac:dyDescent="0.2">
      <c r="A939" s="1" t="d">
        <v>2009-10-19</v>
      </c>
      <c r="B939">
        <f>((I939-I938)/I938)*100</f>
        <v>0.16516475163133637</v>
      </c>
      <c r="C939">
        <v>109.07</v>
      </c>
      <c r="D939">
        <v>110.129997</v>
      </c>
      <c r="E939">
        <v>108.730003</v>
      </c>
      <c r="F939">
        <v>109.790001</v>
      </c>
      <c r="G939">
        <v>90.263244999999998</v>
      </c>
      <c r="H939">
        <v>159530400</v>
      </c>
      <c r="I939">
        <f>AVERAGE(F890:F939)</f>
        <v>104.18919986000003</v>
      </c>
    </row>
    <row r="940" spans="1:9" x14ac:dyDescent="0.2">
      <c r="A940" s="1" t="d">
        <v>2009-10-20</v>
      </c>
      <c r="B940">
        <f>((I940-I939)/I939)*100</f>
        <v>0.15778988630385279</v>
      </c>
      <c r="C940">
        <v>109.949997</v>
      </c>
      <c r="D940">
        <v>109.989998</v>
      </c>
      <c r="E940">
        <v>108.68</v>
      </c>
      <c r="F940">
        <v>109.209999</v>
      </c>
      <c r="G940">
        <v>89.7864</v>
      </c>
      <c r="H940">
        <v>180921100</v>
      </c>
      <c r="I940">
        <f>AVERAGE(F891:F940)</f>
        <v>104.35359988000002</v>
      </c>
    </row>
    <row r="941" spans="1:9" x14ac:dyDescent="0.2">
      <c r="A941" s="1" t="d">
        <v>2009-10-21</v>
      </c>
      <c r="B941">
        <f>((I941-I940)/I940)*100</f>
        <v>0.1629076526305529</v>
      </c>
      <c r="C941">
        <v>109.040001</v>
      </c>
      <c r="D941">
        <v>110.30999799999999</v>
      </c>
      <c r="E941">
        <v>108.150002</v>
      </c>
      <c r="F941">
        <v>108.230003</v>
      </c>
      <c r="G941">
        <v>88.980705</v>
      </c>
      <c r="H941">
        <v>225379300</v>
      </c>
      <c r="I941">
        <f>AVERAGE(F892:F941)</f>
        <v>104.52359988000001</v>
      </c>
    </row>
    <row r="942" spans="1:9" x14ac:dyDescent="0.2">
      <c r="A942" s="1" t="d">
        <v>2009-10-22</v>
      </c>
      <c r="B942">
        <f>((I942-I941)/I941)*100</f>
        <v>0.16321670914111566</v>
      </c>
      <c r="C942">
        <v>108.19000200000001</v>
      </c>
      <c r="D942">
        <v>109.68</v>
      </c>
      <c r="E942">
        <v>107.5</v>
      </c>
      <c r="F942">
        <v>109.33000199999999</v>
      </c>
      <c r="G942">
        <v>89.885077999999993</v>
      </c>
      <c r="H942">
        <v>238444000</v>
      </c>
      <c r="I942">
        <f>AVERAGE(F893:F942)</f>
        <v>104.69419985999997</v>
      </c>
    </row>
    <row r="943" spans="1:9" x14ac:dyDescent="0.2">
      <c r="A943" s="1" t="d">
        <v>2009-10-23</v>
      </c>
      <c r="B943">
        <f>((I943-I942)/I942)*100</f>
        <v>0.12436222844639604</v>
      </c>
      <c r="C943">
        <v>109.69000200000001</v>
      </c>
      <c r="D943">
        <v>109.760002</v>
      </c>
      <c r="E943">
        <v>107.629997</v>
      </c>
      <c r="F943">
        <v>108.08000199999999</v>
      </c>
      <c r="G943">
        <v>88.857383999999996</v>
      </c>
      <c r="H943">
        <v>240033200</v>
      </c>
      <c r="I943">
        <f>AVERAGE(F894:F943)</f>
        <v>104.82439989999999</v>
      </c>
    </row>
    <row r="944" spans="1:9" x14ac:dyDescent="0.2">
      <c r="A944" s="1" t="d">
        <v>2009-10-26</v>
      </c>
      <c r="B944">
        <f>((I944-I943)/I943)*100</f>
        <v>0.116766764338046</v>
      </c>
      <c r="C944">
        <v>108.199997</v>
      </c>
      <c r="D944">
        <v>109.30999799999999</v>
      </c>
      <c r="E944">
        <v>106.610001</v>
      </c>
      <c r="F944">
        <v>106.910004</v>
      </c>
      <c r="G944">
        <v>87.895470000000003</v>
      </c>
      <c r="H944">
        <v>242028200</v>
      </c>
      <c r="I944">
        <f>AVERAGE(F895:F944)</f>
        <v>104.94679995999999</v>
      </c>
    </row>
    <row r="945" spans="1:9" x14ac:dyDescent="0.2">
      <c r="A945" s="1" t="d">
        <v>2009-10-27</v>
      </c>
      <c r="B945">
        <f>((I945-I944)/I944)*100</f>
        <v>0.15455449814747529</v>
      </c>
      <c r="C945">
        <v>107.029999</v>
      </c>
      <c r="D945">
        <v>107.389999</v>
      </c>
      <c r="E945">
        <v>106.160004</v>
      </c>
      <c r="F945">
        <v>106.41999800000001</v>
      </c>
      <c r="G945">
        <v>87.492615000000001</v>
      </c>
      <c r="H945">
        <v>253266300</v>
      </c>
      <c r="I945">
        <f>AVERAGE(F896:F945)</f>
        <v>105.10899996000001</v>
      </c>
    </row>
    <row r="946" spans="1:9" x14ac:dyDescent="0.2">
      <c r="A946" s="1" t="d">
        <v>2009-10-28</v>
      </c>
      <c r="B946">
        <f>((I946-I945)/I945)*100</f>
        <v>0.10122840103177083</v>
      </c>
      <c r="C946">
        <v>106.150002</v>
      </c>
      <c r="D946">
        <v>106.480003</v>
      </c>
      <c r="E946">
        <v>104.349998</v>
      </c>
      <c r="F946">
        <v>104.410004</v>
      </c>
      <c r="G946">
        <v>85.840118000000004</v>
      </c>
      <c r="H946">
        <v>248821400</v>
      </c>
      <c r="I946">
        <f>AVERAGE(F897:F946)</f>
        <v>105.21540012</v>
      </c>
    </row>
    <row r="947" spans="1:9" x14ac:dyDescent="0.2">
      <c r="A947" s="1" t="d">
        <v>2009-10-29</v>
      </c>
      <c r="B947">
        <f>((I947-I946)/I946)*100</f>
        <v>0.12716775286452914</v>
      </c>
      <c r="C947">
        <v>105.19000200000001</v>
      </c>
      <c r="D947">
        <v>106.860001</v>
      </c>
      <c r="E947">
        <v>104.94000200000001</v>
      </c>
      <c r="F947">
        <v>106.650002</v>
      </c>
      <c r="G947">
        <v>87.681717000000006</v>
      </c>
      <c r="H947">
        <v>198110600</v>
      </c>
      <c r="I947">
        <f>AVERAGE(F898:F947)</f>
        <v>105.34920018000003</v>
      </c>
    </row>
    <row r="948" spans="1:9" x14ac:dyDescent="0.2">
      <c r="A948" s="1" t="d">
        <v>2009-10-30</v>
      </c>
      <c r="B948">
        <f>((I948-I947)/I947)*100</f>
        <v>4.8790118873402719E-2</v>
      </c>
      <c r="C948">
        <v>106.300003</v>
      </c>
      <c r="D948">
        <v>106.620003</v>
      </c>
      <c r="E948">
        <v>103.44000200000001</v>
      </c>
      <c r="F948">
        <v>103.55999799999999</v>
      </c>
      <c r="G948">
        <v>85.141289</v>
      </c>
      <c r="H948">
        <v>325608100</v>
      </c>
      <c r="I948">
        <f>AVERAGE(F899:F948)</f>
        <v>105.40060018000003</v>
      </c>
    </row>
    <row r="949" spans="1:9" x14ac:dyDescent="0.2">
      <c r="A949" s="1" t="d">
        <v>2009-11-02</v>
      </c>
      <c r="B949">
        <f>((I949-I948)/I948)*100</f>
        <v>2.5616533448444483E-2</v>
      </c>
      <c r="C949">
        <v>104.129997</v>
      </c>
      <c r="D949">
        <v>105.410004</v>
      </c>
      <c r="E949">
        <v>103.08000199999999</v>
      </c>
      <c r="F949">
        <v>104.32</v>
      </c>
      <c r="G949">
        <v>85.766150999999994</v>
      </c>
      <c r="H949">
        <v>254222900</v>
      </c>
      <c r="I949">
        <f>AVERAGE(F900:F949)</f>
        <v>105.42760016</v>
      </c>
    </row>
    <row r="950" spans="1:9" x14ac:dyDescent="0.2">
      <c r="A950" s="1" t="d">
        <v>2009-11-03</v>
      </c>
      <c r="B950">
        <f>((I950-I949)/I949)*100</f>
        <v>3.2059972861681954E-2</v>
      </c>
      <c r="C950">
        <v>103.739998</v>
      </c>
      <c r="D950">
        <v>104.800003</v>
      </c>
      <c r="E950">
        <v>103.540001</v>
      </c>
      <c r="F950">
        <v>104.650002</v>
      </c>
      <c r="G950">
        <v>86.037436999999997</v>
      </c>
      <c r="H950">
        <v>228362600</v>
      </c>
      <c r="I950">
        <f>AVERAGE(F901:F950)</f>
        <v>105.46140022000002</v>
      </c>
    </row>
    <row r="951" spans="1:9" x14ac:dyDescent="0.2">
      <c r="A951" s="1" t="d">
        <v>2009-11-04</v>
      </c>
      <c r="B951">
        <f>((I951-I950)/I950)*100</f>
        <v>3.3377026975332999E-2</v>
      </c>
      <c r="C951">
        <v>105.510002</v>
      </c>
      <c r="D951">
        <v>106.33000199999999</v>
      </c>
      <c r="E951">
        <v>104.650002</v>
      </c>
      <c r="F951">
        <v>104.91999800000001</v>
      </c>
      <c r="G951">
        <v>86.259399000000002</v>
      </c>
      <c r="H951">
        <v>247996700</v>
      </c>
      <c r="I951">
        <f>AVERAGE(F902:F951)</f>
        <v>105.49660010000001</v>
      </c>
    </row>
    <row r="952" spans="1:9" x14ac:dyDescent="0.2">
      <c r="A952" s="1" t="d">
        <v>2009-11-05</v>
      </c>
      <c r="B952">
        <f>((I952-I951)/I951)*100</f>
        <v>6.9765281469021681E-2</v>
      </c>
      <c r="C952">
        <v>105.660004</v>
      </c>
      <c r="D952">
        <v>106.879997</v>
      </c>
      <c r="E952">
        <v>105.44000200000001</v>
      </c>
      <c r="F952">
        <v>106.849998</v>
      </c>
      <c r="G952">
        <v>87.846146000000005</v>
      </c>
      <c r="H952">
        <v>180015300</v>
      </c>
      <c r="I952">
        <f>AVERAGE(F903:F952)</f>
        <v>105.57020010000002</v>
      </c>
    </row>
    <row r="953" spans="1:9" x14ac:dyDescent="0.2">
      <c r="A953" s="1" t="d">
        <v>2009-11-06</v>
      </c>
      <c r="B953">
        <f>((I953-I952)/I952)*100</f>
        <v>7.0663785736251039E-2</v>
      </c>
      <c r="C953">
        <v>106.260002</v>
      </c>
      <c r="D953">
        <v>107.400002</v>
      </c>
      <c r="E953">
        <v>106.050003</v>
      </c>
      <c r="F953">
        <v>107.129997</v>
      </c>
      <c r="G953">
        <v>88.076346999999998</v>
      </c>
      <c r="H953">
        <v>170954100</v>
      </c>
      <c r="I953">
        <f>AVERAGE(F904:F953)</f>
        <v>105.64480000000002</v>
      </c>
    </row>
    <row r="954" spans="1:9" x14ac:dyDescent="0.2">
      <c r="A954" s="1" t="d">
        <v>2009-11-09</v>
      </c>
      <c r="B954">
        <f>((I954-I953)/I953)*100</f>
        <v>0.11718519037378815</v>
      </c>
      <c r="C954">
        <v>107.949997</v>
      </c>
      <c r="D954">
        <v>109.629997</v>
      </c>
      <c r="E954">
        <v>107.870003</v>
      </c>
      <c r="F954">
        <v>109.57</v>
      </c>
      <c r="G954">
        <v>90.082374999999999</v>
      </c>
      <c r="H954">
        <v>159495700</v>
      </c>
      <c r="I954">
        <f>AVERAGE(F905:F954)</f>
        <v>105.76860006000003</v>
      </c>
    </row>
    <row r="955" spans="1:9" x14ac:dyDescent="0.2">
      <c r="A955" s="1" t="d">
        <v>2009-11-10</v>
      </c>
      <c r="B955">
        <f>((I955-I954)/I954)*100</f>
        <v>0.13482256541080137</v>
      </c>
      <c r="C955">
        <v>109.30999799999999</v>
      </c>
      <c r="D955">
        <v>109.93</v>
      </c>
      <c r="E955">
        <v>108.970001</v>
      </c>
      <c r="F955">
        <v>109.589996</v>
      </c>
      <c r="G955">
        <v>90.098823999999993</v>
      </c>
      <c r="H955">
        <v>171899800</v>
      </c>
      <c r="I955">
        <f>AVERAGE(F906:F955)</f>
        <v>105.91120000000001</v>
      </c>
    </row>
    <row r="956" spans="1:9" x14ac:dyDescent="0.2">
      <c r="A956" s="1" t="d">
        <v>2009-11-11</v>
      </c>
      <c r="B956">
        <f>((I956-I955)/I955)*100</f>
        <v>0.18789334838996452</v>
      </c>
      <c r="C956">
        <v>110.30999799999999</v>
      </c>
      <c r="D956">
        <v>110.82</v>
      </c>
      <c r="E956">
        <v>109.620003</v>
      </c>
      <c r="F956">
        <v>110.150002</v>
      </c>
      <c r="G956">
        <v>90.559235000000001</v>
      </c>
      <c r="H956">
        <v>169466200</v>
      </c>
      <c r="I956">
        <f>AVERAGE(F907:F956)</f>
        <v>106.1102001</v>
      </c>
    </row>
    <row r="957" spans="1:9" x14ac:dyDescent="0.2">
      <c r="A957" s="1" t="d">
        <v>2009-11-12</v>
      </c>
      <c r="B957">
        <f>((I957-I956)/I956)*100</f>
        <v>0.17359309456245431</v>
      </c>
      <c r="C957">
        <v>110</v>
      </c>
      <c r="D957">
        <v>110.57</v>
      </c>
      <c r="E957">
        <v>108.75</v>
      </c>
      <c r="F957">
        <v>109.029999</v>
      </c>
      <c r="G957">
        <v>89.638419999999996</v>
      </c>
      <c r="H957">
        <v>157144500</v>
      </c>
      <c r="I957">
        <f>AVERAGE(F908:F957)</f>
        <v>106.29440008</v>
      </c>
    </row>
    <row r="958" spans="1:9" x14ac:dyDescent="0.2">
      <c r="A958" s="1" t="d">
        <v>2009-11-13</v>
      </c>
      <c r="B958">
        <f>((I958-I957)/I957)*100</f>
        <v>0.16877654877864434</v>
      </c>
      <c r="C958">
        <v>109.30999799999999</v>
      </c>
      <c r="D958">
        <v>110.089996</v>
      </c>
      <c r="E958">
        <v>108.75</v>
      </c>
      <c r="F958">
        <v>109.620003</v>
      </c>
      <c r="G958">
        <v>90.123489000000006</v>
      </c>
      <c r="H958">
        <v>150963000</v>
      </c>
      <c r="I958">
        <f>AVERAGE(F909:F958)</f>
        <v>106.47380009999999</v>
      </c>
    </row>
    <row r="959" spans="1:9" x14ac:dyDescent="0.2">
      <c r="A959" s="1" t="d">
        <v>2009-11-16</v>
      </c>
      <c r="B959">
        <f>((I959-I958)/I958)*100</f>
        <v>0.17187328697587681</v>
      </c>
      <c r="C959">
        <v>110.379997</v>
      </c>
      <c r="D959">
        <v>111.69000200000001</v>
      </c>
      <c r="E959">
        <v>110.32</v>
      </c>
      <c r="F959">
        <v>111.209999</v>
      </c>
      <c r="G959">
        <v>91.430687000000006</v>
      </c>
      <c r="H959">
        <v>210922200</v>
      </c>
      <c r="I959">
        <f>AVERAGE(F910:F959)</f>
        <v>106.65680011999999</v>
      </c>
    </row>
    <row r="960" spans="1:9" x14ac:dyDescent="0.2">
      <c r="A960" s="1" t="d">
        <v>2009-11-17</v>
      </c>
      <c r="B960">
        <f>((I960-I959)/I959)*100</f>
        <v>0.15751445741011666</v>
      </c>
      <c r="C960">
        <v>110.91999800000001</v>
      </c>
      <c r="D960">
        <v>111.389999</v>
      </c>
      <c r="E960">
        <v>110.5</v>
      </c>
      <c r="F960">
        <v>111.339996</v>
      </c>
      <c r="G960">
        <v>91.537566999999996</v>
      </c>
      <c r="H960">
        <v>147134100</v>
      </c>
      <c r="I960">
        <f>AVERAGE(F911:F960)</f>
        <v>106.8248</v>
      </c>
    </row>
    <row r="961" spans="1:9" x14ac:dyDescent="0.2">
      <c r="A961" s="1" t="d">
        <v>2009-11-18</v>
      </c>
      <c r="B961">
        <f>((I961-I960)/I960)*100</f>
        <v>0.14116560948394763</v>
      </c>
      <c r="C961">
        <v>111.260002</v>
      </c>
      <c r="D961">
        <v>111.43</v>
      </c>
      <c r="E961">
        <v>110.57</v>
      </c>
      <c r="F961">
        <v>111.269997</v>
      </c>
      <c r="G961">
        <v>91.480025999999995</v>
      </c>
      <c r="H961">
        <v>156486800</v>
      </c>
      <c r="I961">
        <f>AVERAGE(F912:F961)</f>
        <v>106.97559988</v>
      </c>
    </row>
    <row r="962" spans="1:9" x14ac:dyDescent="0.2">
      <c r="A962" s="1" t="d">
        <v>2009-11-19</v>
      </c>
      <c r="B962">
        <f>((I962-I961)/I961)*100</f>
        <v>9.4040117664979758E-2</v>
      </c>
      <c r="C962">
        <v>110.510002</v>
      </c>
      <c r="D962">
        <v>111.30999799999999</v>
      </c>
      <c r="E962">
        <v>109.129997</v>
      </c>
      <c r="F962">
        <v>109.82</v>
      </c>
      <c r="G962">
        <v>90.287918000000005</v>
      </c>
      <c r="H962">
        <v>208734600</v>
      </c>
      <c r="I962">
        <f>AVERAGE(F913:F962)</f>
        <v>107.07619985999997</v>
      </c>
    </row>
    <row r="963" spans="1:9" x14ac:dyDescent="0.2">
      <c r="A963" s="1" t="d">
        <v>2009-11-20</v>
      </c>
      <c r="B963">
        <f>((I963-I962)/I962)*100</f>
        <v>8.7040873809373476E-2</v>
      </c>
      <c r="C963">
        <v>109.25</v>
      </c>
      <c r="D963">
        <v>109.760002</v>
      </c>
      <c r="E963">
        <v>109.010002</v>
      </c>
      <c r="F963">
        <v>109.43</v>
      </c>
      <c r="G963">
        <v>89.967262000000005</v>
      </c>
      <c r="H963">
        <v>134196000</v>
      </c>
      <c r="I963">
        <f>AVERAGE(F914:F963)</f>
        <v>107.16939991999999</v>
      </c>
    </row>
    <row r="964" spans="1:9" x14ac:dyDescent="0.2">
      <c r="A964" s="1" t="d">
        <v>2009-11-23</v>
      </c>
      <c r="B964">
        <f>((I964-I963)/I963)*100</f>
        <v>0.10338773948786632</v>
      </c>
      <c r="C964">
        <v>110.720001</v>
      </c>
      <c r="D964">
        <v>111.739998</v>
      </c>
      <c r="E964">
        <v>110.599998</v>
      </c>
      <c r="F964">
        <v>110.82</v>
      </c>
      <c r="G964">
        <v>91.110068999999996</v>
      </c>
      <c r="H964">
        <v>148010200</v>
      </c>
      <c r="I964">
        <f>AVERAGE(F915:F964)</f>
        <v>107.28019993999999</v>
      </c>
    </row>
    <row r="965" spans="1:9" x14ac:dyDescent="0.2">
      <c r="A965" s="1" t="d">
        <v>2009-11-24</v>
      </c>
      <c r="B965">
        <f>((I965-I964)/I964)*100</f>
        <v>9.8247337401472887E-2</v>
      </c>
      <c r="C965">
        <v>111</v>
      </c>
      <c r="D965">
        <v>111.199997</v>
      </c>
      <c r="E965">
        <v>110.010002</v>
      </c>
      <c r="F965">
        <v>110.989998</v>
      </c>
      <c r="G965">
        <v>91.249816999999993</v>
      </c>
      <c r="H965">
        <v>138420100</v>
      </c>
      <c r="I965">
        <f>AVERAGE(F916:F965)</f>
        <v>107.38559988000002</v>
      </c>
    </row>
    <row r="966" spans="1:9" x14ac:dyDescent="0.2">
      <c r="A966" s="1" t="d">
        <v>2009-11-25</v>
      </c>
      <c r="B966">
        <f>((I966-I965)/I965)*100</f>
        <v>7.5615296735050755E-2</v>
      </c>
      <c r="C966">
        <v>111.16999800000001</v>
      </c>
      <c r="D966">
        <v>111.5</v>
      </c>
      <c r="E966">
        <v>110.82</v>
      </c>
      <c r="F966">
        <v>111.379997</v>
      </c>
      <c r="G966">
        <v>91.570464999999999</v>
      </c>
      <c r="H966">
        <v>109564800</v>
      </c>
      <c r="I966">
        <f>AVERAGE(F917:F966)</f>
        <v>107.46679981999999</v>
      </c>
    </row>
    <row r="967" spans="1:9" x14ac:dyDescent="0.2">
      <c r="A967" s="1" t="d">
        <v>2009-11-27</v>
      </c>
      <c r="B967">
        <f>((I967-I966)/I966)*100</f>
        <v>4.4850986612375014E-2</v>
      </c>
      <c r="C967">
        <v>108.400002</v>
      </c>
      <c r="D967">
        <v>110.32</v>
      </c>
      <c r="E967">
        <v>108.290001</v>
      </c>
      <c r="F967">
        <v>109.57</v>
      </c>
      <c r="G967">
        <v>90.082374999999999</v>
      </c>
      <c r="H967">
        <v>126001800</v>
      </c>
      <c r="I967">
        <f>AVERAGE(F918:F967)</f>
        <v>107.51499974000001</v>
      </c>
    </row>
    <row r="968" spans="1:9" x14ac:dyDescent="0.2">
      <c r="A968" s="1" t="d">
        <v>2009-11-30</v>
      </c>
      <c r="B968">
        <f>((I968-I967)/I967)*100</f>
        <v>5.9898637544277662E-2</v>
      </c>
      <c r="C968">
        <v>109.480003</v>
      </c>
      <c r="D968">
        <v>110.199997</v>
      </c>
      <c r="E968">
        <v>108.120003</v>
      </c>
      <c r="F968">
        <v>109.94000200000001</v>
      </c>
      <c r="G968">
        <v>90.386573999999996</v>
      </c>
      <c r="H968">
        <v>160874800</v>
      </c>
      <c r="I968">
        <f>AVERAGE(F919:F968)</f>
        <v>107.57939976</v>
      </c>
    </row>
    <row r="969" spans="1:9" x14ac:dyDescent="0.2">
      <c r="A969" s="1" t="d">
        <v>2009-12-01</v>
      </c>
      <c r="B969">
        <f>((I969-I968)/I968)*100</f>
        <v>9.0166072887934587E-2</v>
      </c>
      <c r="C969">
        <v>110.91999800000001</v>
      </c>
      <c r="D969">
        <v>111.660004</v>
      </c>
      <c r="E969">
        <v>110.730003</v>
      </c>
      <c r="F969">
        <v>111.300003</v>
      </c>
      <c r="G969">
        <v>91.504677000000001</v>
      </c>
      <c r="H969">
        <v>159613700</v>
      </c>
      <c r="I969">
        <f>AVERAGE(F920:F969)</f>
        <v>107.67639988000001</v>
      </c>
    </row>
    <row r="970" spans="1:9" x14ac:dyDescent="0.2">
      <c r="A970" s="1" t="d">
        <v>2009-12-02</v>
      </c>
      <c r="B970">
        <f>((I970-I969)/I969)*100</f>
        <v>7.7640040058135254E-2</v>
      </c>
      <c r="C970">
        <v>111.279999</v>
      </c>
      <c r="D970">
        <v>112.010002</v>
      </c>
      <c r="E970">
        <v>110.91999800000001</v>
      </c>
      <c r="F970">
        <v>111.25</v>
      </c>
      <c r="G970">
        <v>91.463584999999995</v>
      </c>
      <c r="H970">
        <v>132315100</v>
      </c>
      <c r="I970">
        <f>AVERAGE(F921:F970)</f>
        <v>107.75999988</v>
      </c>
    </row>
    <row r="971" spans="1:9" x14ac:dyDescent="0.2">
      <c r="A971" s="1" t="d">
        <v>2009-12-03</v>
      </c>
      <c r="B971">
        <f>((I971-I970)/I970)*100</f>
        <v>7.7950946634700785E-2</v>
      </c>
      <c r="C971">
        <v>111.550003</v>
      </c>
      <c r="D971">
        <v>112.18</v>
      </c>
      <c r="E971">
        <v>110.290001</v>
      </c>
      <c r="F971">
        <v>110.379997</v>
      </c>
      <c r="G971">
        <v>90.748290999999995</v>
      </c>
      <c r="H971">
        <v>167324900</v>
      </c>
      <c r="I971">
        <f>AVERAGE(F922:F971)</f>
        <v>107.84399982000001</v>
      </c>
    </row>
    <row r="972" spans="1:9" x14ac:dyDescent="0.2">
      <c r="A972" s="1" t="d">
        <v>2009-12-04</v>
      </c>
      <c r="B972">
        <f>((I972-I971)/I971)*100</f>
        <v>0.11127183728372968</v>
      </c>
      <c r="C972">
        <v>111.839996</v>
      </c>
      <c r="D972">
        <v>112.379997</v>
      </c>
      <c r="E972">
        <v>110.040001</v>
      </c>
      <c r="F972">
        <v>111.010002</v>
      </c>
      <c r="G972">
        <v>91.266250999999997</v>
      </c>
      <c r="H972">
        <v>274907800</v>
      </c>
      <c r="I972">
        <f>AVERAGE(F923:F972)</f>
        <v>107.96399981999998</v>
      </c>
    </row>
    <row r="973" spans="1:9" x14ac:dyDescent="0.2">
      <c r="A973" s="1" t="d">
        <v>2009-12-07</v>
      </c>
      <c r="B973">
        <f>((I973-I972)/I972)*100</f>
        <v>0.11837277260297603</v>
      </c>
      <c r="C973">
        <v>110.910004</v>
      </c>
      <c r="D973">
        <v>111.529999</v>
      </c>
      <c r="E973">
        <v>110.489998</v>
      </c>
      <c r="F973">
        <v>110.839996</v>
      </c>
      <c r="G973">
        <v>91.126495000000006</v>
      </c>
      <c r="H973">
        <v>127973800</v>
      </c>
      <c r="I973">
        <f>AVERAGE(F924:F973)</f>
        <v>108.09179979999999</v>
      </c>
    </row>
    <row r="974" spans="1:9" x14ac:dyDescent="0.2">
      <c r="A974" s="1" t="d">
        <v>2009-12-08</v>
      </c>
      <c r="B974">
        <f>((I974-I973)/I973)*100</f>
        <v>6.0874201485922277E-2</v>
      </c>
      <c r="C974">
        <v>110.040001</v>
      </c>
      <c r="D974">
        <v>110.769997</v>
      </c>
      <c r="E974">
        <v>109.269997</v>
      </c>
      <c r="F974">
        <v>109.610001</v>
      </c>
      <c r="G974">
        <v>90.115273000000002</v>
      </c>
      <c r="H974">
        <v>169863700</v>
      </c>
      <c r="I974">
        <f>AVERAGE(F925:F974)</f>
        <v>108.15759982</v>
      </c>
    </row>
    <row r="975" spans="1:9" x14ac:dyDescent="0.2">
      <c r="A975" s="1" t="d">
        <v>2009-12-09</v>
      </c>
      <c r="B975">
        <f>((I975-I974)/I974)*100</f>
        <v>7.4335913642509868E-2</v>
      </c>
      <c r="C975">
        <v>109.58000199999999</v>
      </c>
      <c r="D975">
        <v>110.18</v>
      </c>
      <c r="E975">
        <v>109.019997</v>
      </c>
      <c r="F975">
        <v>110.019997</v>
      </c>
      <c r="G975">
        <v>90.452338999999995</v>
      </c>
      <c r="H975">
        <v>155063400</v>
      </c>
      <c r="I975">
        <f>AVERAGE(F926:F975)</f>
        <v>108.23799976000001</v>
      </c>
    </row>
    <row r="976" spans="1:9" x14ac:dyDescent="0.2">
      <c r="A976" s="1" t="d">
        <v>2009-12-10</v>
      </c>
      <c r="B976">
        <f>((I976-I975)/I975)*100</f>
        <v>9.331294020949675E-2</v>
      </c>
      <c r="C976">
        <v>110.699997</v>
      </c>
      <c r="D976">
        <v>111.120003</v>
      </c>
      <c r="E976">
        <v>110.449997</v>
      </c>
      <c r="F976">
        <v>110.639999</v>
      </c>
      <c r="G976">
        <v>90.962081999999995</v>
      </c>
      <c r="H976">
        <v>138014600</v>
      </c>
      <c r="I976">
        <f>AVERAGE(F927:F976)</f>
        <v>108.33899982000001</v>
      </c>
    </row>
    <row r="977" spans="1:9" x14ac:dyDescent="0.2">
      <c r="A977" s="1" t="d">
        <v>2009-12-11</v>
      </c>
      <c r="B977">
        <f>((I977-I976)/I976)*100</f>
        <v>0.1502690630986889</v>
      </c>
      <c r="C977">
        <v>111.110001</v>
      </c>
      <c r="D977">
        <v>111.360001</v>
      </c>
      <c r="E977">
        <v>110.610001</v>
      </c>
      <c r="F977">
        <v>111.110001</v>
      </c>
      <c r="G977">
        <v>91.348502999999994</v>
      </c>
      <c r="H977">
        <v>124854000</v>
      </c>
      <c r="I977">
        <f>AVERAGE(F928:F977)</f>
        <v>108.50179982000002</v>
      </c>
    </row>
    <row r="978" spans="1:9" x14ac:dyDescent="0.2">
      <c r="A978" s="1" t="d">
        <v>2009-12-14</v>
      </c>
      <c r="B978">
        <f>((I978-I977)/I977)*100</f>
        <v>0.17290044986462727</v>
      </c>
      <c r="C978">
        <v>111.870003</v>
      </c>
      <c r="D978">
        <v>112</v>
      </c>
      <c r="E978">
        <v>111.129997</v>
      </c>
      <c r="F978">
        <v>111.870003</v>
      </c>
      <c r="G978">
        <v>91.973297000000002</v>
      </c>
      <c r="H978">
        <v>107141500</v>
      </c>
      <c r="I978">
        <f>AVERAGE(F929:F978)</f>
        <v>108.68939992000001</v>
      </c>
    </row>
    <row r="979" spans="1:9" x14ac:dyDescent="0.2">
      <c r="A979" s="1" t="d">
        <v>2009-12-15</v>
      </c>
      <c r="B979">
        <f>((I979-I978)/I978)*100</f>
        <v>0.13487977678402654</v>
      </c>
      <c r="C979">
        <v>111.459999</v>
      </c>
      <c r="D979">
        <v>111.91999800000001</v>
      </c>
      <c r="E979">
        <v>111</v>
      </c>
      <c r="F979">
        <v>111.349998</v>
      </c>
      <c r="G979">
        <v>91.545822000000001</v>
      </c>
      <c r="H979">
        <v>120408800</v>
      </c>
      <c r="I979">
        <f>AVERAGE(F930:F979)</f>
        <v>108.83599994000001</v>
      </c>
    </row>
    <row r="980" spans="1:9" x14ac:dyDescent="0.2">
      <c r="A980" s="1" t="d">
        <v>2009-12-16</v>
      </c>
      <c r="B980">
        <f>((I980-I979)/I979)*100</f>
        <v>0.11044130624634099</v>
      </c>
      <c r="C980">
        <v>111.800003</v>
      </c>
      <c r="D980">
        <v>112.129997</v>
      </c>
      <c r="E980">
        <v>111.269997</v>
      </c>
      <c r="F980">
        <v>111.519997</v>
      </c>
      <c r="G980">
        <v>91.685554999999994</v>
      </c>
      <c r="H980">
        <v>155358200</v>
      </c>
      <c r="I980">
        <f>AVERAGE(F931:F980)</f>
        <v>108.95619984000001</v>
      </c>
    </row>
    <row r="981" spans="1:9" x14ac:dyDescent="0.2">
      <c r="A981" s="1" t="d">
        <v>2009-12-17</v>
      </c>
      <c r="B981">
        <f>((I981-I980)/I980)*100</f>
        <v>8.0399224760644192E-2</v>
      </c>
      <c r="C981">
        <v>110.720001</v>
      </c>
      <c r="D981">
        <v>110.93</v>
      </c>
      <c r="E981">
        <v>110.08000199999999</v>
      </c>
      <c r="F981">
        <v>110.18</v>
      </c>
      <c r="G981">
        <v>90.583884999999995</v>
      </c>
      <c r="H981">
        <v>183390100</v>
      </c>
      <c r="I981">
        <f>AVERAGE(F932:F981)</f>
        <v>109.04379978000003</v>
      </c>
    </row>
    <row r="982" spans="1:9" x14ac:dyDescent="0.2">
      <c r="A982" s="1" t="d">
        <v>2009-12-18</v>
      </c>
      <c r="B982">
        <f>((I982-I981)/I981)*100</f>
        <v>6.6028476763679941E-2</v>
      </c>
      <c r="C982">
        <v>110.199997</v>
      </c>
      <c r="D982">
        <v>110.300003</v>
      </c>
      <c r="E982">
        <v>109.279999</v>
      </c>
      <c r="F982">
        <v>110.209999</v>
      </c>
      <c r="G982">
        <v>91.096344000000002</v>
      </c>
      <c r="H982">
        <v>174591200</v>
      </c>
      <c r="I982">
        <f>AVERAGE(F933:F982)</f>
        <v>109.11579974</v>
      </c>
    </row>
    <row r="983" spans="1:9" x14ac:dyDescent="0.2">
      <c r="A983" s="1" t="d">
        <v>2009-12-21</v>
      </c>
      <c r="B983">
        <f>((I983-I982)/I982)*100</f>
        <v>7.459964569198542E-2</v>
      </c>
      <c r="C983">
        <v>110.760002</v>
      </c>
      <c r="D983">
        <v>111.699997</v>
      </c>
      <c r="E983">
        <v>110.760002</v>
      </c>
      <c r="F983">
        <v>111.33000199999999</v>
      </c>
      <c r="G983">
        <v>92.022118000000006</v>
      </c>
      <c r="H983">
        <v>118039600</v>
      </c>
      <c r="I983">
        <f>AVERAGE(F934:F983)</f>
        <v>109.19719974000002</v>
      </c>
    </row>
    <row r="984" spans="1:9" x14ac:dyDescent="0.2">
      <c r="A984" s="1" t="d">
        <v>2009-12-22</v>
      </c>
      <c r="B984">
        <f>((I984-I983)/I983)*100</f>
        <v>7.4177781291866307E-2</v>
      </c>
      <c r="C984">
        <v>111.57</v>
      </c>
      <c r="D984">
        <v>111.970001</v>
      </c>
      <c r="E984">
        <v>111.43</v>
      </c>
      <c r="F984">
        <v>111.730003</v>
      </c>
      <c r="G984">
        <v>92.352737000000005</v>
      </c>
      <c r="H984">
        <v>91707500</v>
      </c>
      <c r="I984">
        <f>AVERAGE(F935:F984)</f>
        <v>109.2781998</v>
      </c>
    </row>
    <row r="985" spans="1:9" x14ac:dyDescent="0.2">
      <c r="A985" s="1" t="d">
        <v>2009-12-23</v>
      </c>
      <c r="B985">
        <f>((I985-I984)/I984)*100</f>
        <v>8.2175548429919754E-2</v>
      </c>
      <c r="C985">
        <v>112</v>
      </c>
      <c r="D985">
        <v>112.110001</v>
      </c>
      <c r="E985">
        <v>111.5</v>
      </c>
      <c r="F985">
        <v>111.949997</v>
      </c>
      <c r="G985">
        <v>92.534592000000004</v>
      </c>
      <c r="H985">
        <v>111783100</v>
      </c>
      <c r="I985">
        <f>AVERAGE(F936:F985)</f>
        <v>109.36799975999999</v>
      </c>
    </row>
    <row r="986" spans="1:9" x14ac:dyDescent="0.2">
      <c r="A986" s="1" t="d">
        <v>2009-12-24</v>
      </c>
      <c r="B986">
        <f>((I986-I985)/I985)*100</f>
        <v>5.7969515890500298E-2</v>
      </c>
      <c r="C986">
        <v>112.19000200000001</v>
      </c>
      <c r="D986">
        <v>112.599998</v>
      </c>
      <c r="E986">
        <v>112</v>
      </c>
      <c r="F986">
        <v>112.480003</v>
      </c>
      <c r="G986">
        <v>92.972710000000006</v>
      </c>
      <c r="H986">
        <v>39677500</v>
      </c>
      <c r="I986">
        <f>AVERAGE(F937:F986)</f>
        <v>109.43139985999998</v>
      </c>
    </row>
    <row r="987" spans="1:9" x14ac:dyDescent="0.2">
      <c r="A987" s="1" t="d">
        <v>2009-12-28</v>
      </c>
      <c r="B987">
        <f>((I987-I986)/I986)*100</f>
        <v>5.5011669481533049E-2</v>
      </c>
      <c r="C987">
        <v>112.900002</v>
      </c>
      <c r="D987">
        <v>112.989998</v>
      </c>
      <c r="E987">
        <v>112.32</v>
      </c>
      <c r="F987">
        <v>112.720001</v>
      </c>
      <c r="G987">
        <v>93.171059</v>
      </c>
      <c r="H987">
        <v>87508500</v>
      </c>
      <c r="I987">
        <f>AVERAGE(F938:F987)</f>
        <v>109.49159989999998</v>
      </c>
    </row>
    <row r="988" spans="1:9" x14ac:dyDescent="0.2">
      <c r="A988" s="1" t="d">
        <v>2009-12-29</v>
      </c>
      <c r="B988">
        <f>((I988-I987)/I987)*100</f>
        <v>6.7037087837813869E-2</v>
      </c>
      <c r="C988">
        <v>113.010002</v>
      </c>
      <c r="D988">
        <v>113.029999</v>
      </c>
      <c r="E988">
        <v>112.550003</v>
      </c>
      <c r="F988">
        <v>112.55999799999999</v>
      </c>
      <c r="G988">
        <v>93.038810999999995</v>
      </c>
      <c r="H988">
        <v>80572500</v>
      </c>
      <c r="I988">
        <f>AVERAGE(F939:F988)</f>
        <v>109.56499987999997</v>
      </c>
    </row>
    <row r="989" spans="1:9" x14ac:dyDescent="0.2">
      <c r="A989" s="1" t="d">
        <v>2009-12-30</v>
      </c>
      <c r="B989">
        <f>((I989-I988)/I988)*100</f>
        <v>4.9833359247740579E-2</v>
      </c>
      <c r="C989">
        <v>112.230003</v>
      </c>
      <c r="D989">
        <v>112.650002</v>
      </c>
      <c r="E989">
        <v>112.16999800000001</v>
      </c>
      <c r="F989">
        <v>112.519997</v>
      </c>
      <c r="G989">
        <v>93.005736999999996</v>
      </c>
      <c r="H989">
        <v>73138400</v>
      </c>
      <c r="I989">
        <f>AVERAGE(F940:F989)</f>
        <v>109.61959979999996</v>
      </c>
    </row>
    <row r="990" spans="1:9" x14ac:dyDescent="0.2">
      <c r="A990" s="1" t="d">
        <v>2009-12-31</v>
      </c>
      <c r="B990">
        <f>((I990-I989)/I989)*100</f>
        <v>4.0686209474747256E-2</v>
      </c>
      <c r="C990">
        <v>112.769997</v>
      </c>
      <c r="D990">
        <v>112.800003</v>
      </c>
      <c r="E990">
        <v>111.389999</v>
      </c>
      <c r="F990">
        <v>111.44000200000001</v>
      </c>
      <c r="G990">
        <v>92.113051999999996</v>
      </c>
      <c r="H990">
        <v>90637900</v>
      </c>
      <c r="I990">
        <f>AVERAGE(F941:F990)</f>
        <v>109.66419985999997</v>
      </c>
    </row>
    <row r="991" spans="1:9" x14ac:dyDescent="0.2">
      <c r="A991" s="1" t="d">
        <v>2010-01-04</v>
      </c>
      <c r="B991">
        <f>((I991-I990)/I990)*100</f>
        <v>9.3011192467749651E-2</v>
      </c>
      <c r="C991">
        <v>112.370003</v>
      </c>
      <c r="D991">
        <v>113.389999</v>
      </c>
      <c r="E991">
        <v>111.510002</v>
      </c>
      <c r="F991">
        <v>113.33000199999999</v>
      </c>
      <c r="G991">
        <v>93.675278000000006</v>
      </c>
      <c r="H991">
        <v>118944600</v>
      </c>
      <c r="I991">
        <f>AVERAGE(F942:F991)</f>
        <v>109.76619983999997</v>
      </c>
    </row>
    <row r="992" spans="1:9" x14ac:dyDescent="0.2">
      <c r="A992" s="1" t="d">
        <v>2010-01-05</v>
      </c>
      <c r="B992">
        <f>((I992-I991)/I991)*100</f>
        <v>7.8348253037225923E-2</v>
      </c>
      <c r="C992">
        <v>113.260002</v>
      </c>
      <c r="D992">
        <v>113.68</v>
      </c>
      <c r="E992">
        <v>112.849998</v>
      </c>
      <c r="F992">
        <v>113.629997</v>
      </c>
      <c r="G992">
        <v>93.923241000000004</v>
      </c>
      <c r="H992">
        <v>111579900</v>
      </c>
      <c r="I992">
        <f>AVERAGE(F943:F992)</f>
        <v>109.85219973999996</v>
      </c>
    </row>
    <row r="993" spans="1:9" x14ac:dyDescent="0.2">
      <c r="A993" s="1" t="d">
        <v>2010-01-06</v>
      </c>
      <c r="B993">
        <f>((I993-I992)/I992)*100</f>
        <v>0.10250130654324532</v>
      </c>
      <c r="C993">
        <v>113.519997</v>
      </c>
      <c r="D993">
        <v>113.989998</v>
      </c>
      <c r="E993">
        <v>113.43</v>
      </c>
      <c r="F993">
        <v>113.709999</v>
      </c>
      <c r="G993">
        <v>93.989356999999998</v>
      </c>
      <c r="H993">
        <v>116074400</v>
      </c>
      <c r="I993">
        <f>AVERAGE(F944:F993)</f>
        <v>109.96479967999996</v>
      </c>
    </row>
    <row r="994" spans="1:9" x14ac:dyDescent="0.2">
      <c r="A994" s="1" t="d">
        <v>2010-01-07</v>
      </c>
      <c r="B994">
        <f>((I994-I993)/I993)*100</f>
        <v>0.13240597029567425</v>
      </c>
      <c r="C994">
        <v>113.5</v>
      </c>
      <c r="D994">
        <v>114.33000199999999</v>
      </c>
      <c r="E994">
        <v>113.18</v>
      </c>
      <c r="F994">
        <v>114.19000200000001</v>
      </c>
      <c r="G994">
        <v>94.386139</v>
      </c>
      <c r="H994">
        <v>131091100</v>
      </c>
      <c r="I994">
        <f>AVERAGE(F945:F994)</f>
        <v>110.11039963999995</v>
      </c>
    </row>
    <row r="995" spans="1:9" x14ac:dyDescent="0.2">
      <c r="A995" s="1" t="d">
        <v>2010-01-08</v>
      </c>
      <c r="B995">
        <f>((I995-I994)/I994)*100</f>
        <v>0.14803328344364758</v>
      </c>
      <c r="C995">
        <v>113.889999</v>
      </c>
      <c r="D995">
        <v>114.620003</v>
      </c>
      <c r="E995">
        <v>113.660004</v>
      </c>
      <c r="F995">
        <v>114.57</v>
      </c>
      <c r="G995">
        <v>94.700218000000007</v>
      </c>
      <c r="H995">
        <v>126402800</v>
      </c>
      <c r="I995">
        <f>AVERAGE(F946:F995)</f>
        <v>110.27339967999997</v>
      </c>
    </row>
    <row r="996" spans="1:9" x14ac:dyDescent="0.2">
      <c r="A996" s="1" t="d">
        <v>2010-01-11</v>
      </c>
      <c r="B996">
        <f>((I996-I995)/I995)*100</f>
        <v>0.18717114063677023</v>
      </c>
      <c r="C996">
        <v>115.08000199999999</v>
      </c>
      <c r="D996">
        <v>115.129997</v>
      </c>
      <c r="E996">
        <v>114.239998</v>
      </c>
      <c r="F996">
        <v>114.730003</v>
      </c>
      <c r="G996">
        <v>94.832465999999997</v>
      </c>
      <c r="H996">
        <v>106375700</v>
      </c>
      <c r="I996">
        <f>AVERAGE(F947:F996)</f>
        <v>110.47979965999997</v>
      </c>
    </row>
    <row r="997" spans="1:9" x14ac:dyDescent="0.2">
      <c r="A997" s="1" t="d">
        <v>2010-01-12</v>
      </c>
      <c r="B997">
        <f>((I997-I996)/I996)*100</f>
        <v>0.12690106284722488</v>
      </c>
      <c r="C997">
        <v>113.970001</v>
      </c>
      <c r="D997">
        <v>114.209999</v>
      </c>
      <c r="E997">
        <v>113.220001</v>
      </c>
      <c r="F997">
        <v>113.660004</v>
      </c>
      <c r="G997">
        <v>93.948020999999997</v>
      </c>
      <c r="H997">
        <v>163333500</v>
      </c>
      <c r="I997">
        <f>AVERAGE(F948:F997)</f>
        <v>110.61999969999999</v>
      </c>
    </row>
    <row r="998" spans="1:9" x14ac:dyDescent="0.2">
      <c r="A998" s="1" t="d">
        <v>2010-01-13</v>
      </c>
      <c r="B998">
        <f>((I998-I997)/I997)*100</f>
        <v>0.19996393111543675</v>
      </c>
      <c r="C998">
        <v>113.949997</v>
      </c>
      <c r="D998">
        <v>114.94000200000001</v>
      </c>
      <c r="E998">
        <v>113.370003</v>
      </c>
      <c r="F998">
        <v>114.620003</v>
      </c>
      <c r="G998">
        <v>94.741539000000003</v>
      </c>
      <c r="H998">
        <v>161822000</v>
      </c>
      <c r="I998">
        <f>AVERAGE(F949:F998)</f>
        <v>110.8411998</v>
      </c>
    </row>
    <row r="999" spans="1:9" x14ac:dyDescent="0.2">
      <c r="A999" s="1" t="d">
        <v>2010-01-14</v>
      </c>
      <c r="B999">
        <f>((I999-I998)/I998)*100</f>
        <v>0.19144505868115833</v>
      </c>
      <c r="C999">
        <v>114.489998</v>
      </c>
      <c r="D999">
        <v>115.139999</v>
      </c>
      <c r="E999">
        <v>114.41999800000001</v>
      </c>
      <c r="F999">
        <v>114.93</v>
      </c>
      <c r="G999">
        <v>94.997765000000001</v>
      </c>
      <c r="H999">
        <v>115718800</v>
      </c>
      <c r="I999">
        <f>AVERAGE(F950:F999)</f>
        <v>111.05339980000001</v>
      </c>
    </row>
    <row r="1000" spans="1:9" x14ac:dyDescent="0.2">
      <c r="A1000" s="1" t="d">
        <v>2010-01-15</v>
      </c>
      <c r="B1000">
        <f>((I1000-I999)/I999)*100</f>
        <v>0.1619040392494219</v>
      </c>
      <c r="C1000">
        <v>114.730003</v>
      </c>
      <c r="D1000">
        <v>114.839996</v>
      </c>
      <c r="E1000">
        <v>113.199997</v>
      </c>
      <c r="F1000">
        <v>113.639999</v>
      </c>
      <c r="G1000">
        <v>93.931488000000002</v>
      </c>
      <c r="H1000">
        <v>212283100</v>
      </c>
      <c r="I1000">
        <f>AVERAGE(F951:F1000)</f>
        <v>111.23319974000002</v>
      </c>
    </row>
    <row r="1001" spans="1:9" x14ac:dyDescent="0.2">
      <c r="A1001" s="1" t="d">
        <v>2010-01-19</v>
      </c>
      <c r="B1001">
        <f>((I1001-I1000)/I1000)*100</f>
        <v>0.18231966757590506</v>
      </c>
      <c r="C1001">
        <v>113.620003</v>
      </c>
      <c r="D1001">
        <v>115.129997</v>
      </c>
      <c r="E1001">
        <v>113.589996</v>
      </c>
      <c r="F1001">
        <v>115.05999799999999</v>
      </c>
      <c r="G1001">
        <v>95.105247000000006</v>
      </c>
      <c r="H1001">
        <v>139172700</v>
      </c>
      <c r="I1001">
        <f>AVERAGE(F952:F1001)</f>
        <v>111.43599974000003</v>
      </c>
    </row>
    <row r="1002" spans="1:9" x14ac:dyDescent="0.2">
      <c r="A1002" s="1" t="d">
        <v>2010-01-20</v>
      </c>
      <c r="B1002">
        <f>((I1002-I1001)/I1001)*100</f>
        <v>0.12635056923121576</v>
      </c>
      <c r="C1002">
        <v>114.279999</v>
      </c>
      <c r="D1002">
        <v>114.449997</v>
      </c>
      <c r="E1002">
        <v>112.980003</v>
      </c>
      <c r="F1002">
        <v>113.889999</v>
      </c>
      <c r="G1002">
        <v>94.138153000000003</v>
      </c>
      <c r="H1002">
        <v>216490200</v>
      </c>
      <c r="I1002">
        <f>AVERAGE(F953:F1002)</f>
        <v>111.57679976000001</v>
      </c>
    </row>
    <row r="1003" spans="1:9" x14ac:dyDescent="0.2">
      <c r="A1003" s="1" t="d">
        <v>2010-01-21</v>
      </c>
      <c r="B1003">
        <f>((I1003-I1002)/I1002)*100</f>
        <v>8.1916671025332372E-2</v>
      </c>
      <c r="C1003">
        <v>113.91999800000001</v>
      </c>
      <c r="D1003">
        <v>114.269997</v>
      </c>
      <c r="E1003">
        <v>111.55999799999999</v>
      </c>
      <c r="F1003">
        <v>111.699997</v>
      </c>
      <c r="G1003">
        <v>92.327956999999998</v>
      </c>
      <c r="H1003">
        <v>344859600</v>
      </c>
      <c r="I1003">
        <f>AVERAGE(F954:F1003)</f>
        <v>111.66819976000001</v>
      </c>
    </row>
    <row r="1004" spans="1:9" x14ac:dyDescent="0.2">
      <c r="A1004" s="1" t="d">
        <v>2010-01-22</v>
      </c>
      <c r="B1004">
        <f>((I1004-I1003)/I1003)*100</f>
        <v>-6.4476905828944617E-3</v>
      </c>
      <c r="C1004">
        <v>111.199997</v>
      </c>
      <c r="D1004">
        <v>111.739998</v>
      </c>
      <c r="E1004">
        <v>109.089996</v>
      </c>
      <c r="F1004">
        <v>109.209999</v>
      </c>
      <c r="G1004">
        <v>90.269790999999998</v>
      </c>
      <c r="H1004">
        <v>345942400</v>
      </c>
      <c r="I1004">
        <f>AVERAGE(F955:F1004)</f>
        <v>111.66099973999999</v>
      </c>
    </row>
    <row r="1005" spans="1:9" x14ac:dyDescent="0.2">
      <c r="A1005" s="1" t="d">
        <v>2010-01-25</v>
      </c>
      <c r="B1005">
        <f>((I1005-I1004)/I1004)*100</f>
        <v>3.2240621240988681E-3</v>
      </c>
      <c r="C1005">
        <v>110.209999</v>
      </c>
      <c r="D1005">
        <v>110.410004</v>
      </c>
      <c r="E1005">
        <v>109.410004</v>
      </c>
      <c r="F1005">
        <v>109.769997</v>
      </c>
      <c r="G1005">
        <v>90.732674000000003</v>
      </c>
      <c r="H1005">
        <v>186937500</v>
      </c>
      <c r="I1005">
        <f>AVERAGE(F956:F1005)</f>
        <v>111.66459976</v>
      </c>
    </row>
    <row r="1006" spans="1:9" x14ac:dyDescent="0.2">
      <c r="A1006" s="1" t="d">
        <v>2010-01-26</v>
      </c>
      <c r="B1006">
        <f>((I1006-I1005)/I1005)*100</f>
        <v>-1.5045126240638654E-2</v>
      </c>
      <c r="C1006">
        <v>109.339996</v>
      </c>
      <c r="D1006">
        <v>110.470001</v>
      </c>
      <c r="E1006">
        <v>109.040001</v>
      </c>
      <c r="F1006">
        <v>109.30999799999999</v>
      </c>
      <c r="G1006">
        <v>90.352447999999995</v>
      </c>
      <c r="H1006">
        <v>211168800</v>
      </c>
      <c r="I1006">
        <f>AVERAGE(F957:F1006)</f>
        <v>111.64779968000001</v>
      </c>
    </row>
    <row r="1007" spans="1:9" x14ac:dyDescent="0.2">
      <c r="A1007" s="1" t="d">
        <v>2010-01-27</v>
      </c>
      <c r="B1007">
        <f>((I1007-I1006)/I1006)*100</f>
        <v>1.4330833250502707E-2</v>
      </c>
      <c r="C1007">
        <v>109.16999800000001</v>
      </c>
      <c r="D1007">
        <v>110.08000199999999</v>
      </c>
      <c r="E1007">
        <v>108.33000199999999</v>
      </c>
      <c r="F1007">
        <v>109.83000199999999</v>
      </c>
      <c r="G1007">
        <v>90.782264999999995</v>
      </c>
      <c r="H1007">
        <v>271863600</v>
      </c>
      <c r="I1007">
        <f>AVERAGE(F958:F1007)</f>
        <v>111.66379974</v>
      </c>
    </row>
    <row r="1008" spans="1:9" x14ac:dyDescent="0.2">
      <c r="A1008" s="1" t="d">
        <v>2010-01-28</v>
      </c>
      <c r="B1008">
        <f>((I1008-I1007)/I1007)*100</f>
        <v>-1.8806506718294272E-2</v>
      </c>
      <c r="C1008">
        <v>110.19000200000001</v>
      </c>
      <c r="D1008">
        <v>110.25</v>
      </c>
      <c r="E1008">
        <v>107.910004</v>
      </c>
      <c r="F1008">
        <v>108.57</v>
      </c>
      <c r="G1008">
        <v>89.740784000000005</v>
      </c>
      <c r="H1008">
        <v>316104000</v>
      </c>
      <c r="I1008">
        <f>AVERAGE(F959:F1008)</f>
        <v>111.64279968</v>
      </c>
    </row>
    <row r="1009" spans="1:9" x14ac:dyDescent="0.2">
      <c r="A1009" s="1" t="d">
        <v>2010-01-29</v>
      </c>
      <c r="B1009">
        <f>((I1009-I1008)/I1008)*100</f>
        <v>-6.8432536821891612E-2</v>
      </c>
      <c r="C1009">
        <v>109.040001</v>
      </c>
      <c r="D1009">
        <v>109.800003</v>
      </c>
      <c r="E1009">
        <v>107.220001</v>
      </c>
      <c r="F1009">
        <v>107.389999</v>
      </c>
      <c r="G1009">
        <v>88.765427000000003</v>
      </c>
      <c r="H1009">
        <v>310677600</v>
      </c>
      <c r="I1009">
        <f>AVERAGE(F960:F1009)</f>
        <v>111.56639967999999</v>
      </c>
    </row>
    <row r="1010" spans="1:9" x14ac:dyDescent="0.2">
      <c r="A1010" s="1" t="d">
        <v>2010-02-01</v>
      </c>
      <c r="B1010">
        <f>((I1010-I1009)/I1009)*100</f>
        <v>-4.087248502307312E-2</v>
      </c>
      <c r="C1010">
        <v>108.150002</v>
      </c>
      <c r="D1010">
        <v>109.07</v>
      </c>
      <c r="E1010">
        <v>107.5</v>
      </c>
      <c r="F1010">
        <v>109.05999799999999</v>
      </c>
      <c r="G1010">
        <v>90.145804999999996</v>
      </c>
      <c r="H1010">
        <v>187865000</v>
      </c>
      <c r="I1010">
        <f>AVERAGE(F961:F1010)</f>
        <v>111.52079972</v>
      </c>
    </row>
    <row r="1011" spans="1:9" x14ac:dyDescent="0.2">
      <c r="A1011" s="1" t="d">
        <v>2010-02-02</v>
      </c>
      <c r="B1011">
        <f>((I1011-I1010)/I1010)*100</f>
        <v>-1.5961148094973735E-2</v>
      </c>
      <c r="C1011">
        <v>109.260002</v>
      </c>
      <c r="D1011">
        <v>110.589996</v>
      </c>
      <c r="E1011">
        <v>108.879997</v>
      </c>
      <c r="F1011">
        <v>110.379997</v>
      </c>
      <c r="G1011">
        <v>91.236855000000006</v>
      </c>
      <c r="H1011">
        <v>216327900</v>
      </c>
      <c r="I1011">
        <f>AVERAGE(F962:F1011)</f>
        <v>111.50299971999999</v>
      </c>
    </row>
    <row r="1012" spans="1:9" x14ac:dyDescent="0.2">
      <c r="A1012" s="1" t="d">
        <v>2010-02-03</v>
      </c>
      <c r="B1012">
        <f>((I1012-I1011)/I1011)*100</f>
        <v>1.7940324520243148E-4</v>
      </c>
      <c r="C1012">
        <v>109.879997</v>
      </c>
      <c r="D1012">
        <v>110.480003</v>
      </c>
      <c r="E1012">
        <v>109.510002</v>
      </c>
      <c r="F1012">
        <v>109.83000199999999</v>
      </c>
      <c r="G1012">
        <v>90.782264999999995</v>
      </c>
      <c r="H1012">
        <v>172730700</v>
      </c>
      <c r="I1012">
        <f>AVERAGE(F963:F1012)</f>
        <v>111.50319975999999</v>
      </c>
    </row>
    <row r="1013" spans="1:9" x14ac:dyDescent="0.2">
      <c r="A1013" s="1" t="d">
        <v>2010-02-04</v>
      </c>
      <c r="B1013">
        <f>((I1013-I1012)/I1012)*100</f>
        <v>-5.3630712059121212E-2</v>
      </c>
      <c r="C1013">
        <v>108.980003</v>
      </c>
      <c r="D1013">
        <v>109.029999</v>
      </c>
      <c r="E1013">
        <v>106.41999800000001</v>
      </c>
      <c r="F1013">
        <v>106.44000200000001</v>
      </c>
      <c r="G1013">
        <v>87.980193999999997</v>
      </c>
      <c r="H1013">
        <v>356715700</v>
      </c>
      <c r="I1013">
        <f>AVERAGE(F964:F1013)</f>
        <v>111.44339979999999</v>
      </c>
    </row>
    <row r="1014" spans="1:9" x14ac:dyDescent="0.2">
      <c r="A1014" s="1" t="d">
        <v>2010-02-05</v>
      </c>
      <c r="B1014">
        <f>((I1014-I1013)/I1013)*100</f>
        <v>-7.4656659927215041E-2</v>
      </c>
      <c r="C1014">
        <v>106.55999799999999</v>
      </c>
      <c r="D1014">
        <v>106.879997</v>
      </c>
      <c r="E1014">
        <v>104.58000199999999</v>
      </c>
      <c r="F1014">
        <v>106.660004</v>
      </c>
      <c r="G1014">
        <v>88.162025</v>
      </c>
      <c r="H1014">
        <v>493585800</v>
      </c>
      <c r="I1014">
        <f>AVERAGE(F965:F1014)</f>
        <v>111.36019987999998</v>
      </c>
    </row>
    <row r="1015" spans="1:9" x14ac:dyDescent="0.2">
      <c r="A1015" s="1" t="d">
        <v>2010-02-08</v>
      </c>
      <c r="B1015">
        <f>((I1015-I1014)/I1014)*100</f>
        <v>-9.1594645223249949E-2</v>
      </c>
      <c r="C1015">
        <v>106.739998</v>
      </c>
      <c r="D1015">
        <v>107.33000199999999</v>
      </c>
      <c r="E1015">
        <v>105.80999799999999</v>
      </c>
      <c r="F1015">
        <v>105.889999</v>
      </c>
      <c r="G1015">
        <v>87.525565999999998</v>
      </c>
      <c r="H1015">
        <v>224166900</v>
      </c>
      <c r="I1015">
        <f>AVERAGE(F966:F1015)</f>
        <v>111.25819989999999</v>
      </c>
    </row>
    <row r="1016" spans="1:9" x14ac:dyDescent="0.2">
      <c r="A1016" s="1" t="d">
        <v>2010-02-09</v>
      </c>
      <c r="B1016">
        <f>((I1016-I1015)/I1015)*100</f>
        <v>-7.4780933068118643E-2</v>
      </c>
      <c r="C1016">
        <v>107.129997</v>
      </c>
      <c r="D1016">
        <v>108.150002</v>
      </c>
      <c r="E1016">
        <v>106.269997</v>
      </c>
      <c r="F1016">
        <v>107.220001</v>
      </c>
      <c r="G1016">
        <v>88.624908000000005</v>
      </c>
      <c r="H1016">
        <v>337820500</v>
      </c>
      <c r="I1016">
        <f>AVERAGE(F967:F1016)</f>
        <v>111.17499997999998</v>
      </c>
    </row>
    <row r="1017" spans="1:9" x14ac:dyDescent="0.2">
      <c r="A1017" s="1" t="d">
        <v>2010-02-10</v>
      </c>
      <c r="B1017">
        <f>((I1017-I1016)/I1016)*100</f>
        <v>-4.6053483255422502E-2</v>
      </c>
      <c r="C1017">
        <v>107.050003</v>
      </c>
      <c r="D1017">
        <v>107.599998</v>
      </c>
      <c r="E1017">
        <v>106.110001</v>
      </c>
      <c r="F1017">
        <v>107.010002</v>
      </c>
      <c r="G1017">
        <v>88.451324</v>
      </c>
      <c r="H1017">
        <v>240511500</v>
      </c>
      <c r="I1017">
        <f>AVERAGE(F968:F1017)</f>
        <v>111.12380001999998</v>
      </c>
    </row>
    <row r="1018" spans="1:9" x14ac:dyDescent="0.2">
      <c r="A1018" s="1" t="d">
        <v>2010-02-11</v>
      </c>
      <c r="B1018">
        <f>((I1018-I1017)/I1017)*100</f>
        <v>-3.2576369772710077E-2</v>
      </c>
      <c r="C1018">
        <v>106.870003</v>
      </c>
      <c r="D1018">
        <v>108.25</v>
      </c>
      <c r="E1018">
        <v>106.25</v>
      </c>
      <c r="F1018">
        <v>108.129997</v>
      </c>
      <c r="G1018">
        <v>89.377105999999998</v>
      </c>
      <c r="H1018">
        <v>223591600</v>
      </c>
      <c r="I1018">
        <f>AVERAGE(F969:F1018)</f>
        <v>111.08759991999997</v>
      </c>
    </row>
    <row r="1019" spans="1:9" x14ac:dyDescent="0.2">
      <c r="A1019" s="1" t="d">
        <v>2010-02-12</v>
      </c>
      <c r="B1019">
        <f>((I1019-I1018)/I1018)*100</f>
        <v>-5.8692455365808104E-2</v>
      </c>
      <c r="C1019">
        <v>106.989998</v>
      </c>
      <c r="D1019">
        <v>108.099998</v>
      </c>
      <c r="E1019">
        <v>106.510002</v>
      </c>
      <c r="F1019">
        <v>108.040001</v>
      </c>
      <c r="G1019">
        <v>89.302695999999997</v>
      </c>
      <c r="H1019">
        <v>304622100</v>
      </c>
      <c r="I1019">
        <f>AVERAGE(F970:F1019)</f>
        <v>111.02239987999998</v>
      </c>
    </row>
    <row r="1020" spans="1:9" x14ac:dyDescent="0.2">
      <c r="A1020" s="1" t="d">
        <v>2010-02-16</v>
      </c>
      <c r="B1020">
        <f>((I1020-I1019)/I1019)*100</f>
        <v>-2.7201753909683785E-2</v>
      </c>
      <c r="C1020">
        <v>108.860001</v>
      </c>
      <c r="D1020">
        <v>109.849998</v>
      </c>
      <c r="E1020">
        <v>107.82</v>
      </c>
      <c r="F1020">
        <v>109.739998</v>
      </c>
      <c r="G1020">
        <v>90.70787</v>
      </c>
      <c r="H1020">
        <v>159317500</v>
      </c>
      <c r="I1020">
        <f>AVERAGE(F971:F1020)</f>
        <v>110.99219984</v>
      </c>
    </row>
    <row r="1021" spans="1:9" x14ac:dyDescent="0.2">
      <c r="A1021" s="1" t="d">
        <v>2010-02-17</v>
      </c>
      <c r="B1021">
        <f>((I1021-I1020)/I1020)*100</f>
        <v>-2.1622240152422345E-3</v>
      </c>
      <c r="C1021">
        <v>110.269997</v>
      </c>
      <c r="D1021">
        <v>110.410004</v>
      </c>
      <c r="E1021">
        <v>109.739998</v>
      </c>
      <c r="F1021">
        <v>110.260002</v>
      </c>
      <c r="G1021">
        <v>91.137703000000002</v>
      </c>
      <c r="H1021">
        <v>168845100</v>
      </c>
      <c r="I1021">
        <f>AVERAGE(F972:F1021)</f>
        <v>110.98979994000001</v>
      </c>
    </row>
    <row r="1022" spans="1:9" x14ac:dyDescent="0.2">
      <c r="A1022" s="1" t="d">
        <v>2010-02-18</v>
      </c>
      <c r="B1022">
        <f>((I1022-I1021)/I1021)*100</f>
        <v>-1.8019313496133768E-3</v>
      </c>
      <c r="C1022">
        <v>110.08000199999999</v>
      </c>
      <c r="D1022">
        <v>111.139999</v>
      </c>
      <c r="E1022">
        <v>110.040001</v>
      </c>
      <c r="F1022">
        <v>110.910004</v>
      </c>
      <c r="G1022">
        <v>91.674980000000005</v>
      </c>
      <c r="H1022">
        <v>193708600</v>
      </c>
      <c r="I1022">
        <f>AVERAGE(F973:F1022)</f>
        <v>110.98779998000002</v>
      </c>
    </row>
    <row r="1023" spans="1:9" x14ac:dyDescent="0.2">
      <c r="A1023" s="1" t="d">
        <v>2010-02-19</v>
      </c>
      <c r="B1023">
        <f>((I1023-I1022)/I1022)*100</f>
        <v>5.4060536393066632E-3</v>
      </c>
      <c r="C1023">
        <v>110.620003</v>
      </c>
      <c r="D1023">
        <v>111.57</v>
      </c>
      <c r="E1023">
        <v>110.360001</v>
      </c>
      <c r="F1023">
        <v>111.139999</v>
      </c>
      <c r="G1023">
        <v>91.865074000000007</v>
      </c>
      <c r="H1023">
        <v>222684900</v>
      </c>
      <c r="I1023">
        <f>AVERAGE(F974:F1023)</f>
        <v>110.99380004000002</v>
      </c>
    </row>
    <row r="1024" spans="1:9" x14ac:dyDescent="0.2">
      <c r="A1024" s="1" t="d">
        <v>2010-02-22</v>
      </c>
      <c r="B1024">
        <f>((I1024-I1023)/I1023)*100</f>
        <v>2.7929542000399168E-2</v>
      </c>
      <c r="C1024">
        <v>111.550003</v>
      </c>
      <c r="D1024">
        <v>111.58000199999999</v>
      </c>
      <c r="E1024">
        <v>110.83000199999999</v>
      </c>
      <c r="F1024">
        <v>111.160004</v>
      </c>
      <c r="G1024">
        <v>91.881630000000001</v>
      </c>
      <c r="H1024">
        <v>132346900</v>
      </c>
      <c r="I1024">
        <f>AVERAGE(F975:F1024)</f>
        <v>111.02480010000004</v>
      </c>
    </row>
    <row r="1025" spans="1:9" x14ac:dyDescent="0.2">
      <c r="A1025" s="1" t="d">
        <v>2010-02-23</v>
      </c>
      <c r="B1025">
        <f>((I1025-I1024)/I1024)*100</f>
        <v>-3.7829205692896904E-3</v>
      </c>
      <c r="C1025">
        <v>110.860001</v>
      </c>
      <c r="D1025">
        <v>111.199997</v>
      </c>
      <c r="E1025">
        <v>109.519997</v>
      </c>
      <c r="F1025">
        <v>109.80999799999999</v>
      </c>
      <c r="G1025">
        <v>90.765732</v>
      </c>
      <c r="H1025">
        <v>207497000</v>
      </c>
      <c r="I1025">
        <f>AVERAGE(F976:F1025)</f>
        <v>111.02060012000004</v>
      </c>
    </row>
    <row r="1026" spans="1:9" x14ac:dyDescent="0.2">
      <c r="A1026" s="1" t="d">
        <v>2010-02-24</v>
      </c>
      <c r="B1026">
        <f>((I1026-I1025)/I1025)*100</f>
        <v>3.2426594668935964E-3</v>
      </c>
      <c r="C1026">
        <v>110.139999</v>
      </c>
      <c r="D1026">
        <v>111</v>
      </c>
      <c r="E1026">
        <v>109.860001</v>
      </c>
      <c r="F1026">
        <v>110.82</v>
      </c>
      <c r="G1026">
        <v>91.600571000000002</v>
      </c>
      <c r="H1026">
        <v>176350700</v>
      </c>
      <c r="I1026">
        <f>AVERAGE(F977:F1026)</f>
        <v>111.02420014000003</v>
      </c>
    </row>
    <row r="1027" spans="1:9" x14ac:dyDescent="0.2">
      <c r="A1027" s="1" t="d">
        <v>2010-02-25</v>
      </c>
      <c r="B1027">
        <f>((I1027-I1026)/I1026)*100</f>
        <v>-7.9262539058296468E-3</v>
      </c>
      <c r="C1027">
        <v>109.239998</v>
      </c>
      <c r="D1027">
        <v>110.75</v>
      </c>
      <c r="E1027">
        <v>108.94000200000001</v>
      </c>
      <c r="F1027">
        <v>110.66999800000001</v>
      </c>
      <c r="G1027">
        <v>91.476607999999999</v>
      </c>
      <c r="H1027">
        <v>259634700</v>
      </c>
      <c r="I1027">
        <f>AVERAGE(F978:F1027)</f>
        <v>111.01540008000002</v>
      </c>
    </row>
    <row r="1028" spans="1:9" x14ac:dyDescent="0.2">
      <c r="A1028" s="1" t="d">
        <v>2010-02-26</v>
      </c>
      <c r="B1028">
        <f>((I1028-I1027)/I1027)*100</f>
        <v>-2.0357626044421977E-2</v>
      </c>
      <c r="C1028">
        <v>110.769997</v>
      </c>
      <c r="D1028">
        <v>111.120003</v>
      </c>
      <c r="E1028">
        <v>110.110001</v>
      </c>
      <c r="F1028">
        <v>110.739998</v>
      </c>
      <c r="G1028">
        <v>91.534453999999997</v>
      </c>
      <c r="H1028">
        <v>173589300</v>
      </c>
      <c r="I1028">
        <f>AVERAGE(F979:F1028)</f>
        <v>110.99279998000002</v>
      </c>
    </row>
    <row r="1029" spans="1:9" x14ac:dyDescent="0.2">
      <c r="A1029" s="1" t="d">
        <v>2010-03-01</v>
      </c>
      <c r="B1029">
        <f>((I1029-I1028)/I1028)*100</f>
        <v>9.7303789092184189E-3</v>
      </c>
      <c r="C1029">
        <v>111.199997</v>
      </c>
      <c r="D1029">
        <v>112</v>
      </c>
      <c r="E1029">
        <v>111.16999800000001</v>
      </c>
      <c r="F1029">
        <v>111.889999</v>
      </c>
      <c r="G1029">
        <v>92.485022999999998</v>
      </c>
      <c r="H1029">
        <v>147709700</v>
      </c>
      <c r="I1029">
        <f>AVERAGE(F980:F1029)</f>
        <v>111.00360000000002</v>
      </c>
    </row>
    <row r="1030" spans="1:9" x14ac:dyDescent="0.2">
      <c r="A1030" s="1" t="d">
        <v>2010-03-02</v>
      </c>
      <c r="B1030">
        <f>((I1030-I1029)/I1029)*100</f>
        <v>1.2251854894806055E-2</v>
      </c>
      <c r="C1030">
        <v>112.370003</v>
      </c>
      <c r="D1030">
        <v>112.739998</v>
      </c>
      <c r="E1030">
        <v>112</v>
      </c>
      <c r="F1030">
        <v>112.199997</v>
      </c>
      <c r="G1030">
        <v>92.741225999999997</v>
      </c>
      <c r="H1030">
        <v>160992400</v>
      </c>
      <c r="I1030">
        <f>AVERAGE(F981:F1030)</f>
        <v>111.01720000000003</v>
      </c>
    </row>
    <row r="1031" spans="1:9" x14ac:dyDescent="0.2">
      <c r="A1031" s="1" t="d">
        <v>2010-03-03</v>
      </c>
      <c r="B1031">
        <f>((I1031-I1030)/I1030)*100</f>
        <v>3.8192334160837789E-2</v>
      </c>
      <c r="C1031">
        <v>112.489998</v>
      </c>
      <c r="D1031">
        <v>112.970001</v>
      </c>
      <c r="E1031">
        <v>112.019997</v>
      </c>
      <c r="F1031">
        <v>112.300003</v>
      </c>
      <c r="G1031">
        <v>92.823898</v>
      </c>
      <c r="H1031">
        <v>150785000</v>
      </c>
      <c r="I1031">
        <f>AVERAGE(F982:F1031)</f>
        <v>111.05960006000004</v>
      </c>
    </row>
    <row r="1032" spans="1:9" x14ac:dyDescent="0.2">
      <c r="A1032" s="1" t="d">
        <v>2010-03-04</v>
      </c>
      <c r="B1032">
        <f>((I1032-I1031)/I1031)*100</f>
        <v>4.3760287245517643E-2</v>
      </c>
      <c r="C1032">
        <v>112.449997</v>
      </c>
      <c r="D1032">
        <v>112.800003</v>
      </c>
      <c r="E1032">
        <v>112.029999</v>
      </c>
      <c r="F1032">
        <v>112.639999</v>
      </c>
      <c r="G1032">
        <v>93.104904000000005</v>
      </c>
      <c r="H1032">
        <v>135770400</v>
      </c>
      <c r="I1032">
        <f>AVERAGE(F983:F1032)</f>
        <v>111.10820006000002</v>
      </c>
    </row>
    <row r="1033" spans="1:9" x14ac:dyDescent="0.2">
      <c r="A1033" s="1" t="d">
        <v>2010-03-05</v>
      </c>
      <c r="B1033">
        <f>((I1033-I1032)/I1032)*100</f>
        <v>5.2561341078755555E-2</v>
      </c>
      <c r="C1033">
        <v>113.370003</v>
      </c>
      <c r="D1033">
        <v>114.339996</v>
      </c>
      <c r="E1033">
        <v>113.099998</v>
      </c>
      <c r="F1033">
        <v>114.25</v>
      </c>
      <c r="G1033">
        <v>94.435706999999994</v>
      </c>
      <c r="H1033">
        <v>176118800</v>
      </c>
      <c r="I1033">
        <f>AVERAGE(F984:F1033)</f>
        <v>111.16660002000002</v>
      </c>
    </row>
    <row r="1034" spans="1:9" x14ac:dyDescent="0.2">
      <c r="A1034" s="1" t="d">
        <v>2010-03-08</v>
      </c>
      <c r="B1034">
        <f>((I1034-I1033)/I1033)*100</f>
        <v>4.5697070874592155E-2</v>
      </c>
      <c r="C1034">
        <v>114.260002</v>
      </c>
      <c r="D1034">
        <v>114.519997</v>
      </c>
      <c r="E1034">
        <v>114.07</v>
      </c>
      <c r="F1034">
        <v>114.269997</v>
      </c>
      <c r="G1034">
        <v>94.452247999999997</v>
      </c>
      <c r="H1034">
        <v>114631200</v>
      </c>
      <c r="I1034">
        <f>AVERAGE(F985:F1034)</f>
        <v>111.21739990000003</v>
      </c>
    </row>
    <row r="1035" spans="1:9" x14ac:dyDescent="0.2">
      <c r="A1035" s="1" t="d">
        <v>2010-03-09</v>
      </c>
      <c r="B1035">
        <f>((I1035-I1034)/I1034)*100</f>
        <v>4.5136858122137129E-2</v>
      </c>
      <c r="C1035">
        <v>113.93</v>
      </c>
      <c r="D1035">
        <v>114.989998</v>
      </c>
      <c r="E1035">
        <v>113.870003</v>
      </c>
      <c r="F1035">
        <v>114.459999</v>
      </c>
      <c r="G1035">
        <v>94.609275999999994</v>
      </c>
      <c r="H1035">
        <v>154556700</v>
      </c>
      <c r="I1035">
        <f>AVERAGE(F986:F1035)</f>
        <v>111.26759994000003</v>
      </c>
    </row>
    <row r="1036" spans="1:9" x14ac:dyDescent="0.2">
      <c r="A1036" s="1" t="d">
        <v>2010-03-10</v>
      </c>
      <c r="B1036">
        <f>((I1036-I1035)/I1035)*100</f>
        <v>4.4756928366233427E-2</v>
      </c>
      <c r="C1036">
        <v>114.510002</v>
      </c>
      <c r="D1036">
        <v>115.279999</v>
      </c>
      <c r="E1036">
        <v>114.410004</v>
      </c>
      <c r="F1036">
        <v>114.970001</v>
      </c>
      <c r="G1036">
        <v>95.030838000000003</v>
      </c>
      <c r="H1036">
        <v>186088800</v>
      </c>
      <c r="I1036">
        <f>AVERAGE(F987:F1036)</f>
        <v>111.3173999</v>
      </c>
    </row>
    <row r="1037" spans="1:9" x14ac:dyDescent="0.2">
      <c r="A1037" s="1" t="d">
        <v>2010-03-11</v>
      </c>
      <c r="B1037">
        <f>((I1037-I1036)/I1036)*100</f>
        <v>4.9048863923372071E-2</v>
      </c>
      <c r="C1037">
        <v>114.699997</v>
      </c>
      <c r="D1037">
        <v>115.480003</v>
      </c>
      <c r="E1037">
        <v>114.349998</v>
      </c>
      <c r="F1037">
        <v>115.449997</v>
      </c>
      <c r="G1037">
        <v>95.427582000000001</v>
      </c>
      <c r="H1037">
        <v>160791100</v>
      </c>
      <c r="I1037">
        <f>AVERAGE(F988:F1037)</f>
        <v>111.37199981999998</v>
      </c>
    </row>
    <row r="1038" spans="1:9" x14ac:dyDescent="0.2">
      <c r="A1038" s="1" t="d">
        <v>2010-03-12</v>
      </c>
      <c r="B1038">
        <f>((I1038-I1037)/I1037)*100</f>
        <v>5.2077739551893036E-2</v>
      </c>
      <c r="C1038">
        <v>115.949997</v>
      </c>
      <c r="D1038">
        <v>115.970001</v>
      </c>
      <c r="E1038">
        <v>115.139999</v>
      </c>
      <c r="F1038">
        <v>115.459999</v>
      </c>
      <c r="G1038">
        <v>95.435851999999997</v>
      </c>
      <c r="H1038">
        <v>162074800</v>
      </c>
      <c r="I1038">
        <f>AVERAGE(F989:F1038)</f>
        <v>111.42999983999998</v>
      </c>
    </row>
    <row r="1039" spans="1:9" x14ac:dyDescent="0.2">
      <c r="A1039" s="1" t="d">
        <v>2010-03-15</v>
      </c>
      <c r="B1039">
        <f>((I1039-I1038)/I1038)*100</f>
        <v>5.3307026909530181E-2</v>
      </c>
      <c r="C1039">
        <v>115.260002</v>
      </c>
      <c r="D1039">
        <v>115.57</v>
      </c>
      <c r="E1039">
        <v>114.599998</v>
      </c>
      <c r="F1039">
        <v>115.489998</v>
      </c>
      <c r="G1039">
        <v>95.460678000000001</v>
      </c>
      <c r="H1039">
        <v>146816800</v>
      </c>
      <c r="I1039">
        <f>AVERAGE(F990:F1039)</f>
        <v>111.48939985999998</v>
      </c>
    </row>
    <row r="1040" spans="1:9" x14ac:dyDescent="0.2">
      <c r="A1040" s="1" t="d">
        <v>2010-03-16</v>
      </c>
      <c r="B1040">
        <f>((I1040-I1039)/I1039)*100</f>
        <v>8.9156493913153209E-2</v>
      </c>
      <c r="C1040">
        <v>115.80999799999999</v>
      </c>
      <c r="D1040">
        <v>116.519997</v>
      </c>
      <c r="E1040">
        <v>115.489998</v>
      </c>
      <c r="F1040">
        <v>116.410004</v>
      </c>
      <c r="G1040">
        <v>96.221100000000007</v>
      </c>
      <c r="H1040">
        <v>168673000</v>
      </c>
      <c r="I1040">
        <f>AVERAGE(F991:F1040)</f>
        <v>111.58879989999997</v>
      </c>
    </row>
    <row r="1041" spans="1:9" x14ac:dyDescent="0.2">
      <c r="A1041" s="1" t="d">
        <v>2010-03-17</v>
      </c>
      <c r="B1041">
        <f>((I1041-I1040)/I1040)*100</f>
        <v>6.7569433552081171E-2</v>
      </c>
      <c r="C1041">
        <v>116.760002</v>
      </c>
      <c r="D1041">
        <v>117.480003</v>
      </c>
      <c r="E1041">
        <v>116.41999800000001</v>
      </c>
      <c r="F1041">
        <v>117.099998</v>
      </c>
      <c r="G1041">
        <v>96.791435000000007</v>
      </c>
      <c r="H1041">
        <v>177468100</v>
      </c>
      <c r="I1041">
        <f>AVERAGE(F992:F1041)</f>
        <v>111.66419981999996</v>
      </c>
    </row>
    <row r="1042" spans="1:9" x14ac:dyDescent="0.2">
      <c r="A1042" s="1" t="d">
        <v>2010-03-18</v>
      </c>
      <c r="B1042">
        <f>((I1042-I1041)/I1041)*100</f>
        <v>6.107604774847087E-2</v>
      </c>
      <c r="C1042">
        <v>117.110001</v>
      </c>
      <c r="D1042">
        <v>117.269997</v>
      </c>
      <c r="E1042">
        <v>116.57</v>
      </c>
      <c r="F1042">
        <v>117.040001</v>
      </c>
      <c r="G1042">
        <v>96.741844</v>
      </c>
      <c r="H1042">
        <v>196509100</v>
      </c>
      <c r="I1042">
        <f>AVERAGE(F993:F1042)</f>
        <v>111.73239989999998</v>
      </c>
    </row>
    <row r="1043" spans="1:9" x14ac:dyDescent="0.2">
      <c r="A1043" s="1" t="d">
        <v>2010-03-19</v>
      </c>
      <c r="B1043">
        <f>((I1043-I1042)/I1042)*100</f>
        <v>4.0453834376095996E-2</v>
      </c>
      <c r="C1043">
        <v>115.970001</v>
      </c>
      <c r="D1043">
        <v>117.290001</v>
      </c>
      <c r="E1043">
        <v>115.519997</v>
      </c>
      <c r="F1043">
        <v>115.970001</v>
      </c>
      <c r="G1043">
        <v>96.252128999999996</v>
      </c>
      <c r="H1043">
        <v>226641100</v>
      </c>
      <c r="I1043">
        <f>AVERAGE(F994:F1043)</f>
        <v>111.77759993999996</v>
      </c>
    </row>
    <row r="1044" spans="1:9" x14ac:dyDescent="0.2">
      <c r="A1044" s="1" t="d">
        <v>2010-03-22</v>
      </c>
      <c r="B1044">
        <f>((I1044-I1043)/I1043)*100</f>
        <v>4.2942306889548088E-2</v>
      </c>
      <c r="C1044">
        <v>115.30999799999999</v>
      </c>
      <c r="D1044">
        <v>116.800003</v>
      </c>
      <c r="E1044">
        <v>115.239998</v>
      </c>
      <c r="F1044">
        <v>116.589996</v>
      </c>
      <c r="G1044">
        <v>96.766739000000001</v>
      </c>
      <c r="H1044">
        <v>184477800</v>
      </c>
      <c r="I1044">
        <f>AVERAGE(F995:F1044)</f>
        <v>111.82559981999997</v>
      </c>
    </row>
    <row r="1045" spans="1:9" x14ac:dyDescent="0.2">
      <c r="A1045" s="1" t="d">
        <v>2010-03-23</v>
      </c>
      <c r="B1045">
        <f>((I1045-I1044)/I1044)*100</f>
        <v>5.0793449882177766E-2</v>
      </c>
      <c r="C1045">
        <v>116.760002</v>
      </c>
      <c r="D1045">
        <v>117.510002</v>
      </c>
      <c r="E1045">
        <v>116.379997</v>
      </c>
      <c r="F1045">
        <v>117.410004</v>
      </c>
      <c r="G1045">
        <v>97.447318999999993</v>
      </c>
      <c r="H1045">
        <v>182941600</v>
      </c>
      <c r="I1045">
        <f>AVERAGE(F996:F1045)</f>
        <v>111.88239989999998</v>
      </c>
    </row>
    <row r="1046" spans="1:9" x14ac:dyDescent="0.2">
      <c r="A1046" s="1" t="d">
        <v>2010-03-24</v>
      </c>
      <c r="B1046">
        <f>((I1046-I1045)/I1045)*100</f>
        <v>3.7718050415168507E-2</v>
      </c>
      <c r="C1046">
        <v>116.970001</v>
      </c>
      <c r="D1046">
        <v>117.43</v>
      </c>
      <c r="E1046">
        <v>115.58000199999999</v>
      </c>
      <c r="F1046">
        <v>116.839996</v>
      </c>
      <c r="G1046">
        <v>96.974236000000005</v>
      </c>
      <c r="H1046">
        <v>196072600</v>
      </c>
      <c r="I1046">
        <f>AVERAGE(F997:F1046)</f>
        <v>111.92459975999996</v>
      </c>
    </row>
    <row r="1047" spans="1:9" x14ac:dyDescent="0.2">
      <c r="A1047" s="1" t="d">
        <v>2010-03-25</v>
      </c>
      <c r="B1047">
        <f>((I1047-I1046)/I1046)*100</f>
        <v>5.3428790568146457E-2</v>
      </c>
      <c r="C1047">
        <v>117.629997</v>
      </c>
      <c r="D1047">
        <v>118.16999800000001</v>
      </c>
      <c r="E1047">
        <v>116.510002</v>
      </c>
      <c r="F1047">
        <v>116.650002</v>
      </c>
      <c r="G1047">
        <v>96.816520999999995</v>
      </c>
      <c r="H1047">
        <v>223396300</v>
      </c>
      <c r="I1047">
        <f>AVERAGE(F998:F1047)</f>
        <v>111.98439971999997</v>
      </c>
    </row>
    <row r="1048" spans="1:9" x14ac:dyDescent="0.2">
      <c r="A1048" s="1" t="d">
        <v>2010-03-26</v>
      </c>
      <c r="B1048">
        <f>((I1048-I1047)/I1047)*100</f>
        <v>3.5004857907012119E-2</v>
      </c>
      <c r="C1048">
        <v>116.870003</v>
      </c>
      <c r="D1048">
        <v>117.41999800000001</v>
      </c>
      <c r="E1048">
        <v>116.120003</v>
      </c>
      <c r="F1048">
        <v>116.58000199999999</v>
      </c>
      <c r="G1048">
        <v>96.758460999999997</v>
      </c>
      <c r="H1048">
        <v>205808500</v>
      </c>
      <c r="I1048">
        <f>AVERAGE(F999:F1048)</f>
        <v>112.02359969999998</v>
      </c>
    </row>
    <row r="1049" spans="1:9" x14ac:dyDescent="0.2">
      <c r="A1049" s="1" t="d">
        <v>2010-03-29</v>
      </c>
      <c r="B1049">
        <f>((I1049-I1048)/I1048)*100</f>
        <v>4.2669580452706517E-2</v>
      </c>
      <c r="C1049">
        <v>117.16999800000001</v>
      </c>
      <c r="D1049">
        <v>117.529999</v>
      </c>
      <c r="E1049">
        <v>116.69000200000001</v>
      </c>
      <c r="F1049">
        <v>117.32</v>
      </c>
      <c r="G1049">
        <v>97.372619999999998</v>
      </c>
      <c r="H1049">
        <v>134513500</v>
      </c>
      <c r="I1049">
        <f>AVERAGE(F1000:F1049)</f>
        <v>112.07139969999999</v>
      </c>
    </row>
    <row r="1050" spans="1:9" x14ac:dyDescent="0.2">
      <c r="A1050" s="1" t="d">
        <v>2010-03-30</v>
      </c>
      <c r="B1050">
        <f>((I1050-I1049)/I1049)*100</f>
        <v>6.7100134558237559E-2</v>
      </c>
      <c r="C1050">
        <v>117.459999</v>
      </c>
      <c r="D1050">
        <v>117.83000199999999</v>
      </c>
      <c r="E1050">
        <v>116.910004</v>
      </c>
      <c r="F1050">
        <v>117.400002</v>
      </c>
      <c r="G1050">
        <v>97.439025999999998</v>
      </c>
      <c r="H1050">
        <v>145772500</v>
      </c>
      <c r="I1050">
        <f>AVERAGE(F1001:F1050)</f>
        <v>112.14659975999999</v>
      </c>
    </row>
    <row r="1051" spans="1:9" x14ac:dyDescent="0.2">
      <c r="A1051" s="1" t="d">
        <v>2010-03-31</v>
      </c>
      <c r="B1051">
        <f>((I1051-I1050)/I1050)*100</f>
        <v>3.4597607134809812E-2</v>
      </c>
      <c r="C1051">
        <v>116.949997</v>
      </c>
      <c r="D1051">
        <v>117.519997</v>
      </c>
      <c r="E1051">
        <v>116.610001</v>
      </c>
      <c r="F1051">
        <v>117</v>
      </c>
      <c r="G1051">
        <v>97.107033000000001</v>
      </c>
      <c r="H1051">
        <v>161078700</v>
      </c>
      <c r="I1051">
        <f>AVERAGE(F1002:F1051)</f>
        <v>112.1853998</v>
      </c>
    </row>
    <row r="1052" spans="1:9" x14ac:dyDescent="0.2">
      <c r="A1052" s="1" t="d">
        <v>2010-04-01</v>
      </c>
      <c r="B1052">
        <f>((I1052-I1051)/I1051)*100</f>
        <v>6.9706111614714766E-2</v>
      </c>
      <c r="C1052">
        <v>117.800003</v>
      </c>
      <c r="D1052">
        <v>118.25</v>
      </c>
      <c r="E1052">
        <v>117.099998</v>
      </c>
      <c r="F1052">
        <v>117.800003</v>
      </c>
      <c r="G1052">
        <v>97.770995999999997</v>
      </c>
      <c r="H1052">
        <v>161215200</v>
      </c>
      <c r="I1052">
        <f>AVERAGE(F1003:F1052)</f>
        <v>112.26359988</v>
      </c>
    </row>
    <row r="1053" spans="1:9" x14ac:dyDescent="0.2">
      <c r="A1053" s="1" t="d">
        <v>2010-04-05</v>
      </c>
      <c r="B1053">
        <f>((I1053-I1052)/I1052)*100</f>
        <v>0.12577549637721991</v>
      </c>
      <c r="C1053">
        <v>118.25</v>
      </c>
      <c r="D1053">
        <v>118.839996</v>
      </c>
      <c r="E1053">
        <v>117.91999800000001</v>
      </c>
      <c r="F1053">
        <v>118.760002</v>
      </c>
      <c r="G1053">
        <v>98.567786999999996</v>
      </c>
      <c r="H1053">
        <v>105847600</v>
      </c>
      <c r="I1053">
        <f>AVERAGE(F1004:F1053)</f>
        <v>112.40479998000001</v>
      </c>
    </row>
    <row r="1054" spans="1:9" x14ac:dyDescent="0.2">
      <c r="A1054" s="1" t="d">
        <v>2010-04-06</v>
      </c>
      <c r="B1054">
        <f>((I1054-I1053)/I1053)*100</f>
        <v>0.17490359845396963</v>
      </c>
      <c r="C1054">
        <v>118.41999800000001</v>
      </c>
      <c r="D1054">
        <v>119.25</v>
      </c>
      <c r="E1054">
        <v>118.290001</v>
      </c>
      <c r="F1054">
        <v>119.040001</v>
      </c>
      <c r="G1054">
        <v>98.800185999999997</v>
      </c>
      <c r="H1054">
        <v>110384200</v>
      </c>
      <c r="I1054">
        <f>AVERAGE(F1005:F1054)</f>
        <v>112.60140002000001</v>
      </c>
    </row>
    <row r="1055" spans="1:9" x14ac:dyDescent="0.2">
      <c r="A1055" s="1" t="d">
        <v>2010-04-07</v>
      </c>
      <c r="B1055">
        <f>((I1055-I1054)/I1054)*100</f>
        <v>0.15257366246732479</v>
      </c>
      <c r="C1055">
        <v>118.800003</v>
      </c>
      <c r="D1055">
        <v>119.360001</v>
      </c>
      <c r="E1055">
        <v>117.80999799999999</v>
      </c>
      <c r="F1055">
        <v>118.360001</v>
      </c>
      <c r="G1055">
        <v>98.235809000000003</v>
      </c>
      <c r="H1055">
        <v>184576300</v>
      </c>
      <c r="I1055">
        <f>AVERAGE(F1006:F1055)</f>
        <v>112.77320010000001</v>
      </c>
    </row>
    <row r="1056" spans="1:9" x14ac:dyDescent="0.2">
      <c r="A1056" s="1" t="d">
        <v>2010-04-08</v>
      </c>
      <c r="B1056">
        <f>((I1056-I1055)/I1055)*100</f>
        <v>0.16777033890342902</v>
      </c>
      <c r="C1056">
        <v>117.949997</v>
      </c>
      <c r="D1056">
        <v>118.970001</v>
      </c>
      <c r="E1056">
        <v>117.599998</v>
      </c>
      <c r="F1056">
        <v>118.769997</v>
      </c>
      <c r="G1056">
        <v>98.576080000000005</v>
      </c>
      <c r="H1056">
        <v>158704000</v>
      </c>
      <c r="I1056">
        <f>AVERAGE(F1007:F1056)</f>
        <v>112.96240008000002</v>
      </c>
    </row>
    <row r="1057" spans="1:9" x14ac:dyDescent="0.2">
      <c r="A1057" s="1" t="d">
        <v>2010-04-09</v>
      </c>
      <c r="B1057">
        <f>((I1057-I1056)/I1056)*100</f>
        <v>0.17209267850394766</v>
      </c>
      <c r="C1057">
        <v>119.019997</v>
      </c>
      <c r="D1057">
        <v>119.599998</v>
      </c>
      <c r="E1057">
        <v>118.800003</v>
      </c>
      <c r="F1057">
        <v>119.550003</v>
      </c>
      <c r="G1057">
        <v>99.223465000000004</v>
      </c>
      <c r="H1057">
        <v>133006500</v>
      </c>
      <c r="I1057">
        <f>AVERAGE(F1008:F1057)</f>
        <v>113.15680010000004</v>
      </c>
    </row>
    <row r="1058" spans="1:9" x14ac:dyDescent="0.2">
      <c r="A1058" s="1" t="d">
        <v>2010-04-12</v>
      </c>
      <c r="B1058">
        <f>((I1058-I1057)/I1057)*100</f>
        <v>0.19742513026400865</v>
      </c>
      <c r="C1058">
        <v>119.699997</v>
      </c>
      <c r="D1058">
        <v>120.050003</v>
      </c>
      <c r="E1058">
        <v>119.55999799999999</v>
      </c>
      <c r="F1058">
        <v>119.739998</v>
      </c>
      <c r="G1058">
        <v>99.381141999999997</v>
      </c>
      <c r="H1058">
        <v>110279000</v>
      </c>
      <c r="I1058">
        <f>AVERAGE(F1009:F1058)</f>
        <v>113.38020006000005</v>
      </c>
    </row>
    <row r="1059" spans="1:9" x14ac:dyDescent="0.2">
      <c r="A1059" s="1" t="d">
        <v>2010-04-13</v>
      </c>
      <c r="B1059">
        <f>((I1059-I1058)/I1058)*100</f>
        <v>0.21943872022478508</v>
      </c>
      <c r="C1059">
        <v>119.620003</v>
      </c>
      <c r="D1059">
        <v>120.040001</v>
      </c>
      <c r="E1059">
        <v>119</v>
      </c>
      <c r="F1059">
        <v>119.83000199999999</v>
      </c>
      <c r="G1059">
        <v>99.455855999999997</v>
      </c>
      <c r="H1059">
        <v>125043600</v>
      </c>
      <c r="I1059">
        <f>AVERAGE(F1010:F1059)</f>
        <v>113.62900012000001</v>
      </c>
    </row>
    <row r="1060" spans="1:9" x14ac:dyDescent="0.2">
      <c r="A1060" s="1" t="d">
        <v>2010-04-14</v>
      </c>
      <c r="B1060">
        <f>((I1060-I1059)/I1059)*100</f>
        <v>0.21350190509800707</v>
      </c>
      <c r="C1060">
        <v>120.269997</v>
      </c>
      <c r="D1060">
        <v>121.19000200000001</v>
      </c>
      <c r="E1060">
        <v>120.08000199999999</v>
      </c>
      <c r="F1060">
        <v>121.19000200000001</v>
      </c>
      <c r="G1060">
        <v>100.58461800000001</v>
      </c>
      <c r="H1060">
        <v>161609000</v>
      </c>
      <c r="I1060">
        <f>AVERAGE(F1011:F1060)</f>
        <v>113.87160020000003</v>
      </c>
    </row>
    <row r="1061" spans="1:9" x14ac:dyDescent="0.2">
      <c r="A1061" s="1" t="d">
        <v>2010-04-15</v>
      </c>
      <c r="B1061">
        <f>((I1061-I1060)/I1060)*100</f>
        <v>0.19161940256988019</v>
      </c>
      <c r="C1061">
        <v>120.989998</v>
      </c>
      <c r="D1061">
        <v>121.57</v>
      </c>
      <c r="E1061">
        <v>120.949997</v>
      </c>
      <c r="F1061">
        <v>121.290001</v>
      </c>
      <c r="G1061">
        <v>100.667618</v>
      </c>
      <c r="H1061">
        <v>144615300</v>
      </c>
      <c r="I1061">
        <f>AVERAGE(F1012:F1061)</f>
        <v>114.08980028000003</v>
      </c>
    </row>
    <row r="1062" spans="1:9" x14ac:dyDescent="0.2">
      <c r="A1062" s="1" t="d">
        <v>2010-04-16</v>
      </c>
      <c r="B1062">
        <f>((I1062-I1061)/I1061)*100</f>
        <v>0.16706136703914803</v>
      </c>
      <c r="C1062">
        <v>120.860001</v>
      </c>
      <c r="D1062">
        <v>121.290001</v>
      </c>
      <c r="E1062">
        <v>118.75</v>
      </c>
      <c r="F1062">
        <v>119.360001</v>
      </c>
      <c r="G1062">
        <v>99.065764999999999</v>
      </c>
      <c r="H1062">
        <v>366786700</v>
      </c>
      <c r="I1062">
        <f>AVERAGE(F1013:F1062)</f>
        <v>114.28040026000004</v>
      </c>
    </row>
    <row r="1063" spans="1:9" x14ac:dyDescent="0.2">
      <c r="A1063" s="1" t="d">
        <v>2010-04-19</v>
      </c>
      <c r="B1063">
        <f>((I1063-I1062)/I1062)*100</f>
        <v>0.23398580980785294</v>
      </c>
      <c r="C1063">
        <v>119.010002</v>
      </c>
      <c r="D1063">
        <v>119.93</v>
      </c>
      <c r="E1063">
        <v>118.470001</v>
      </c>
      <c r="F1063">
        <v>119.80999799999999</v>
      </c>
      <c r="G1063">
        <v>99.439269999999993</v>
      </c>
      <c r="H1063">
        <v>217947800</v>
      </c>
      <c r="I1063">
        <f>AVERAGE(F1014:F1063)</f>
        <v>114.54780018000005</v>
      </c>
    </row>
    <row r="1064" spans="1:9" x14ac:dyDescent="0.2">
      <c r="A1064" s="1" t="d">
        <v>2010-04-20</v>
      </c>
      <c r="B1064">
        <f>((I1064-I1063)/I1063)*100</f>
        <v>0.24828050783434885</v>
      </c>
      <c r="C1064">
        <v>120.55999799999999</v>
      </c>
      <c r="D1064">
        <v>120.980003</v>
      </c>
      <c r="E1064">
        <v>119.870003</v>
      </c>
      <c r="F1064">
        <v>120.879997</v>
      </c>
      <c r="G1064">
        <v>100.327324</v>
      </c>
      <c r="H1064">
        <v>157708000</v>
      </c>
      <c r="I1064">
        <f>AVERAGE(F1015:F1064)</f>
        <v>114.83220004000003</v>
      </c>
    </row>
    <row r="1065" spans="1:9" x14ac:dyDescent="0.2">
      <c r="A1065" s="1" t="d">
        <v>2010-04-21</v>
      </c>
      <c r="B1065">
        <f>((I1065-I1064)/I1064)*100</f>
        <v>0.25724500610203127</v>
      </c>
      <c r="C1065">
        <v>120.949997</v>
      </c>
      <c r="D1065">
        <v>121.230003</v>
      </c>
      <c r="E1065">
        <v>119.989998</v>
      </c>
      <c r="F1065">
        <v>120.660004</v>
      </c>
      <c r="G1065">
        <v>100.14473700000001</v>
      </c>
      <c r="H1065">
        <v>192910100</v>
      </c>
      <c r="I1065">
        <f>AVERAGE(F1016:F1065)</f>
        <v>115.12760014000003</v>
      </c>
    </row>
    <row r="1066" spans="1:9" x14ac:dyDescent="0.2">
      <c r="A1066" s="1" t="d">
        <v>2010-04-22</v>
      </c>
      <c r="B1066">
        <f>((I1066-I1065)/I1065)*100</f>
        <v>0.23973392971311006</v>
      </c>
      <c r="C1066">
        <v>119.80999799999999</v>
      </c>
      <c r="D1066">
        <v>121.16999800000001</v>
      </c>
      <c r="E1066">
        <v>119.120003</v>
      </c>
      <c r="F1066">
        <v>121.019997</v>
      </c>
      <c r="G1066">
        <v>100.443535</v>
      </c>
      <c r="H1066">
        <v>115360300</v>
      </c>
      <c r="I1066">
        <f>AVERAGE(F1017:F1066)</f>
        <v>115.40360006000004</v>
      </c>
    </row>
    <row r="1067" spans="1:9" x14ac:dyDescent="0.2">
      <c r="A1067" s="1" t="d">
        <v>2010-04-23</v>
      </c>
      <c r="B1067">
        <f>((I1067-I1066)/I1066)*100</f>
        <v>0.256491062537135</v>
      </c>
      <c r="C1067">
        <v>120.94000200000001</v>
      </c>
      <c r="D1067">
        <v>121.860001</v>
      </c>
      <c r="E1067">
        <v>120.629997</v>
      </c>
      <c r="F1067">
        <v>121.80999799999999</v>
      </c>
      <c r="G1067">
        <v>101.099228</v>
      </c>
      <c r="H1067">
        <v>177335500</v>
      </c>
      <c r="I1067">
        <f>AVERAGE(F1018:F1067)</f>
        <v>115.69959998000004</v>
      </c>
    </row>
    <row r="1068" spans="1:9" x14ac:dyDescent="0.2">
      <c r="A1068" s="1" t="d">
        <v>2010-04-26</v>
      </c>
      <c r="B1068">
        <f>((I1068-I1067)/I1067)*100</f>
        <v>0.22852284713661286</v>
      </c>
      <c r="C1068">
        <v>121.849998</v>
      </c>
      <c r="D1068">
        <v>122.120003</v>
      </c>
      <c r="E1068">
        <v>121.230003</v>
      </c>
      <c r="F1068">
        <v>121.349998</v>
      </c>
      <c r="G1068">
        <v>100.717415</v>
      </c>
      <c r="H1068">
        <v>143457300</v>
      </c>
      <c r="I1068">
        <f>AVERAGE(F1019:F1068)</f>
        <v>115.96400000000001</v>
      </c>
    </row>
    <row r="1069" spans="1:9" x14ac:dyDescent="0.2">
      <c r="A1069" s="1" t="d">
        <v>2010-04-27</v>
      </c>
      <c r="B1069">
        <f>((I1069-I1068)/I1068)*100</f>
        <v>0.18005591390430273</v>
      </c>
      <c r="C1069">
        <v>120.650002</v>
      </c>
      <c r="D1069">
        <v>121.339996</v>
      </c>
      <c r="E1069">
        <v>118.25</v>
      </c>
      <c r="F1069">
        <v>118.480003</v>
      </c>
      <c r="G1069">
        <v>98.335402999999999</v>
      </c>
      <c r="H1069">
        <v>355853300</v>
      </c>
      <c r="I1069">
        <f>AVERAGE(F1020:F1069)</f>
        <v>116.17280004</v>
      </c>
    </row>
    <row r="1070" spans="1:9" x14ac:dyDescent="0.2">
      <c r="A1070" s="1" t="d">
        <v>2010-04-28</v>
      </c>
      <c r="B1070">
        <f>((I1070-I1069)/I1069)*100</f>
        <v>0.16595965659226591</v>
      </c>
      <c r="C1070">
        <v>119.050003</v>
      </c>
      <c r="D1070">
        <v>119.68</v>
      </c>
      <c r="E1070">
        <v>118.269997</v>
      </c>
      <c r="F1070">
        <v>119.379997</v>
      </c>
      <c r="G1070">
        <v>99.082358999999997</v>
      </c>
      <c r="H1070">
        <v>300674100</v>
      </c>
      <c r="I1070">
        <f>AVERAGE(F1021:F1070)</f>
        <v>116.36560002</v>
      </c>
    </row>
    <row r="1071" spans="1:9" x14ac:dyDescent="0.2">
      <c r="A1071" s="1" t="d">
        <v>2010-04-29</v>
      </c>
      <c r="B1071">
        <f>((I1071-I1070)/I1070)*100</f>
        <v>0.18218440841928418</v>
      </c>
      <c r="C1071">
        <v>120.099998</v>
      </c>
      <c r="D1071">
        <v>121.110001</v>
      </c>
      <c r="E1071">
        <v>120.07</v>
      </c>
      <c r="F1071">
        <v>120.860001</v>
      </c>
      <c r="G1071">
        <v>100.310699</v>
      </c>
      <c r="H1071">
        <v>193775000</v>
      </c>
      <c r="I1071">
        <f>AVERAGE(F1022:F1071)</f>
        <v>116.57759999999999</v>
      </c>
    </row>
    <row r="1072" spans="1:9" x14ac:dyDescent="0.2">
      <c r="A1072" s="1" t="d">
        <v>2010-04-30</v>
      </c>
      <c r="B1072">
        <f>((I1072-I1071)/I1071)*100</f>
        <v>0.13553193752485651</v>
      </c>
      <c r="C1072">
        <v>120.879997</v>
      </c>
      <c r="D1072">
        <v>121.010002</v>
      </c>
      <c r="E1072">
        <v>118.779999</v>
      </c>
      <c r="F1072">
        <v>118.80999799999999</v>
      </c>
      <c r="G1072">
        <v>98.609283000000005</v>
      </c>
      <c r="H1072">
        <v>270000900</v>
      </c>
      <c r="I1072">
        <f>AVERAGE(F1023:F1072)</f>
        <v>116.73559987999997</v>
      </c>
    </row>
    <row r="1073" spans="1:9" x14ac:dyDescent="0.2">
      <c r="A1073" s="1" t="d">
        <v>2010-05-03</v>
      </c>
      <c r="B1073">
        <f>((I1073-I1072)/I1072)*100</f>
        <v>0.15779246450043322</v>
      </c>
      <c r="C1073">
        <v>119.379997</v>
      </c>
      <c r="D1073">
        <v>120.68</v>
      </c>
      <c r="E1073">
        <v>119.199997</v>
      </c>
      <c r="F1073">
        <v>120.349998</v>
      </c>
      <c r="G1073">
        <v>99.887459000000007</v>
      </c>
      <c r="H1073">
        <v>182747900</v>
      </c>
      <c r="I1073">
        <f>AVERAGE(F1024:F1073)</f>
        <v>116.91979985999998</v>
      </c>
    </row>
    <row r="1074" spans="1:9" x14ac:dyDescent="0.2">
      <c r="A1074" s="1" t="d">
        <v>2010-05-04</v>
      </c>
      <c r="B1074">
        <f>((I1074-I1073)/I1073)*100</f>
        <v>0.10879240312788251</v>
      </c>
      <c r="C1074">
        <v>119.010002</v>
      </c>
      <c r="D1074">
        <v>119.029999</v>
      </c>
      <c r="E1074">
        <v>116.91999800000001</v>
      </c>
      <c r="F1074">
        <v>117.519997</v>
      </c>
      <c r="G1074">
        <v>97.538596999999996</v>
      </c>
      <c r="H1074">
        <v>360353400</v>
      </c>
      <c r="I1074">
        <f>AVERAGE(F1025:F1074)</f>
        <v>117.04699971999999</v>
      </c>
    </row>
    <row r="1075" spans="1:9" x14ac:dyDescent="0.2">
      <c r="A1075" s="1" t="d">
        <v>2010-05-05</v>
      </c>
      <c r="B1075">
        <f>((I1075-I1074)/I1074)*100</f>
        <v>0.11978097715906331</v>
      </c>
      <c r="C1075">
        <v>116.55999799999999</v>
      </c>
      <c r="D1075">
        <v>117.800003</v>
      </c>
      <c r="E1075">
        <v>115.970001</v>
      </c>
      <c r="F1075">
        <v>116.82</v>
      </c>
      <c r="G1075">
        <v>96.957626000000005</v>
      </c>
      <c r="H1075">
        <v>328973200</v>
      </c>
      <c r="I1075">
        <f>AVERAGE(F1026:F1075)</f>
        <v>117.18719975999997</v>
      </c>
    </row>
    <row r="1076" spans="1:9" x14ac:dyDescent="0.2">
      <c r="A1076" s="1" t="d">
        <v>2010-05-06</v>
      </c>
      <c r="B1076">
        <f>((I1076-I1075)/I1075)*100</f>
        <v>3.6181460165295588E-2</v>
      </c>
      <c r="C1076">
        <v>116.260002</v>
      </c>
      <c r="D1076">
        <v>117</v>
      </c>
      <c r="E1076">
        <v>105</v>
      </c>
      <c r="F1076">
        <v>112.94000200000001</v>
      </c>
      <c r="G1076">
        <v>93.737335000000002</v>
      </c>
      <c r="H1076">
        <v>647356600</v>
      </c>
      <c r="I1076">
        <f>AVERAGE(F1027:F1076)</f>
        <v>117.22959979999996</v>
      </c>
    </row>
    <row r="1077" spans="1:9" x14ac:dyDescent="0.2">
      <c r="A1077" s="1" t="d">
        <v>2010-05-07</v>
      </c>
      <c r="B1077">
        <f>((I1077-I1076)/I1076)*100</f>
        <v>1.0065785450215832E-2</v>
      </c>
      <c r="C1077">
        <v>112.639999</v>
      </c>
      <c r="D1077">
        <v>113.769997</v>
      </c>
      <c r="E1077">
        <v>109.410004</v>
      </c>
      <c r="F1077">
        <v>111.260002</v>
      </c>
      <c r="G1077">
        <v>92.342972000000003</v>
      </c>
      <c r="H1077">
        <v>637558800</v>
      </c>
      <c r="I1077">
        <f>AVERAGE(F1028:F1077)</f>
        <v>117.24139987999997</v>
      </c>
    </row>
    <row r="1078" spans="1:9" x14ac:dyDescent="0.2">
      <c r="A1078" s="1" t="d">
        <v>2010-05-10</v>
      </c>
      <c r="B1078">
        <f>((I1078-I1077)/I1077)*100</f>
        <v>9.2458909660732488E-2</v>
      </c>
      <c r="C1078">
        <v>115.80999799999999</v>
      </c>
      <c r="D1078">
        <v>116.650002</v>
      </c>
      <c r="E1078">
        <v>114.910004</v>
      </c>
      <c r="F1078">
        <v>116.160004</v>
      </c>
      <c r="G1078">
        <v>96.409874000000002</v>
      </c>
      <c r="H1078">
        <v>396159600</v>
      </c>
      <c r="I1078">
        <f>AVERAGE(F1029:F1078)</f>
        <v>117.3498</v>
      </c>
    </row>
    <row r="1079" spans="1:9" x14ac:dyDescent="0.2">
      <c r="A1079" s="1" t="d">
        <v>2010-05-11</v>
      </c>
      <c r="B1079">
        <f>((I1079-I1078)/I1078)*100</f>
        <v>6.7149718192926977E-2</v>
      </c>
      <c r="C1079">
        <v>115.07</v>
      </c>
      <c r="D1079">
        <v>117.360001</v>
      </c>
      <c r="E1079">
        <v>114.910004</v>
      </c>
      <c r="F1079">
        <v>115.83000199999999</v>
      </c>
      <c r="G1079">
        <v>96.135963000000004</v>
      </c>
      <c r="H1079">
        <v>317849800</v>
      </c>
      <c r="I1079">
        <f>AVERAGE(F1030:F1079)</f>
        <v>117.42860005999997</v>
      </c>
    </row>
    <row r="1080" spans="1:9" x14ac:dyDescent="0.2">
      <c r="A1080" s="1" t="d">
        <v>2010-05-12</v>
      </c>
      <c r="B1080">
        <f>((I1080-I1079)/I1079)*100</f>
        <v>8.9416036592750311E-2</v>
      </c>
      <c r="C1080">
        <v>116.290001</v>
      </c>
      <c r="D1080">
        <v>117.620003</v>
      </c>
      <c r="E1080">
        <v>116.089996</v>
      </c>
      <c r="F1080">
        <v>117.449997</v>
      </c>
      <c r="G1080">
        <v>97.480498999999995</v>
      </c>
      <c r="H1080">
        <v>235607100</v>
      </c>
      <c r="I1080">
        <f>AVERAGE(F1031:F1080)</f>
        <v>117.53360005999997</v>
      </c>
    </row>
    <row r="1081" spans="1:9" x14ac:dyDescent="0.2">
      <c r="A1081" s="1" t="d">
        <v>2010-05-13</v>
      </c>
      <c r="B1081">
        <f>((I1081-I1080)/I1080)*100</f>
        <v>6.2790470097324413E-2</v>
      </c>
      <c r="C1081">
        <v>117.129997</v>
      </c>
      <c r="D1081">
        <v>117.68</v>
      </c>
      <c r="E1081">
        <v>115.889999</v>
      </c>
      <c r="F1081">
        <v>115.989998</v>
      </c>
      <c r="G1081">
        <v>96.268776000000003</v>
      </c>
      <c r="H1081">
        <v>234452500</v>
      </c>
      <c r="I1081">
        <f>AVERAGE(F1032:F1081)</f>
        <v>117.60739995999995</v>
      </c>
    </row>
    <row r="1082" spans="1:9" x14ac:dyDescent="0.2">
      <c r="A1082" s="1" t="d">
        <v>2010-05-14</v>
      </c>
      <c r="B1082">
        <f>((I1082-I1081)/I1081)*100</f>
        <v>2.1257165797810638E-2</v>
      </c>
      <c r="C1082">
        <v>115.120003</v>
      </c>
      <c r="D1082">
        <v>115.33000199999999</v>
      </c>
      <c r="E1082">
        <v>112.870003</v>
      </c>
      <c r="F1082">
        <v>113.889999</v>
      </c>
      <c r="G1082">
        <v>94.525833000000006</v>
      </c>
      <c r="H1082">
        <v>345601400</v>
      </c>
      <c r="I1082">
        <f>AVERAGE(F1033:F1082)</f>
        <v>117.63239995999994</v>
      </c>
    </row>
    <row r="1083" spans="1:9" x14ac:dyDescent="0.2">
      <c r="A1083" s="1" t="d">
        <v>2010-05-17</v>
      </c>
      <c r="B1083">
        <f>((I1083-I1082)/I1082)*100</f>
        <v>-5.1006865472582787E-3</v>
      </c>
      <c r="C1083">
        <v>114.199997</v>
      </c>
      <c r="D1083">
        <v>114.519997</v>
      </c>
      <c r="E1083">
        <v>111.769997</v>
      </c>
      <c r="F1083">
        <v>113.949997</v>
      </c>
      <c r="G1083">
        <v>94.575599999999994</v>
      </c>
      <c r="H1083">
        <v>325739800</v>
      </c>
      <c r="I1083">
        <f>AVERAGE(F1034:F1083)</f>
        <v>117.62639989999997</v>
      </c>
    </row>
    <row r="1084" spans="1:9" x14ac:dyDescent="0.2">
      <c r="A1084" s="1" t="d">
        <v>2010-05-18</v>
      </c>
      <c r="B1084">
        <f>((I1084-I1083)/I1083)*100</f>
        <v>-3.1795498316515881E-2</v>
      </c>
      <c r="C1084">
        <v>114.879997</v>
      </c>
      <c r="D1084">
        <v>115.220001</v>
      </c>
      <c r="E1084">
        <v>112.029999</v>
      </c>
      <c r="F1084">
        <v>112.400002</v>
      </c>
      <c r="G1084">
        <v>93.289139000000006</v>
      </c>
      <c r="H1084">
        <v>360556800</v>
      </c>
      <c r="I1084">
        <f>AVERAGE(F1035:F1084)</f>
        <v>117.58899999999998</v>
      </c>
    </row>
    <row r="1085" spans="1:9" x14ac:dyDescent="0.2">
      <c r="A1085" s="1" t="d">
        <v>2010-05-19</v>
      </c>
      <c r="B1085">
        <f>((I1085-I1084)/I1084)*100</f>
        <v>-4.5922611808925234E-2</v>
      </c>
      <c r="C1085">
        <v>111.769997</v>
      </c>
      <c r="D1085">
        <v>112.769997</v>
      </c>
      <c r="E1085">
        <v>110.360001</v>
      </c>
      <c r="F1085">
        <v>111.760002</v>
      </c>
      <c r="G1085">
        <v>92.757964999999999</v>
      </c>
      <c r="H1085">
        <v>394742700</v>
      </c>
      <c r="I1085">
        <f>AVERAGE(F1036:F1085)</f>
        <v>117.53500005999999</v>
      </c>
    </row>
    <row r="1086" spans="1:9" x14ac:dyDescent="0.2">
      <c r="A1086" s="1" t="d">
        <v>2010-05-20</v>
      </c>
      <c r="B1086">
        <f>((I1086-I1085)/I1085)*100</f>
        <v>-0.12643042491524176</v>
      </c>
      <c r="C1086">
        <v>109.379997</v>
      </c>
      <c r="D1086">
        <v>109.889999</v>
      </c>
      <c r="E1086">
        <v>107.470001</v>
      </c>
      <c r="F1086">
        <v>107.540001</v>
      </c>
      <c r="G1086">
        <v>89.255470000000003</v>
      </c>
      <c r="H1086">
        <v>530418300</v>
      </c>
      <c r="I1086">
        <f>AVERAGE(F1037:F1086)</f>
        <v>117.38640006</v>
      </c>
    </row>
    <row r="1087" spans="1:9" x14ac:dyDescent="0.2">
      <c r="A1087" s="1" t="d">
        <v>2010-05-21</v>
      </c>
      <c r="B1087">
        <f>((I1087-I1086)/I1086)*100</f>
        <v>-0.10801925941606927</v>
      </c>
      <c r="C1087">
        <v>105.910004</v>
      </c>
      <c r="D1087">
        <v>109.379997</v>
      </c>
      <c r="E1087">
        <v>105.360001</v>
      </c>
      <c r="F1087">
        <v>109.110001</v>
      </c>
      <c r="G1087">
        <v>90.558525000000003</v>
      </c>
      <c r="H1087">
        <v>500909400</v>
      </c>
      <c r="I1087">
        <f>AVERAGE(F1038:F1087)</f>
        <v>117.25960014</v>
      </c>
    </row>
    <row r="1088" spans="1:9" x14ac:dyDescent="0.2">
      <c r="A1088" s="1" t="d">
        <v>2010-05-24</v>
      </c>
      <c r="B1088">
        <f>((I1088-I1087)/I1087)*100</f>
        <v>-0.13218533903828911</v>
      </c>
      <c r="C1088">
        <v>108.519997</v>
      </c>
      <c r="D1088">
        <v>109.389999</v>
      </c>
      <c r="E1088">
        <v>107.610001</v>
      </c>
      <c r="F1088">
        <v>107.709999</v>
      </c>
      <c r="G1088">
        <v>89.396568000000002</v>
      </c>
      <c r="H1088">
        <v>269823000</v>
      </c>
      <c r="I1088">
        <f>AVERAGE(F1039:F1088)</f>
        <v>117.10460014</v>
      </c>
    </row>
    <row r="1089" spans="1:9" x14ac:dyDescent="0.2">
      <c r="A1089" s="1" t="d">
        <v>2010-05-25</v>
      </c>
      <c r="B1089">
        <f>((I1089-I1088)/I1088)*100</f>
        <v>-0.13099396592158635</v>
      </c>
      <c r="C1089">
        <v>105.110001</v>
      </c>
      <c r="D1089">
        <v>107.870003</v>
      </c>
      <c r="E1089">
        <v>104.379997</v>
      </c>
      <c r="F1089">
        <v>107.82</v>
      </c>
      <c r="G1089">
        <v>89.487853999999999</v>
      </c>
      <c r="H1089">
        <v>396505200</v>
      </c>
      <c r="I1089">
        <f>AVERAGE(F1040:F1089)</f>
        <v>116.95120018</v>
      </c>
    </row>
    <row r="1090" spans="1:9" x14ac:dyDescent="0.2">
      <c r="A1090" s="1" t="d">
        <v>2010-05-26</v>
      </c>
      <c r="B1090">
        <f>((I1090-I1089)/I1089)*100</f>
        <v>-0.15801472726706939</v>
      </c>
      <c r="C1090">
        <v>108.480003</v>
      </c>
      <c r="D1090">
        <v>109.470001</v>
      </c>
      <c r="E1090">
        <v>106.849998</v>
      </c>
      <c r="F1090">
        <v>107.16999800000001</v>
      </c>
      <c r="G1090">
        <v>88.948357000000001</v>
      </c>
      <c r="H1090">
        <v>349719300</v>
      </c>
      <c r="I1090">
        <f>AVERAGE(F1041:F1090)</f>
        <v>116.76640006000001</v>
      </c>
    </row>
    <row r="1091" spans="1:9" x14ac:dyDescent="0.2">
      <c r="A1091" s="1" t="d">
        <v>2010-05-27</v>
      </c>
      <c r="B1091">
        <f>((I1091-I1090)/I1090)*100</f>
        <v>-0.1085928143154421</v>
      </c>
      <c r="C1091">
        <v>109.19000200000001</v>
      </c>
      <c r="D1091">
        <v>110.800003</v>
      </c>
      <c r="E1091">
        <v>108.779999</v>
      </c>
      <c r="F1091">
        <v>110.760002</v>
      </c>
      <c r="G1091">
        <v>91.927993999999998</v>
      </c>
      <c r="H1091">
        <v>300870500</v>
      </c>
      <c r="I1091">
        <f>AVERAGE(F1042:F1091)</f>
        <v>116.63960014000003</v>
      </c>
    </row>
    <row r="1092" spans="1:9" x14ac:dyDescent="0.2">
      <c r="A1092" s="1" t="d">
        <v>2010-05-28</v>
      </c>
      <c r="B1092">
        <f>((I1092-I1091)/I1091)*100</f>
        <v>-0.13151619159864494</v>
      </c>
      <c r="C1092">
        <v>110.639999</v>
      </c>
      <c r="D1092">
        <v>110.720001</v>
      </c>
      <c r="E1092">
        <v>108.849998</v>
      </c>
      <c r="F1092">
        <v>109.370003</v>
      </c>
      <c r="G1092">
        <v>90.774330000000006</v>
      </c>
      <c r="H1092">
        <v>297933500</v>
      </c>
      <c r="I1092">
        <f>AVERAGE(F1043:F1092)</f>
        <v>116.48620018000001</v>
      </c>
    </row>
    <row r="1093" spans="1:9" x14ac:dyDescent="0.2">
      <c r="A1093" s="1" t="d">
        <v>2010-06-01</v>
      </c>
      <c r="B1093">
        <f>((I1093-I1092)/I1092)*100</f>
        <v>-0.14490990326679895</v>
      </c>
      <c r="C1093">
        <v>108.349998</v>
      </c>
      <c r="D1093">
        <v>109.949997</v>
      </c>
      <c r="E1093">
        <v>107.370003</v>
      </c>
      <c r="F1093">
        <v>107.529999</v>
      </c>
      <c r="G1093">
        <v>89.247176999999994</v>
      </c>
      <c r="H1093">
        <v>277909400</v>
      </c>
      <c r="I1093">
        <f>AVERAGE(F1044:F1093)</f>
        <v>116.31740014</v>
      </c>
    </row>
    <row r="1094" spans="1:9" x14ac:dyDescent="0.2">
      <c r="A1094" s="1" t="d">
        <v>2010-06-02</v>
      </c>
      <c r="B1094">
        <f>((I1094-I1093)/I1093)*100</f>
        <v>-0.10763641540242966</v>
      </c>
      <c r="C1094">
        <v>108.08000199999999</v>
      </c>
      <c r="D1094">
        <v>110.339996</v>
      </c>
      <c r="E1094">
        <v>107.510002</v>
      </c>
      <c r="F1094">
        <v>110.33000199999999</v>
      </c>
      <c r="G1094">
        <v>91.571106</v>
      </c>
      <c r="H1094">
        <v>240243700</v>
      </c>
      <c r="I1094">
        <f>AVERAGE(F1045:F1094)</f>
        <v>116.19220026000001</v>
      </c>
    </row>
    <row r="1095" spans="1:9" x14ac:dyDescent="0.2">
      <c r="A1095" s="1" t="d">
        <v>2010-06-03</v>
      </c>
      <c r="B1095">
        <f>((I1095-I1094)/I1094)*100</f>
        <v>-0.11532624367224836</v>
      </c>
      <c r="C1095">
        <v>110.650002</v>
      </c>
      <c r="D1095">
        <v>111.05999799999999</v>
      </c>
      <c r="E1095">
        <v>109.58000199999999</v>
      </c>
      <c r="F1095">
        <v>110.709999</v>
      </c>
      <c r="G1095">
        <v>91.886482000000001</v>
      </c>
      <c r="H1095">
        <v>226618300</v>
      </c>
      <c r="I1095">
        <f>AVERAGE(F1046:F1095)</f>
        <v>116.05820016000001</v>
      </c>
    </row>
    <row r="1096" spans="1:9" x14ac:dyDescent="0.2">
      <c r="A1096" s="1" t="d">
        <v>2010-06-04</v>
      </c>
      <c r="B1096">
        <f>((I1096-I1095)/I1095)*100</f>
        <v>-0.17267191781686636</v>
      </c>
      <c r="C1096">
        <v>108.610001</v>
      </c>
      <c r="D1096">
        <v>109.33000199999999</v>
      </c>
      <c r="E1096">
        <v>106.459999</v>
      </c>
      <c r="F1096">
        <v>106.82</v>
      </c>
      <c r="G1096">
        <v>88.657898000000003</v>
      </c>
      <c r="H1096">
        <v>398475600</v>
      </c>
      <c r="I1096">
        <f>AVERAGE(F1047:F1096)</f>
        <v>115.85780024</v>
      </c>
    </row>
    <row r="1097" spans="1:9" x14ac:dyDescent="0.2">
      <c r="A1097" s="1" t="d">
        <v>2010-06-07</v>
      </c>
      <c r="B1097">
        <f>((I1097-I1096)/I1096)*100</f>
        <v>-0.19265002402741807</v>
      </c>
      <c r="C1097">
        <v>107.199997</v>
      </c>
      <c r="D1097">
        <v>107.610001</v>
      </c>
      <c r="E1097">
        <v>105.410004</v>
      </c>
      <c r="F1097">
        <v>105.489998</v>
      </c>
      <c r="G1097">
        <v>87.554016000000004</v>
      </c>
      <c r="H1097">
        <v>264609100</v>
      </c>
      <c r="I1097">
        <f>AVERAGE(F1048:F1097)</f>
        <v>115.63460016000001</v>
      </c>
    </row>
    <row r="1098" spans="1:9" x14ac:dyDescent="0.2">
      <c r="A1098" s="1" t="d">
        <v>2010-06-08</v>
      </c>
      <c r="B1098">
        <f>((I1098-I1097)/I1097)*100</f>
        <v>-0.17226676074839367</v>
      </c>
      <c r="C1098">
        <v>105.57</v>
      </c>
      <c r="D1098">
        <v>106.83000199999999</v>
      </c>
      <c r="E1098">
        <v>104.650002</v>
      </c>
      <c r="F1098">
        <v>106.620003</v>
      </c>
      <c r="G1098">
        <v>88.491905000000003</v>
      </c>
      <c r="H1098">
        <v>357774300</v>
      </c>
      <c r="I1098">
        <f>AVERAGE(F1049:F1098)</f>
        <v>115.43540018000002</v>
      </c>
    </row>
    <row r="1099" spans="1:9" x14ac:dyDescent="0.2">
      <c r="A1099" s="1" t="d">
        <v>2010-06-09</v>
      </c>
      <c r="B1099">
        <f>((I1099-I1098)/I1098)*100</f>
        <v>-0.19526067363090818</v>
      </c>
      <c r="C1099">
        <v>107.239998</v>
      </c>
      <c r="D1099">
        <v>108.279999</v>
      </c>
      <c r="E1099">
        <v>105.599998</v>
      </c>
      <c r="F1099">
        <v>106.050003</v>
      </c>
      <c r="G1099">
        <v>88.018822</v>
      </c>
      <c r="H1099">
        <v>268023300</v>
      </c>
      <c r="I1099">
        <f>AVERAGE(F1050:F1099)</f>
        <v>115.21000024000001</v>
      </c>
    </row>
    <row r="1100" spans="1:9" x14ac:dyDescent="0.2">
      <c r="A1100" s="1" t="d">
        <v>2010-06-10</v>
      </c>
      <c r="B1100">
        <f>((I1100-I1099)/I1099)*100</f>
        <v>-0.14321673436010054</v>
      </c>
      <c r="C1100">
        <v>107.860001</v>
      </c>
      <c r="D1100">
        <v>109.279999</v>
      </c>
      <c r="E1100">
        <v>106.040001</v>
      </c>
      <c r="F1100">
        <v>109.150002</v>
      </c>
      <c r="G1100">
        <v>90.591758999999996</v>
      </c>
      <c r="H1100">
        <v>317890600</v>
      </c>
      <c r="I1100">
        <f>AVERAGE(F1051:F1100)</f>
        <v>115.04500024000002</v>
      </c>
    </row>
    <row r="1101" spans="1:9" x14ac:dyDescent="0.2">
      <c r="A1101" s="1" t="d">
        <v>2010-06-11</v>
      </c>
      <c r="B1101">
        <f>((I1101-I1100)/I1100)*100</f>
        <v>-0.12725455230092844</v>
      </c>
      <c r="C1101">
        <v>108.19000200000001</v>
      </c>
      <c r="D1101">
        <v>109.75</v>
      </c>
      <c r="E1101">
        <v>108.120003</v>
      </c>
      <c r="F1101">
        <v>109.68</v>
      </c>
      <c r="G1101">
        <v>91.031609000000003</v>
      </c>
      <c r="H1101">
        <v>214128200</v>
      </c>
      <c r="I1101">
        <f>AVERAGE(F1052:F1101)</f>
        <v>114.89860024000001</v>
      </c>
    </row>
    <row r="1102" spans="1:9" x14ac:dyDescent="0.2">
      <c r="A1102" s="1" t="d">
        <v>2010-06-14</v>
      </c>
      <c r="B1102">
        <f>((I1102-I1101)/I1101)*100</f>
        <v>-0.14430116611838389</v>
      </c>
      <c r="C1102">
        <v>110.519997</v>
      </c>
      <c r="D1102">
        <v>111.120003</v>
      </c>
      <c r="E1102">
        <v>109.400002</v>
      </c>
      <c r="F1102">
        <v>109.510002</v>
      </c>
      <c r="G1102">
        <v>90.890533000000005</v>
      </c>
      <c r="H1102">
        <v>207196100</v>
      </c>
      <c r="I1102">
        <f>AVERAGE(F1053:F1102)</f>
        <v>114.73280021999999</v>
      </c>
    </row>
    <row r="1103" spans="1:9" x14ac:dyDescent="0.2">
      <c r="A1103" s="1" t="d">
        <v>2010-06-15</v>
      </c>
      <c r="B1103">
        <f>((I1103-I1102)/I1102)*100</f>
        <v>-0.11783904841573337</v>
      </c>
      <c r="C1103">
        <v>110.279999</v>
      </c>
      <c r="D1103">
        <v>112.099998</v>
      </c>
      <c r="E1103">
        <v>110.089996</v>
      </c>
      <c r="F1103">
        <v>112</v>
      </c>
      <c r="G1103">
        <v>92.957138</v>
      </c>
      <c r="H1103">
        <v>238268700</v>
      </c>
      <c r="I1103">
        <f>AVERAGE(F1054:F1103)</f>
        <v>114.59760018000001</v>
      </c>
    </row>
    <row r="1104" spans="1:9" x14ac:dyDescent="0.2">
      <c r="A1104" s="1" t="d">
        <v>2010-06-16</v>
      </c>
      <c r="B1104">
        <f>((I1104-I1103)/I1103)*100</f>
        <v>-0.12356283183730465</v>
      </c>
      <c r="C1104">
        <v>111.41999800000001</v>
      </c>
      <c r="D1104">
        <v>112.41999800000001</v>
      </c>
      <c r="E1104">
        <v>111.199997</v>
      </c>
      <c r="F1104">
        <v>111.959999</v>
      </c>
      <c r="G1104">
        <v>92.923980999999998</v>
      </c>
      <c r="H1104">
        <v>216374000</v>
      </c>
      <c r="I1104">
        <f>AVERAGE(F1055:F1104)</f>
        <v>114.45600014000001</v>
      </c>
    </row>
    <row r="1105" spans="1:9" x14ac:dyDescent="0.2">
      <c r="A1105" s="1" t="d">
        <v>2010-06-17</v>
      </c>
      <c r="B1105">
        <f>((I1105-I1104)/I1104)*100</f>
        <v>-0.10868808961334354</v>
      </c>
      <c r="C1105">
        <v>112.279999</v>
      </c>
      <c r="D1105">
        <v>112.33000199999999</v>
      </c>
      <c r="E1105">
        <v>111.050003</v>
      </c>
      <c r="F1105">
        <v>112.139999</v>
      </c>
      <c r="G1105">
        <v>93.073363999999998</v>
      </c>
      <c r="H1105">
        <v>263185800</v>
      </c>
      <c r="I1105">
        <f>AVERAGE(F1056:F1105)</f>
        <v>114.3316001</v>
      </c>
    </row>
    <row r="1106" spans="1:9" x14ac:dyDescent="0.2">
      <c r="A1106" s="1" t="d">
        <v>2010-06-18</v>
      </c>
      <c r="B1106">
        <f>((I1106-I1105)/I1105)*100</f>
        <v>-0.12315044998657636</v>
      </c>
      <c r="C1106">
        <v>111.83000199999999</v>
      </c>
      <c r="D1106">
        <v>112.129997</v>
      </c>
      <c r="E1106">
        <v>111.370003</v>
      </c>
      <c r="F1106">
        <v>111.730003</v>
      </c>
      <c r="G1106">
        <v>93.174262999999996</v>
      </c>
      <c r="H1106">
        <v>174006600</v>
      </c>
      <c r="I1106">
        <f>AVERAGE(F1057:F1106)</f>
        <v>114.19080022</v>
      </c>
    </row>
    <row r="1107" spans="1:9" x14ac:dyDescent="0.2">
      <c r="A1107" s="1" t="d">
        <v>2010-06-21</v>
      </c>
      <c r="B1107">
        <f>((I1107-I1106)/I1106)*100</f>
        <v>-0.14256838526953694</v>
      </c>
      <c r="C1107">
        <v>113.120003</v>
      </c>
      <c r="D1107">
        <v>113.199997</v>
      </c>
      <c r="E1107">
        <v>110.790001</v>
      </c>
      <c r="F1107">
        <v>111.410004</v>
      </c>
      <c r="G1107">
        <v>92.907416999999995</v>
      </c>
      <c r="H1107">
        <v>213140700</v>
      </c>
      <c r="I1107">
        <f>AVERAGE(F1058:F1107)</f>
        <v>114.02800023999998</v>
      </c>
    </row>
    <row r="1108" spans="1:9" x14ac:dyDescent="0.2">
      <c r="A1108" s="1" t="d">
        <v>2010-06-22</v>
      </c>
      <c r="B1108">
        <f>((I1108-I1107)/I1107)*100</f>
        <v>-0.1783772052231975</v>
      </c>
      <c r="C1108">
        <v>111.410004</v>
      </c>
      <c r="D1108">
        <v>111.900002</v>
      </c>
      <c r="E1108">
        <v>109.410004</v>
      </c>
      <c r="F1108">
        <v>109.57</v>
      </c>
      <c r="G1108">
        <v>91.372978000000003</v>
      </c>
      <c r="H1108">
        <v>239355400</v>
      </c>
      <c r="I1108">
        <f>AVERAGE(F1059:F1108)</f>
        <v>113.82460027999997</v>
      </c>
    </row>
    <row r="1109" spans="1:9" x14ac:dyDescent="0.2">
      <c r="A1109" s="1" t="d">
        <v>2010-06-23</v>
      </c>
      <c r="B1109">
        <f>((I1109-I1108)/I1108)*100</f>
        <v>-0.18625146012238936</v>
      </c>
      <c r="C1109">
        <v>109.639999</v>
      </c>
      <c r="D1109">
        <v>110.029999</v>
      </c>
      <c r="E1109">
        <v>108.480003</v>
      </c>
      <c r="F1109">
        <v>109.230003</v>
      </c>
      <c r="G1109">
        <v>91.089447000000007</v>
      </c>
      <c r="H1109">
        <v>254639900</v>
      </c>
      <c r="I1109">
        <f>AVERAGE(F1060:F1109)</f>
        <v>113.6126003</v>
      </c>
    </row>
    <row r="1110" spans="1:9" x14ac:dyDescent="0.2">
      <c r="A1110" s="1" t="d">
        <v>2010-06-24</v>
      </c>
      <c r="B1110">
        <f>((I1110-I1109)/I1109)*100</f>
        <v>-0.24240276102542735</v>
      </c>
      <c r="C1110">
        <v>108.69000200000001</v>
      </c>
      <c r="D1110">
        <v>108.83000199999999</v>
      </c>
      <c r="E1110">
        <v>107.139999</v>
      </c>
      <c r="F1110">
        <v>107.41999800000001</v>
      </c>
      <c r="G1110">
        <v>89.580078</v>
      </c>
      <c r="H1110">
        <v>268523600</v>
      </c>
      <c r="I1110">
        <f>AVERAGE(F1061:F1110)</f>
        <v>113.33720022000001</v>
      </c>
    </row>
    <row r="1111" spans="1:9" x14ac:dyDescent="0.2">
      <c r="A1111" s="1" t="d">
        <v>2010-06-25</v>
      </c>
      <c r="B1111">
        <f>((I1111-I1110)/I1110)*100</f>
        <v>-0.23681541407324047</v>
      </c>
      <c r="C1111">
        <v>107.739998</v>
      </c>
      <c r="D1111">
        <v>108.41999800000001</v>
      </c>
      <c r="E1111">
        <v>106.769997</v>
      </c>
      <c r="F1111">
        <v>107.870003</v>
      </c>
      <c r="G1111">
        <v>89.955321999999995</v>
      </c>
      <c r="H1111">
        <v>238726500</v>
      </c>
      <c r="I1111">
        <f>AVERAGE(F1062:F1111)</f>
        <v>113.06880026</v>
      </c>
    </row>
    <row r="1112" spans="1:9" x14ac:dyDescent="0.2">
      <c r="A1112" s="1" t="d">
        <v>2010-06-28</v>
      </c>
      <c r="B1112">
        <f>((I1112-I1111)/I1111)*100</f>
        <v>-0.20925316219498799</v>
      </c>
      <c r="C1112">
        <v>108.029999</v>
      </c>
      <c r="D1112">
        <v>108.32</v>
      </c>
      <c r="E1112">
        <v>107.139999</v>
      </c>
      <c r="F1112">
        <v>107.529999</v>
      </c>
      <c r="G1112">
        <v>89.671798999999993</v>
      </c>
      <c r="H1112">
        <v>169218600</v>
      </c>
      <c r="I1112">
        <f>AVERAGE(F1063:F1112)</f>
        <v>112.83220022000002</v>
      </c>
    </row>
    <row r="1113" spans="1:9" x14ac:dyDescent="0.2">
      <c r="A1113" s="1" t="d">
        <v>2010-06-29</v>
      </c>
      <c r="B1113">
        <f>((I1113-I1112)/I1112)*100</f>
        <v>-0.27651679165316939</v>
      </c>
      <c r="C1113">
        <v>106.019997</v>
      </c>
      <c r="D1113">
        <v>107.510002</v>
      </c>
      <c r="E1113">
        <v>103.550003</v>
      </c>
      <c r="F1113">
        <v>104.209999</v>
      </c>
      <c r="G1113">
        <v>86.903152000000006</v>
      </c>
      <c r="H1113">
        <v>373649500</v>
      </c>
      <c r="I1113">
        <f>AVERAGE(F1064:F1113)</f>
        <v>112.52020023999999</v>
      </c>
    </row>
    <row r="1114" spans="1:9" x14ac:dyDescent="0.2">
      <c r="A1114" s="1" t="d">
        <v>2010-06-30</v>
      </c>
      <c r="B1114">
        <f>((I1114-I1113)/I1113)*100</f>
        <v>-0.3138991214436615</v>
      </c>
      <c r="C1114">
        <v>103.91999800000001</v>
      </c>
      <c r="D1114">
        <v>104.879997</v>
      </c>
      <c r="E1114">
        <v>102.879997</v>
      </c>
      <c r="F1114">
        <v>103.220001</v>
      </c>
      <c r="G1114">
        <v>86.077583000000004</v>
      </c>
      <c r="H1114">
        <v>284101700</v>
      </c>
      <c r="I1114">
        <f>AVERAGE(F1065:F1114)</f>
        <v>112.16700031999999</v>
      </c>
    </row>
    <row r="1115" spans="1:9" x14ac:dyDescent="0.2">
      <c r="A1115" s="1" t="d">
        <v>2010-07-01</v>
      </c>
      <c r="B1115">
        <f>((I1115-I1114)/I1114)*100</f>
        <v>-0.31916699116377639</v>
      </c>
      <c r="C1115">
        <v>103.150002</v>
      </c>
      <c r="D1115">
        <v>103.489998</v>
      </c>
      <c r="E1115">
        <v>101.129997</v>
      </c>
      <c r="F1115">
        <v>102.760002</v>
      </c>
      <c r="G1115">
        <v>85.693969999999993</v>
      </c>
      <c r="H1115">
        <v>382924800</v>
      </c>
      <c r="I1115">
        <f>AVERAGE(F1066:F1115)</f>
        <v>111.80900027999998</v>
      </c>
    </row>
    <row r="1116" spans="1:9" x14ac:dyDescent="0.2">
      <c r="A1116" s="1" t="d">
        <v>2010-07-02</v>
      </c>
      <c r="B1116">
        <f>((I1116-I1115)/I1115)*100</f>
        <v>-0.33664552858660435</v>
      </c>
      <c r="C1116">
        <v>103.110001</v>
      </c>
      <c r="D1116">
        <v>103.41999800000001</v>
      </c>
      <c r="E1116">
        <v>101.620003</v>
      </c>
      <c r="F1116">
        <v>102.199997</v>
      </c>
      <c r="G1116">
        <v>85.226967000000002</v>
      </c>
      <c r="H1116">
        <v>233385200</v>
      </c>
      <c r="I1116">
        <f>AVERAGE(F1067:F1116)</f>
        <v>111.43260027999997</v>
      </c>
    </row>
    <row r="1117" spans="1:9" x14ac:dyDescent="0.2">
      <c r="A1117" s="1" t="d">
        <v>2010-07-06</v>
      </c>
      <c r="B1117">
        <f>((I1117-I1116)/I1116)*100</f>
        <v>-0.33993633734489059</v>
      </c>
      <c r="C1117">
        <v>103.639999</v>
      </c>
      <c r="D1117">
        <v>104.370003</v>
      </c>
      <c r="E1117">
        <v>101.879997</v>
      </c>
      <c r="F1117">
        <v>102.870003</v>
      </c>
      <c r="G1117">
        <v>85.785697999999996</v>
      </c>
      <c r="H1117">
        <v>256935300</v>
      </c>
      <c r="I1117">
        <f>AVERAGE(F1068:F1117)</f>
        <v>111.05380037999997</v>
      </c>
    </row>
    <row r="1118" spans="1:9" x14ac:dyDescent="0.2">
      <c r="A1118" s="1" t="d">
        <v>2010-07-07</v>
      </c>
      <c r="B1118">
        <f>((I1118-I1117)/I1117)*100</f>
        <v>-0.27446151230938659</v>
      </c>
      <c r="C1118">
        <v>103.129997</v>
      </c>
      <c r="D1118">
        <v>106.239998</v>
      </c>
      <c r="E1118">
        <v>103.019997</v>
      </c>
      <c r="F1118">
        <v>106.110001</v>
      </c>
      <c r="G1118">
        <v>88.487624999999994</v>
      </c>
      <c r="H1118">
        <v>253769400</v>
      </c>
      <c r="I1118">
        <f>AVERAGE(F1069:F1118)</f>
        <v>110.74900043999997</v>
      </c>
    </row>
    <row r="1119" spans="1:9" x14ac:dyDescent="0.2">
      <c r="A1119" s="1" t="d">
        <v>2010-07-08</v>
      </c>
      <c r="B1119">
        <f>((I1119-I1118)/I1118)*100</f>
        <v>-0.20442620619645058</v>
      </c>
      <c r="C1119">
        <v>107</v>
      </c>
      <c r="D1119">
        <v>107.279999</v>
      </c>
      <c r="E1119">
        <v>105.910004</v>
      </c>
      <c r="F1119">
        <v>107.160004</v>
      </c>
      <c r="G1119">
        <v>89.363235000000003</v>
      </c>
      <c r="H1119">
        <v>210842100</v>
      </c>
      <c r="I1119">
        <f>AVERAGE(F1070:F1119)</f>
        <v>110.52260045999999</v>
      </c>
    </row>
    <row r="1120" spans="1:9" x14ac:dyDescent="0.2">
      <c r="A1120" s="1" t="d">
        <v>2010-07-09</v>
      </c>
      <c r="B1120">
        <f>((I1120-I1119)/I1119)*100</f>
        <v>-0.2066545295255392</v>
      </c>
      <c r="C1120">
        <v>107.129997</v>
      </c>
      <c r="D1120">
        <v>107.970001</v>
      </c>
      <c r="E1120">
        <v>106.93</v>
      </c>
      <c r="F1120">
        <v>107.959999</v>
      </c>
      <c r="G1120">
        <v>90.030379999999994</v>
      </c>
      <c r="H1120">
        <v>144999900</v>
      </c>
      <c r="I1120">
        <f>AVERAGE(F1071:F1120)</f>
        <v>110.29420049999999</v>
      </c>
    </row>
    <row r="1121" spans="1:9" x14ac:dyDescent="0.2">
      <c r="A1121" s="1" t="d">
        <v>2010-07-12</v>
      </c>
      <c r="B1121">
        <f>((I1121-I1120)/I1120)*100</f>
        <v>-0.23265052816625209</v>
      </c>
      <c r="C1121">
        <v>107.599998</v>
      </c>
      <c r="D1121">
        <v>108.239998</v>
      </c>
      <c r="E1121">
        <v>107.150002</v>
      </c>
      <c r="F1121">
        <v>108.029999</v>
      </c>
      <c r="G1121">
        <v>90.088752999999997</v>
      </c>
      <c r="H1121">
        <v>131283600</v>
      </c>
      <c r="I1121">
        <f>AVERAGE(F1072:F1121)</f>
        <v>110.03760045999999</v>
      </c>
    </row>
    <row r="1122" spans="1:9" x14ac:dyDescent="0.2">
      <c r="A1122" s="1" t="d">
        <v>2010-07-13</v>
      </c>
      <c r="B1122">
        <f>((I1122-I1121)/I1121)*100</f>
        <v>-0.16630667993028936</v>
      </c>
      <c r="C1122">
        <v>109.150002</v>
      </c>
      <c r="D1122">
        <v>110.089996</v>
      </c>
      <c r="E1122">
        <v>108.93</v>
      </c>
      <c r="F1122">
        <v>109.660004</v>
      </c>
      <c r="G1122">
        <v>91.448051000000007</v>
      </c>
      <c r="H1122">
        <v>213025900</v>
      </c>
      <c r="I1122">
        <f>AVERAGE(F1073:F1122)</f>
        <v>109.85460058000001</v>
      </c>
    </row>
    <row r="1123" spans="1:9" x14ac:dyDescent="0.2">
      <c r="A1123" s="1" t="d">
        <v>2010-07-14</v>
      </c>
      <c r="B1123">
        <f>((I1123-I1122)/I1122)*100</f>
        <v>-0.19480287477277722</v>
      </c>
      <c r="C1123">
        <v>109.30999799999999</v>
      </c>
      <c r="D1123">
        <v>110.08000199999999</v>
      </c>
      <c r="E1123">
        <v>108.860001</v>
      </c>
      <c r="F1123">
        <v>109.650002</v>
      </c>
      <c r="G1123">
        <v>91.439689999999999</v>
      </c>
      <c r="H1123">
        <v>184426800</v>
      </c>
      <c r="I1123">
        <f>AVERAGE(F1074:F1123)</f>
        <v>109.64060066000002</v>
      </c>
    </row>
    <row r="1124" spans="1:9" x14ac:dyDescent="0.2">
      <c r="A1124" s="1" t="d">
        <v>2010-07-15</v>
      </c>
      <c r="B1124">
        <f>((I1124-I1123)/I1123)*100</f>
        <v>-0.14301266050725323</v>
      </c>
      <c r="C1124">
        <v>109.610001</v>
      </c>
      <c r="D1124">
        <v>110.05999799999999</v>
      </c>
      <c r="E1124">
        <v>108.16999800000001</v>
      </c>
      <c r="F1124">
        <v>109.68</v>
      </c>
      <c r="G1124">
        <v>91.464714000000001</v>
      </c>
      <c r="H1124">
        <v>232337900</v>
      </c>
      <c r="I1124">
        <f>AVERAGE(F1075:F1124)</f>
        <v>109.48380072000002</v>
      </c>
    </row>
    <row r="1125" spans="1:9" x14ac:dyDescent="0.2">
      <c r="A1125" s="1" t="d">
        <v>2010-07-16</v>
      </c>
      <c r="B1125">
        <f>((I1125-I1124)/I1124)*100</f>
        <v>-0.18559816033394547</v>
      </c>
      <c r="C1125">
        <v>109.089996</v>
      </c>
      <c r="D1125">
        <v>109.209999</v>
      </c>
      <c r="E1125">
        <v>106.449997</v>
      </c>
      <c r="F1125">
        <v>106.660004</v>
      </c>
      <c r="G1125">
        <v>88.946265999999994</v>
      </c>
      <c r="H1125">
        <v>282693400</v>
      </c>
      <c r="I1125">
        <f>AVERAGE(F1076:F1125)</f>
        <v>109.28060080000002</v>
      </c>
    </row>
    <row r="1126" spans="1:9" x14ac:dyDescent="0.2">
      <c r="A1126" s="1" t="d">
        <v>2010-07-19</v>
      </c>
      <c r="B1126">
        <f>((I1126-I1125)/I1125)*100</f>
        <v>-0.10340354936993262</v>
      </c>
      <c r="C1126">
        <v>107.050003</v>
      </c>
      <c r="D1126">
        <v>107.629997</v>
      </c>
      <c r="E1126">
        <v>106.220001</v>
      </c>
      <c r="F1126">
        <v>107.290001</v>
      </c>
      <c r="G1126">
        <v>89.471633999999995</v>
      </c>
      <c r="H1126">
        <v>186709000</v>
      </c>
      <c r="I1126">
        <f>AVERAGE(F1077:F1126)</f>
        <v>109.16760078000003</v>
      </c>
    </row>
    <row r="1127" spans="1:9" x14ac:dyDescent="0.2">
      <c r="A1127" s="1" t="d">
        <v>2010-07-20</v>
      </c>
      <c r="B1127">
        <f>((I1127-I1126)/I1126)*100</f>
        <v>-5.093084358614669E-2</v>
      </c>
      <c r="C1127">
        <v>105.870003</v>
      </c>
      <c r="D1127">
        <v>108.55999799999999</v>
      </c>
      <c r="E1127">
        <v>105.82</v>
      </c>
      <c r="F1127">
        <v>108.480003</v>
      </c>
      <c r="G1127">
        <v>90.464011999999997</v>
      </c>
      <c r="H1127">
        <v>258162400</v>
      </c>
      <c r="I1127">
        <f>AVERAGE(F1078:F1127)</f>
        <v>109.11200080000002</v>
      </c>
    </row>
    <row r="1128" spans="1:9" x14ac:dyDescent="0.2">
      <c r="A1128" s="1" t="d">
        <v>2010-07-21</v>
      </c>
      <c r="B1128">
        <f>((I1128-I1127)/I1127)*100</f>
        <v>-0.16661785932533474</v>
      </c>
      <c r="C1128">
        <v>109.040001</v>
      </c>
      <c r="D1128">
        <v>109.07</v>
      </c>
      <c r="E1128">
        <v>106.629997</v>
      </c>
      <c r="F1128">
        <v>107.07</v>
      </c>
      <c r="G1128">
        <v>89.288177000000005</v>
      </c>
      <c r="H1128">
        <v>264527000</v>
      </c>
      <c r="I1128">
        <f>AVERAGE(F1079:F1128)</f>
        <v>108.93020072000002</v>
      </c>
    </row>
    <row r="1129" spans="1:9" x14ac:dyDescent="0.2">
      <c r="A1129" s="1" t="d">
        <v>2010-07-22</v>
      </c>
      <c r="B1129">
        <f>((I1129-I1128)/I1128)*100</f>
        <v>-0.11695568277475321</v>
      </c>
      <c r="C1129">
        <v>108.339996</v>
      </c>
      <c r="D1129">
        <v>109.94000200000001</v>
      </c>
      <c r="E1129">
        <v>108.33000199999999</v>
      </c>
      <c r="F1129">
        <v>109.459999</v>
      </c>
      <c r="G1129">
        <v>91.281257999999994</v>
      </c>
      <c r="H1129">
        <v>274781300</v>
      </c>
      <c r="I1129">
        <f>AVERAGE(F1080:F1129)</f>
        <v>108.80280066000003</v>
      </c>
    </row>
    <row r="1130" spans="1:9" x14ac:dyDescent="0.2">
      <c r="A1130" s="1" t="d">
        <v>2010-07-23</v>
      </c>
      <c r="B1130">
        <f>((I1130-I1129)/I1129)*100</f>
        <v>-0.12940830488361188</v>
      </c>
      <c r="C1130">
        <v>109.239998</v>
      </c>
      <c r="D1130">
        <v>110.57</v>
      </c>
      <c r="E1130">
        <v>108.93</v>
      </c>
      <c r="F1130">
        <v>110.410004</v>
      </c>
      <c r="G1130">
        <v>92.073493999999997</v>
      </c>
      <c r="H1130">
        <v>222020800</v>
      </c>
      <c r="I1130">
        <f>AVERAGE(F1081:F1130)</f>
        <v>108.66200080000003</v>
      </c>
    </row>
    <row r="1131" spans="1:9" x14ac:dyDescent="0.2">
      <c r="A1131" s="1" t="d">
        <v>2010-07-26</v>
      </c>
      <c r="B1131">
        <f>((I1131-I1130)/I1130)*100</f>
        <v>-8.1537243330433648E-2</v>
      </c>
      <c r="C1131">
        <v>110.599998</v>
      </c>
      <c r="D1131">
        <v>111.66999800000001</v>
      </c>
      <c r="E1131">
        <v>110.290001</v>
      </c>
      <c r="F1131">
        <v>111.55999799999999</v>
      </c>
      <c r="G1131">
        <v>93.032486000000006</v>
      </c>
      <c r="H1131">
        <v>184445700</v>
      </c>
      <c r="I1131">
        <f>AVERAGE(F1082:F1131)</f>
        <v>108.57340080000002</v>
      </c>
    </row>
    <row r="1132" spans="1:9" x14ac:dyDescent="0.2">
      <c r="A1132" s="1" t="d">
        <v>2010-07-27</v>
      </c>
      <c r="B1132">
        <f>((I1132-I1131)/I1131)*100</f>
        <v>-4.3104406470795553E-2</v>
      </c>
      <c r="C1132">
        <v>112.16999800000001</v>
      </c>
      <c r="D1132">
        <v>112.290001</v>
      </c>
      <c r="E1132">
        <v>111.110001</v>
      </c>
      <c r="F1132">
        <v>111.550003</v>
      </c>
      <c r="G1132">
        <v>93.024139000000005</v>
      </c>
      <c r="H1132">
        <v>204855600</v>
      </c>
      <c r="I1132">
        <f>AVERAGE(F1083:F1132)</f>
        <v>108.52660088000002</v>
      </c>
    </row>
    <row r="1133" spans="1:9" x14ac:dyDescent="0.2">
      <c r="A1133" s="1" t="d">
        <v>2010-07-28</v>
      </c>
      <c r="B1133">
        <f>((I1133-I1132)/I1132)*100</f>
        <v>-5.7497331984980526E-2</v>
      </c>
      <c r="C1133">
        <v>111.32</v>
      </c>
      <c r="D1133">
        <v>111.660004</v>
      </c>
      <c r="E1133">
        <v>110.459999</v>
      </c>
      <c r="F1133">
        <v>110.83000199999999</v>
      </c>
      <c r="G1133">
        <v>92.423728999999994</v>
      </c>
      <c r="H1133">
        <v>163056200</v>
      </c>
      <c r="I1133">
        <f>AVERAGE(F1084:F1133)</f>
        <v>108.46420098000003</v>
      </c>
    </row>
    <row r="1134" spans="1:9" x14ac:dyDescent="0.2">
      <c r="A1134" s="1" t="d">
        <v>2010-07-29</v>
      </c>
      <c r="B1134">
        <f>((I1134-I1133)/I1133)*100</f>
        <v>-3.890686477079313E-2</v>
      </c>
      <c r="C1134">
        <v>111.519997</v>
      </c>
      <c r="D1134">
        <v>111.82</v>
      </c>
      <c r="E1134">
        <v>109.410004</v>
      </c>
      <c r="F1134">
        <v>110.290001</v>
      </c>
      <c r="G1134">
        <v>91.973419000000007</v>
      </c>
      <c r="H1134">
        <v>220149100</v>
      </c>
      <c r="I1134">
        <f>AVERAGE(F1085:F1134)</f>
        <v>108.42200096000002</v>
      </c>
    </row>
    <row r="1135" spans="1:9" x14ac:dyDescent="0.2">
      <c r="A1135" s="1" t="d">
        <v>2010-07-30</v>
      </c>
      <c r="B1135">
        <f>((I1135-I1134)/I1134)*100</f>
        <v>-2.7485288720134286E-2</v>
      </c>
      <c r="C1135">
        <v>109.16999800000001</v>
      </c>
      <c r="D1135">
        <v>110.860001</v>
      </c>
      <c r="E1135">
        <v>108.980003</v>
      </c>
      <c r="F1135">
        <v>110.269997</v>
      </c>
      <c r="G1135">
        <v>91.956733999999997</v>
      </c>
      <c r="H1135">
        <v>220070600</v>
      </c>
      <c r="I1135">
        <f>AVERAGE(F1086:F1135)</f>
        <v>108.39220086000002</v>
      </c>
    </row>
    <row r="1136" spans="1:9" x14ac:dyDescent="0.2">
      <c r="A1136" s="1" t="d">
        <v>2010-08-02</v>
      </c>
      <c r="B1136">
        <f>((I1136-I1135)/I1135)*100</f>
        <v>9.6316911338325331E-2</v>
      </c>
      <c r="C1136">
        <v>111.989998</v>
      </c>
      <c r="D1136">
        <v>112.94000200000001</v>
      </c>
      <c r="E1136">
        <v>111.540001</v>
      </c>
      <c r="F1136">
        <v>112.760002</v>
      </c>
      <c r="G1136">
        <v>94.033233999999993</v>
      </c>
      <c r="H1136">
        <v>188263200</v>
      </c>
      <c r="I1136">
        <f>AVERAGE(F1087:F1136)</f>
        <v>108.49660088</v>
      </c>
    </row>
    <row r="1137" spans="1:9" x14ac:dyDescent="0.2">
      <c r="A1137" s="1" t="d">
        <v>2010-08-03</v>
      </c>
      <c r="B1137">
        <f>((I1137-I1136)/I1136)*100</f>
        <v>5.7328984959431881E-2</v>
      </c>
      <c r="C1137">
        <v>112.480003</v>
      </c>
      <c r="D1137">
        <v>112.769997</v>
      </c>
      <c r="E1137">
        <v>111.849998</v>
      </c>
      <c r="F1137">
        <v>112.220001</v>
      </c>
      <c r="G1137">
        <v>93.582877999999994</v>
      </c>
      <c r="H1137">
        <v>146657300</v>
      </c>
      <c r="I1137">
        <f>AVERAGE(F1088:F1137)</f>
        <v>108.55880087999999</v>
      </c>
    </row>
    <row r="1138" spans="1:9" x14ac:dyDescent="0.2">
      <c r="A1138" s="1" t="d">
        <v>2010-08-04</v>
      </c>
      <c r="B1138">
        <f>((I1138-I1137)/I1137)*100</f>
        <v>9.6906044601830818E-2</v>
      </c>
      <c r="C1138">
        <v>112.529999</v>
      </c>
      <c r="D1138">
        <v>113.110001</v>
      </c>
      <c r="E1138">
        <v>112.160004</v>
      </c>
      <c r="F1138">
        <v>112.970001</v>
      </c>
      <c r="G1138">
        <v>94.208320999999998</v>
      </c>
      <c r="H1138">
        <v>158171700</v>
      </c>
      <c r="I1138">
        <f>AVERAGE(F1089:F1138)</f>
        <v>108.66400091999998</v>
      </c>
    </row>
    <row r="1139" spans="1:9" x14ac:dyDescent="0.2">
      <c r="A1139" s="1" t="d">
        <v>2010-08-05</v>
      </c>
      <c r="B1139">
        <f>((I1139-I1138)/I1138)*100</f>
        <v>9.2578921398320191E-2</v>
      </c>
      <c r="C1139">
        <v>112.25</v>
      </c>
      <c r="D1139">
        <v>112.910004</v>
      </c>
      <c r="E1139">
        <v>112.08000199999999</v>
      </c>
      <c r="F1139">
        <v>112.849998</v>
      </c>
      <c r="G1139">
        <v>94.108238</v>
      </c>
      <c r="H1139">
        <v>140473800</v>
      </c>
      <c r="I1139">
        <f>AVERAGE(F1090:F1139)</f>
        <v>108.76460087999997</v>
      </c>
    </row>
    <row r="1140" spans="1:9" x14ac:dyDescent="0.2">
      <c r="A1140" s="1" t="d">
        <v>2010-08-06</v>
      </c>
      <c r="B1140">
        <f>((I1140-I1139)/I1139)*100</f>
        <v>9.5987131065910419E-2</v>
      </c>
      <c r="C1140">
        <v>111.739998</v>
      </c>
      <c r="D1140">
        <v>112.57</v>
      </c>
      <c r="E1140">
        <v>110.91999800000001</v>
      </c>
      <c r="F1140">
        <v>112.389999</v>
      </c>
      <c r="G1140">
        <v>93.724654999999998</v>
      </c>
      <c r="H1140">
        <v>239728300</v>
      </c>
      <c r="I1140">
        <f>AVERAGE(F1091:F1140)</f>
        <v>108.86900089999997</v>
      </c>
    </row>
    <row r="1141" spans="1:9" x14ac:dyDescent="0.2">
      <c r="A1141" s="1" t="d">
        <v>2010-08-09</v>
      </c>
      <c r="B1141">
        <f>((I1141-I1140)/I1140)*100</f>
        <v>4.0966592539011741E-2</v>
      </c>
      <c r="C1141">
        <v>112.91999800000001</v>
      </c>
      <c r="D1141">
        <v>113.18</v>
      </c>
      <c r="E1141">
        <v>112.32</v>
      </c>
      <c r="F1141">
        <v>112.989998</v>
      </c>
      <c r="G1141">
        <v>94.225014000000002</v>
      </c>
      <c r="H1141">
        <v>120800400</v>
      </c>
      <c r="I1141">
        <f>AVERAGE(F1092:F1141)</f>
        <v>108.91360081999997</v>
      </c>
    </row>
    <row r="1142" spans="1:9" x14ac:dyDescent="0.2">
      <c r="A1142" s="1" t="d">
        <v>2010-08-10</v>
      </c>
      <c r="B1142">
        <f>((I1142-I1141)/I1141)*100</f>
        <v>5.5273060064821938E-2</v>
      </c>
      <c r="C1142">
        <v>112.029999</v>
      </c>
      <c r="D1142">
        <v>112.980003</v>
      </c>
      <c r="E1142">
        <v>111.370003</v>
      </c>
      <c r="F1142">
        <v>112.379997</v>
      </c>
      <c r="G1142">
        <v>93.716308999999995</v>
      </c>
      <c r="H1142">
        <v>242916300</v>
      </c>
      <c r="I1142">
        <f>AVERAGE(F1093:F1142)</f>
        <v>108.97380069999997</v>
      </c>
    </row>
    <row r="1143" spans="1:9" x14ac:dyDescent="0.2">
      <c r="A1143" s="1" t="d">
        <v>2010-08-11</v>
      </c>
      <c r="B1143">
        <f>((I1143-I1142)/I1142)*100</f>
        <v>3.2484945714127501E-2</v>
      </c>
      <c r="C1143">
        <v>110.650002</v>
      </c>
      <c r="D1143">
        <v>110.69000200000001</v>
      </c>
      <c r="E1143">
        <v>109.120003</v>
      </c>
      <c r="F1143">
        <v>109.300003</v>
      </c>
      <c r="G1143">
        <v>91.147835000000001</v>
      </c>
      <c r="H1143">
        <v>273406900</v>
      </c>
      <c r="I1143">
        <f>AVERAGE(F1094:F1143)</f>
        <v>109.00920077999999</v>
      </c>
    </row>
    <row r="1144" spans="1:9" x14ac:dyDescent="0.2">
      <c r="A1144" s="1" t="d">
        <v>2010-08-12</v>
      </c>
      <c r="B1144">
        <f>((I1144-I1143)/I1143)*100</f>
        <v>-3.1190119509836932E-2</v>
      </c>
      <c r="C1144">
        <v>107.650002</v>
      </c>
      <c r="D1144">
        <v>109.019997</v>
      </c>
      <c r="E1144">
        <v>107.599998</v>
      </c>
      <c r="F1144">
        <v>108.629997</v>
      </c>
      <c r="G1144">
        <v>90.589072999999999</v>
      </c>
      <c r="H1144">
        <v>239542600</v>
      </c>
      <c r="I1144">
        <f>AVERAGE(F1095:F1144)</f>
        <v>108.97520067999999</v>
      </c>
    </row>
    <row r="1145" spans="1:9" x14ac:dyDescent="0.2">
      <c r="A1145" s="1" t="d">
        <v>2010-08-13</v>
      </c>
      <c r="B1145">
        <f>((I1145-I1144)/I1144)*100</f>
        <v>-4.404673696445216E-2</v>
      </c>
      <c r="C1145">
        <v>108.290001</v>
      </c>
      <c r="D1145">
        <v>108.959999</v>
      </c>
      <c r="E1145">
        <v>108.18</v>
      </c>
      <c r="F1145">
        <v>108.30999799999999</v>
      </c>
      <c r="G1145">
        <v>90.322226999999998</v>
      </c>
      <c r="H1145">
        <v>158698500</v>
      </c>
      <c r="I1145">
        <f>AVERAGE(F1096:F1145)</f>
        <v>108.92720065999998</v>
      </c>
    </row>
    <row r="1146" spans="1:9" x14ac:dyDescent="0.2">
      <c r="A1146" s="1" t="d">
        <v>2010-08-16</v>
      </c>
      <c r="B1146">
        <f>((I1146-I1145)/I1145)*100</f>
        <v>2.6439713703744462E-2</v>
      </c>
      <c r="C1146">
        <v>107.57</v>
      </c>
      <c r="D1146">
        <v>108.610001</v>
      </c>
      <c r="E1146">
        <v>107.18</v>
      </c>
      <c r="F1146">
        <v>108.260002</v>
      </c>
      <c r="G1146">
        <v>90.280533000000005</v>
      </c>
      <c r="H1146">
        <v>147895300</v>
      </c>
      <c r="I1146">
        <f>AVERAGE(F1097:F1146)</f>
        <v>108.95600069999999</v>
      </c>
    </row>
    <row r="1147" spans="1:9" x14ac:dyDescent="0.2">
      <c r="A1147" s="1" t="d">
        <v>2010-08-17</v>
      </c>
      <c r="B1147">
        <f>((I1147-I1146)/I1146)*100</f>
        <v>7.5259700680236255E-2</v>
      </c>
      <c r="C1147">
        <v>109.19000200000001</v>
      </c>
      <c r="D1147">
        <v>110.389999</v>
      </c>
      <c r="E1147">
        <v>108.879997</v>
      </c>
      <c r="F1147">
        <v>109.589996</v>
      </c>
      <c r="G1147">
        <v>91.389647999999994</v>
      </c>
      <c r="H1147">
        <v>172270300</v>
      </c>
      <c r="I1147">
        <f>AVERAGE(F1098:F1147)</f>
        <v>109.03800065999997</v>
      </c>
    </row>
    <row r="1148" spans="1:9" x14ac:dyDescent="0.2">
      <c r="A1148" s="1" t="d">
        <v>2010-08-18</v>
      </c>
      <c r="B1148">
        <f>((I1148-I1147)/I1147)*100</f>
        <v>5.8144829890719091E-2</v>
      </c>
      <c r="C1148">
        <v>109.540001</v>
      </c>
      <c r="D1148">
        <v>110.379997</v>
      </c>
      <c r="E1148">
        <v>108.910004</v>
      </c>
      <c r="F1148">
        <v>109.790001</v>
      </c>
      <c r="G1148">
        <v>91.556434999999993</v>
      </c>
      <c r="H1148">
        <v>182922100</v>
      </c>
      <c r="I1148">
        <f>AVERAGE(F1099:F1148)</f>
        <v>109.10140061999996</v>
      </c>
    </row>
    <row r="1149" spans="1:9" x14ac:dyDescent="0.2">
      <c r="A1149" s="1" t="d">
        <v>2010-08-19</v>
      </c>
      <c r="B1149">
        <f>((I1149-I1148)/I1148)*100</f>
        <v>3.3546663738511E-2</v>
      </c>
      <c r="C1149">
        <v>109.220001</v>
      </c>
      <c r="D1149">
        <v>109.489998</v>
      </c>
      <c r="E1149">
        <v>107.43</v>
      </c>
      <c r="F1149">
        <v>107.879997</v>
      </c>
      <c r="G1149">
        <v>89.963645999999997</v>
      </c>
      <c r="H1149">
        <v>265847600</v>
      </c>
      <c r="I1149">
        <f>AVERAGE(F1100:F1149)</f>
        <v>109.13800049999996</v>
      </c>
    </row>
    <row r="1150" spans="1:9" x14ac:dyDescent="0.2">
      <c r="A1150" s="1" t="d">
        <v>2010-08-20</v>
      </c>
      <c r="B1150">
        <f>((I1150-I1149)/I1149)*100</f>
        <v>-2.9687239872042838E-2</v>
      </c>
      <c r="C1150">
        <v>107.55999799999999</v>
      </c>
      <c r="D1150">
        <v>107.94000200000001</v>
      </c>
      <c r="E1150">
        <v>106.75</v>
      </c>
      <c r="F1150">
        <v>107.529999</v>
      </c>
      <c r="G1150">
        <v>89.671798999999993</v>
      </c>
      <c r="H1150">
        <v>209714200</v>
      </c>
      <c r="I1150">
        <f>AVERAGE(F1101:F1150)</f>
        <v>109.10560043999998</v>
      </c>
    </row>
    <row r="1151" spans="1:9" x14ac:dyDescent="0.2">
      <c r="A1151" s="1" t="d">
        <v>2010-08-23</v>
      </c>
      <c r="B1151">
        <f>((I1151-I1150)/I1150)*100</f>
        <v>-4.6926958646953766E-2</v>
      </c>
      <c r="C1151">
        <v>108.040001</v>
      </c>
      <c r="D1151">
        <v>108.57</v>
      </c>
      <c r="E1151">
        <v>107.07</v>
      </c>
      <c r="F1151">
        <v>107.120003</v>
      </c>
      <c r="G1151">
        <v>89.329871999999995</v>
      </c>
      <c r="H1151">
        <v>163490300</v>
      </c>
      <c r="I1151">
        <f>AVERAGE(F1102:F1151)</f>
        <v>109.05440049999999</v>
      </c>
    </row>
    <row r="1152" spans="1:9" x14ac:dyDescent="0.2">
      <c r="A1152" s="1" t="d">
        <v>2010-08-24</v>
      </c>
      <c r="B1152">
        <f>((I1152-I1151)/I1151)*100</f>
        <v>-7.2991149036632938E-2</v>
      </c>
      <c r="C1152">
        <v>105.949997</v>
      </c>
      <c r="D1152">
        <v>106.389999</v>
      </c>
      <c r="E1152">
        <v>104.970001</v>
      </c>
      <c r="F1152">
        <v>105.529999</v>
      </c>
      <c r="G1152">
        <v>88.003936999999993</v>
      </c>
      <c r="H1152">
        <v>280677800</v>
      </c>
      <c r="I1152">
        <f>AVERAGE(F1103:F1152)</f>
        <v>108.97480044000002</v>
      </c>
    </row>
    <row r="1153" spans="1:9" x14ac:dyDescent="0.2">
      <c r="A1153" s="1" t="d">
        <v>2010-08-25</v>
      </c>
      <c r="B1153">
        <f>((I1153-I1152)/I1152)*100</f>
        <v>-0.11121833626731843</v>
      </c>
      <c r="C1153">
        <v>104.949997</v>
      </c>
      <c r="D1153">
        <v>106.339996</v>
      </c>
      <c r="E1153">
        <v>104.290001</v>
      </c>
      <c r="F1153">
        <v>105.94000200000001</v>
      </c>
      <c r="G1153">
        <v>88.345839999999995</v>
      </c>
      <c r="H1153">
        <v>272234800</v>
      </c>
      <c r="I1153">
        <f>AVERAGE(F1104:F1153)</f>
        <v>108.85360048000003</v>
      </c>
    </row>
    <row r="1154" spans="1:9" x14ac:dyDescent="0.2">
      <c r="A1154" s="1" t="d">
        <v>2010-08-26</v>
      </c>
      <c r="B1154">
        <f>((I1154-I1153)/I1153)*100</f>
        <v>-0.12365224430470707</v>
      </c>
      <c r="C1154">
        <v>106.44000200000001</v>
      </c>
      <c r="D1154">
        <v>106.58000199999999</v>
      </c>
      <c r="E1154">
        <v>104.879997</v>
      </c>
      <c r="F1154">
        <v>105.230003</v>
      </c>
      <c r="G1154">
        <v>87.753746000000007</v>
      </c>
      <c r="H1154">
        <v>224439500</v>
      </c>
      <c r="I1154">
        <f>AVERAGE(F1105:F1154)</f>
        <v>108.71900056000003</v>
      </c>
    </row>
    <row r="1155" spans="1:9" x14ac:dyDescent="0.2">
      <c r="A1155" s="1" t="d">
        <v>2010-08-27</v>
      </c>
      <c r="B1155">
        <f>((I1155-I1154)/I1154)*100</f>
        <v>-9.7131098939534213E-2</v>
      </c>
      <c r="C1155">
        <v>105.889999</v>
      </c>
      <c r="D1155">
        <v>106.970001</v>
      </c>
      <c r="E1155">
        <v>104.30999799999999</v>
      </c>
      <c r="F1155">
        <v>106.860001</v>
      </c>
      <c r="G1155">
        <v>89.113051999999996</v>
      </c>
      <c r="H1155">
        <v>272649000</v>
      </c>
      <c r="I1155">
        <f>AVERAGE(F1106:F1155)</f>
        <v>108.61340060000002</v>
      </c>
    </row>
    <row r="1156" spans="1:9" x14ac:dyDescent="0.2">
      <c r="A1156" s="1" t="d">
        <v>2010-08-30</v>
      </c>
      <c r="B1156">
        <f>((I1156-I1155)/I1155)*100</f>
        <v>-0.11821754893106</v>
      </c>
      <c r="C1156">
        <v>106.58000199999999</v>
      </c>
      <c r="D1156">
        <v>106.910004</v>
      </c>
      <c r="E1156">
        <v>105.300003</v>
      </c>
      <c r="F1156">
        <v>105.30999799999999</v>
      </c>
      <c r="G1156">
        <v>87.820480000000003</v>
      </c>
      <c r="H1156">
        <v>167238600</v>
      </c>
      <c r="I1156">
        <f>AVERAGE(F1107:F1156)</f>
        <v>108.48500050000003</v>
      </c>
    </row>
    <row r="1157" spans="1:9" x14ac:dyDescent="0.2">
      <c r="A1157" s="1" t="d">
        <v>2010-08-31</v>
      </c>
      <c r="B1157">
        <f>((I1157-I1156)/I1156)*100</f>
        <v>-0.11245805359056046</v>
      </c>
      <c r="C1157">
        <v>104.91999800000001</v>
      </c>
      <c r="D1157">
        <v>105.980003</v>
      </c>
      <c r="E1157">
        <v>104.489998</v>
      </c>
      <c r="F1157">
        <v>105.30999799999999</v>
      </c>
      <c r="G1157">
        <v>87.820480000000003</v>
      </c>
      <c r="H1157">
        <v>273933100</v>
      </c>
      <c r="I1157">
        <f>AVERAGE(F1108:F1157)</f>
        <v>108.36300038000002</v>
      </c>
    </row>
    <row r="1158" spans="1:9" x14ac:dyDescent="0.2">
      <c r="A1158" s="1" t="d">
        <v>2010-09-01</v>
      </c>
      <c r="B1158">
        <f>((I1158-I1157)/I1157)*100</f>
        <v>-2.04867158736378E-2</v>
      </c>
      <c r="C1158">
        <v>106.730003</v>
      </c>
      <c r="D1158">
        <v>108.610001</v>
      </c>
      <c r="E1158">
        <v>106.660004</v>
      </c>
      <c r="F1158">
        <v>108.459999</v>
      </c>
      <c r="G1158">
        <v>90.447327000000001</v>
      </c>
      <c r="H1158">
        <v>256828100</v>
      </c>
      <c r="I1158">
        <f>AVERAGE(F1109:F1158)</f>
        <v>108.34080036000002</v>
      </c>
    </row>
    <row r="1159" spans="1:9" x14ac:dyDescent="0.2">
      <c r="A1159" s="1" t="d">
        <v>2010-09-02</v>
      </c>
      <c r="B1159">
        <f>((I1159-I1158)/I1158)*100</f>
        <v>4.4304269342867646E-3</v>
      </c>
      <c r="C1159">
        <v>108.720001</v>
      </c>
      <c r="D1159">
        <v>109.489998</v>
      </c>
      <c r="E1159">
        <v>108.489998</v>
      </c>
      <c r="F1159">
        <v>109.470001</v>
      </c>
      <c r="G1159">
        <v>91.289612000000005</v>
      </c>
      <c r="H1159">
        <v>156112200</v>
      </c>
      <c r="I1159">
        <f>AVERAGE(F1110:F1159)</f>
        <v>108.34560031999999</v>
      </c>
    </row>
    <row r="1160" spans="1:9" x14ac:dyDescent="0.2">
      <c r="A1160" s="1" t="d">
        <v>2010-09-03</v>
      </c>
      <c r="B1160">
        <f>((I1160-I1159)/I1159)*100</f>
        <v>6.4054303815792968E-2</v>
      </c>
      <c r="C1160">
        <v>110.540001</v>
      </c>
      <c r="D1160">
        <v>110.989998</v>
      </c>
      <c r="E1160">
        <v>109.949997</v>
      </c>
      <c r="F1160">
        <v>110.889999</v>
      </c>
      <c r="G1160">
        <v>92.473763000000005</v>
      </c>
      <c r="H1160">
        <v>212197300</v>
      </c>
      <c r="I1160">
        <f>AVERAGE(F1111:F1160)</f>
        <v>108.41500034000001</v>
      </c>
    </row>
    <row r="1161" spans="1:9" x14ac:dyDescent="0.2">
      <c r="A1161" s="1" t="d">
        <v>2010-09-07</v>
      </c>
      <c r="B1161">
        <f>((I1161-I1160)/I1160)*100</f>
        <v>3.2652234366976181E-2</v>
      </c>
      <c r="C1161">
        <v>110.370003</v>
      </c>
      <c r="D1161">
        <v>110.510002</v>
      </c>
      <c r="E1161">
        <v>109.550003</v>
      </c>
      <c r="F1161">
        <v>109.639999</v>
      </c>
      <c r="G1161">
        <v>91.431374000000005</v>
      </c>
      <c r="H1161">
        <v>141973700</v>
      </c>
      <c r="I1161">
        <f>AVERAGE(F1112:F1161)</f>
        <v>108.45040025999998</v>
      </c>
    </row>
    <row r="1162" spans="1:9" x14ac:dyDescent="0.2">
      <c r="A1162" s="1" t="d">
        <v>2010-09-08</v>
      </c>
      <c r="B1162">
        <f>((I1162-I1161)/I1161)*100</f>
        <v>5.3111929381460032E-2</v>
      </c>
      <c r="C1162">
        <v>109.860001</v>
      </c>
      <c r="D1162">
        <v>110.849998</v>
      </c>
      <c r="E1162">
        <v>109.80999799999999</v>
      </c>
      <c r="F1162">
        <v>110.410004</v>
      </c>
      <c r="G1162">
        <v>92.073493999999997</v>
      </c>
      <c r="H1162">
        <v>149924400</v>
      </c>
      <c r="I1162">
        <f>AVERAGE(F1113:F1162)</f>
        <v>108.50800035999998</v>
      </c>
    </row>
    <row r="1163" spans="1:9" x14ac:dyDescent="0.2">
      <c r="A1163" s="1" t="d">
        <v>2010-09-09</v>
      </c>
      <c r="B1163">
        <f>((I1163-I1162)/I1162)*100</f>
        <v>0.1236774980229719</v>
      </c>
      <c r="C1163">
        <v>111.650002</v>
      </c>
      <c r="D1163">
        <v>111.68</v>
      </c>
      <c r="E1163">
        <v>110.620003</v>
      </c>
      <c r="F1163">
        <v>110.91999800000001</v>
      </c>
      <c r="G1163">
        <v>92.498801999999998</v>
      </c>
      <c r="H1163">
        <v>147017900</v>
      </c>
      <c r="I1163">
        <f>AVERAGE(F1114:F1163)</f>
        <v>108.64220033999999</v>
      </c>
    </row>
    <row r="1164" spans="1:9" x14ac:dyDescent="0.2">
      <c r="A1164" s="1" t="d">
        <v>2010-09-10</v>
      </c>
      <c r="B1164">
        <f>((I1164-I1163)/I1163)*100</f>
        <v>0.15205881276611466</v>
      </c>
      <c r="C1164">
        <v>111.120003</v>
      </c>
      <c r="D1164">
        <v>111.610001</v>
      </c>
      <c r="E1164">
        <v>110.870003</v>
      </c>
      <c r="F1164">
        <v>111.480003</v>
      </c>
      <c r="G1164">
        <v>92.965782000000004</v>
      </c>
      <c r="H1164">
        <v>127819000</v>
      </c>
      <c r="I1164">
        <f>AVERAGE(F1115:F1164)</f>
        <v>108.80740037999998</v>
      </c>
    </row>
    <row r="1165" spans="1:9" x14ac:dyDescent="0.2">
      <c r="A1165" s="1" t="d">
        <v>2010-09-13</v>
      </c>
      <c r="B1165">
        <f>((I1165-I1164)/I1164)*100</f>
        <v>0.18307576442807674</v>
      </c>
      <c r="C1165">
        <v>112.58000199999999</v>
      </c>
      <c r="D1165">
        <v>112.949997</v>
      </c>
      <c r="E1165">
        <v>112.129997</v>
      </c>
      <c r="F1165">
        <v>112.720001</v>
      </c>
      <c r="G1165">
        <v>93.999847000000003</v>
      </c>
      <c r="H1165">
        <v>178503500</v>
      </c>
      <c r="I1165">
        <f>AVERAGE(F1116:F1165)</f>
        <v>109.00660035999998</v>
      </c>
    </row>
    <row r="1166" spans="1:9" x14ac:dyDescent="0.2">
      <c r="A1166" s="1" t="d">
        <v>2010-09-14</v>
      </c>
      <c r="B1166">
        <f>((I1166-I1165)/I1165)*100</f>
        <v>0.19173160093952965</v>
      </c>
      <c r="C1166">
        <v>112.5</v>
      </c>
      <c r="D1166">
        <v>113.290001</v>
      </c>
      <c r="E1166">
        <v>112.08000199999999</v>
      </c>
      <c r="F1166">
        <v>112.650002</v>
      </c>
      <c r="G1166">
        <v>93.941460000000006</v>
      </c>
      <c r="H1166">
        <v>209823600</v>
      </c>
      <c r="I1166">
        <f>AVERAGE(F1117:F1166)</f>
        <v>109.21560045999996</v>
      </c>
    </row>
    <row r="1167" spans="1:9" x14ac:dyDescent="0.2">
      <c r="A1167" s="1" t="d">
        <v>2010-09-15</v>
      </c>
      <c r="B1167">
        <f>((I1167-I1166)/I1166)*100</f>
        <v>0.18696960794972364</v>
      </c>
      <c r="C1167">
        <v>112.32</v>
      </c>
      <c r="D1167">
        <v>113.209999</v>
      </c>
      <c r="E1167">
        <v>111.980003</v>
      </c>
      <c r="F1167">
        <v>113.08000199999999</v>
      </c>
      <c r="G1167">
        <v>94.300072</v>
      </c>
      <c r="H1167">
        <v>168608400</v>
      </c>
      <c r="I1167">
        <f>AVERAGE(F1118:F1167)</f>
        <v>109.41980043999996</v>
      </c>
    </row>
    <row r="1168" spans="1:9" x14ac:dyDescent="0.2">
      <c r="A1168" s="1" t="d">
        <v>2010-09-16</v>
      </c>
      <c r="B1168">
        <f>((I1168-I1167)/I1167)*100</f>
        <v>0.12685093506100067</v>
      </c>
      <c r="C1168">
        <v>112.730003</v>
      </c>
      <c r="D1168">
        <v>113.120003</v>
      </c>
      <c r="E1168">
        <v>112.349998</v>
      </c>
      <c r="F1168">
        <v>113.050003</v>
      </c>
      <c r="G1168">
        <v>94.275040000000004</v>
      </c>
      <c r="H1168">
        <v>199962900</v>
      </c>
      <c r="I1168">
        <f>AVERAGE(F1119:F1168)</f>
        <v>109.55860047999998</v>
      </c>
    </row>
    <row r="1169" spans="1:9" x14ac:dyDescent="0.2">
      <c r="A1169" s="1" t="d">
        <v>2010-09-17</v>
      </c>
      <c r="B1169">
        <f>((I1169-I1168)/I1168)*100</f>
        <v>9.7299417419519377E-2</v>
      </c>
      <c r="C1169">
        <v>113.040001</v>
      </c>
      <c r="D1169">
        <v>113.150002</v>
      </c>
      <c r="E1169">
        <v>112.18</v>
      </c>
      <c r="F1169">
        <v>112.489998</v>
      </c>
      <c r="G1169">
        <v>94.310242000000002</v>
      </c>
      <c r="H1169">
        <v>195836900</v>
      </c>
      <c r="I1169">
        <f>AVERAGE(F1120:F1169)</f>
        <v>109.66520036</v>
      </c>
    </row>
    <row r="1170" spans="1:9" x14ac:dyDescent="0.2">
      <c r="A1170" s="1" t="d">
        <v>2010-09-20</v>
      </c>
      <c r="B1170">
        <f>((I1170-I1169)/I1169)*100</f>
        <v>0.11398328694030573</v>
      </c>
      <c r="C1170">
        <v>112.879997</v>
      </c>
      <c r="D1170">
        <v>114.459999</v>
      </c>
      <c r="E1170">
        <v>112.519997</v>
      </c>
      <c r="F1170">
        <v>114.209999</v>
      </c>
      <c r="G1170">
        <v>95.752257999999998</v>
      </c>
      <c r="H1170">
        <v>214555200</v>
      </c>
      <c r="I1170">
        <f>AVERAGE(F1121:F1170)</f>
        <v>109.79020036</v>
      </c>
    </row>
    <row r="1171" spans="1:9" x14ac:dyDescent="0.2">
      <c r="A1171" s="1" t="d">
        <v>2010-09-21</v>
      </c>
      <c r="B1171">
        <f>((I1171-I1170)/I1170)*100</f>
        <v>0.10838861720790485</v>
      </c>
      <c r="C1171">
        <v>114.300003</v>
      </c>
      <c r="D1171">
        <v>114.839996</v>
      </c>
      <c r="E1171">
        <v>113.510002</v>
      </c>
      <c r="F1171">
        <v>113.980003</v>
      </c>
      <c r="G1171">
        <v>95.559455999999997</v>
      </c>
      <c r="H1171">
        <v>268389100</v>
      </c>
      <c r="I1171">
        <f>AVERAGE(F1122:F1171)</f>
        <v>109.90920043999999</v>
      </c>
    </row>
    <row r="1172" spans="1:9" x14ac:dyDescent="0.2">
      <c r="A1172" s="1" t="d">
        <v>2010-09-22</v>
      </c>
      <c r="B1172">
        <f>((I1172-I1171)/I1171)*100</f>
        <v>6.8420004602859227E-2</v>
      </c>
      <c r="C1172">
        <v>113.800003</v>
      </c>
      <c r="D1172">
        <v>114.44000200000001</v>
      </c>
      <c r="E1172">
        <v>113.099998</v>
      </c>
      <c r="F1172">
        <v>113.41999800000001</v>
      </c>
      <c r="G1172">
        <v>95.089943000000005</v>
      </c>
      <c r="H1172">
        <v>191322400</v>
      </c>
      <c r="I1172">
        <f>AVERAGE(F1123:F1172)</f>
        <v>109.98440032000001</v>
      </c>
    </row>
    <row r="1173" spans="1:9" x14ac:dyDescent="0.2">
      <c r="A1173" s="1" t="d">
        <v>2010-09-23</v>
      </c>
      <c r="B1173">
        <f>((I1173-I1172)/I1172)*100</f>
        <v>5.1825495101266425E-2</v>
      </c>
      <c r="C1173">
        <v>112.489998</v>
      </c>
      <c r="D1173">
        <v>113.66999800000001</v>
      </c>
      <c r="E1173">
        <v>112.18</v>
      </c>
      <c r="F1173">
        <v>112.5</v>
      </c>
      <c r="G1173">
        <v>94.318634000000003</v>
      </c>
      <c r="H1173">
        <v>202354300</v>
      </c>
      <c r="I1173">
        <f>AVERAGE(F1124:F1173)</f>
        <v>110.04140028</v>
      </c>
    </row>
    <row r="1174" spans="1:9" x14ac:dyDescent="0.2">
      <c r="A1174" s="1" t="d">
        <v>2010-09-24</v>
      </c>
      <c r="B1174">
        <f>((I1174-I1173)/I1173)*100</f>
        <v>9.3419385557084428E-2</v>
      </c>
      <c r="C1174">
        <v>113.75</v>
      </c>
      <c r="D1174">
        <v>114.900002</v>
      </c>
      <c r="E1174">
        <v>113.650002</v>
      </c>
      <c r="F1174">
        <v>114.82</v>
      </c>
      <c r="G1174">
        <v>96.263687000000004</v>
      </c>
      <c r="H1174">
        <v>209671800</v>
      </c>
      <c r="I1174">
        <f>AVERAGE(F1125:F1174)</f>
        <v>110.14420027999999</v>
      </c>
    </row>
    <row r="1175" spans="1:9" x14ac:dyDescent="0.2">
      <c r="A1175" s="1" t="d">
        <v>2010-09-27</v>
      </c>
      <c r="B1175">
        <f>((I1175-I1174)/I1174)*100</f>
        <v>0.13818236422170707</v>
      </c>
      <c r="C1175">
        <v>114.860001</v>
      </c>
      <c r="D1175">
        <v>114.989998</v>
      </c>
      <c r="E1175">
        <v>114.160004</v>
      </c>
      <c r="F1175">
        <v>114.269997</v>
      </c>
      <c r="G1175">
        <v>95.802588999999998</v>
      </c>
      <c r="H1175">
        <v>128761800</v>
      </c>
      <c r="I1175">
        <f>AVERAGE(F1126:F1175)</f>
        <v>110.29640013999999</v>
      </c>
    </row>
    <row r="1176" spans="1:9" x14ac:dyDescent="0.2">
      <c r="A1176" s="1" t="d">
        <v>2010-09-28</v>
      </c>
      <c r="B1176">
        <f>((I1176-I1175)/I1175)*100</f>
        <v>0.13382117622394829</v>
      </c>
      <c r="C1176">
        <v>114.41999800000001</v>
      </c>
      <c r="D1176">
        <v>115.040001</v>
      </c>
      <c r="E1176">
        <v>113.18</v>
      </c>
      <c r="F1176">
        <v>114.66999800000001</v>
      </c>
      <c r="G1176">
        <v>96.137946999999997</v>
      </c>
      <c r="H1176">
        <v>209207500</v>
      </c>
      <c r="I1176">
        <f>AVERAGE(F1127:F1176)</f>
        <v>110.44400008000001</v>
      </c>
    </row>
    <row r="1177" spans="1:9" x14ac:dyDescent="0.2">
      <c r="A1177" s="1" t="d">
        <v>2010-09-29</v>
      </c>
      <c r="B1177">
        <f>((I1177-I1176)/I1176)*100</f>
        <v>0.10847122515774293</v>
      </c>
      <c r="C1177">
        <v>114.379997</v>
      </c>
      <c r="D1177">
        <v>114.910004</v>
      </c>
      <c r="E1177">
        <v>114.019997</v>
      </c>
      <c r="F1177">
        <v>114.470001</v>
      </c>
      <c r="G1177">
        <v>95.970260999999994</v>
      </c>
      <c r="H1177">
        <v>179665800</v>
      </c>
      <c r="I1177">
        <f>AVERAGE(F1128:F1177)</f>
        <v>110.56380004</v>
      </c>
    </row>
    <row r="1178" spans="1:9" x14ac:dyDescent="0.2">
      <c r="A1178" s="1" t="d">
        <v>2010-09-30</v>
      </c>
      <c r="B1178">
        <f>((I1178-I1177)/I1177)*100</f>
        <v>0.12770901502020482</v>
      </c>
      <c r="C1178">
        <v>115.050003</v>
      </c>
      <c r="D1178">
        <v>115.790001</v>
      </c>
      <c r="E1178">
        <v>113.589996</v>
      </c>
      <c r="F1178">
        <v>114.129997</v>
      </c>
      <c r="G1178">
        <v>95.685210999999995</v>
      </c>
      <c r="H1178">
        <v>287106700</v>
      </c>
      <c r="I1178">
        <f>AVERAGE(F1129:F1178)</f>
        <v>110.70499998</v>
      </c>
    </row>
    <row r="1179" spans="1:9" x14ac:dyDescent="0.2">
      <c r="A1179" s="1" t="d">
        <v>2010-10-01</v>
      </c>
      <c r="B1179">
        <f>((I1179-I1178)/I1178)*100</f>
        <v>9.3040097573375877E-2</v>
      </c>
      <c r="C1179">
        <v>114.989998</v>
      </c>
      <c r="D1179">
        <v>115.120003</v>
      </c>
      <c r="E1179">
        <v>113.93</v>
      </c>
      <c r="F1179">
        <v>114.610001</v>
      </c>
      <c r="G1179">
        <v>96.087631000000002</v>
      </c>
      <c r="H1179">
        <v>174638700</v>
      </c>
      <c r="I1179">
        <f>AVERAGE(F1130:F1179)</f>
        <v>110.80800001999999</v>
      </c>
    </row>
    <row r="1180" spans="1:9" x14ac:dyDescent="0.2">
      <c r="A1180" s="1" t="d">
        <v>2010-10-04</v>
      </c>
      <c r="B1180">
        <f>((I1180-I1179)/I1179)*100</f>
        <v>6.0284383788143062E-2</v>
      </c>
      <c r="C1180">
        <v>114.370003</v>
      </c>
      <c r="D1180">
        <v>114.849998</v>
      </c>
      <c r="E1180">
        <v>113.18</v>
      </c>
      <c r="F1180">
        <v>113.75</v>
      </c>
      <c r="G1180">
        <v>95.366607999999999</v>
      </c>
      <c r="H1180">
        <v>166153200</v>
      </c>
      <c r="I1180">
        <f>AVERAGE(F1131:F1180)</f>
        <v>110.87479994000002</v>
      </c>
    </row>
    <row r="1181" spans="1:9" x14ac:dyDescent="0.2">
      <c r="A1181" s="1" t="d">
        <v>2010-10-05</v>
      </c>
      <c r="B1181">
        <f>((I1181-I1180)/I1180)*100</f>
        <v>8.0811924845395205E-2</v>
      </c>
      <c r="C1181">
        <v>114.800003</v>
      </c>
      <c r="D1181">
        <v>116.32</v>
      </c>
      <c r="E1181">
        <v>114.66999800000001</v>
      </c>
      <c r="F1181">
        <v>116.040001</v>
      </c>
      <c r="G1181">
        <v>97.286536999999996</v>
      </c>
      <c r="H1181">
        <v>229634100</v>
      </c>
      <c r="I1181">
        <f>AVERAGE(F1132:F1181)</f>
        <v>110.96440000000001</v>
      </c>
    </row>
    <row r="1182" spans="1:9" x14ac:dyDescent="0.2">
      <c r="A1182" s="1" t="d">
        <v>2010-10-06</v>
      </c>
      <c r="B1182">
        <f>((I1182-I1181)/I1181)*100</f>
        <v>8.0746545739004513E-2</v>
      </c>
      <c r="C1182">
        <v>116.019997</v>
      </c>
      <c r="D1182">
        <v>116.33000199999999</v>
      </c>
      <c r="E1182">
        <v>115.55999799999999</v>
      </c>
      <c r="F1182">
        <v>116.029999</v>
      </c>
      <c r="G1182">
        <v>97.278130000000004</v>
      </c>
      <c r="H1182">
        <v>148626600</v>
      </c>
      <c r="I1182">
        <f>AVERAGE(F1133:F1182)</f>
        <v>111.05399992000002</v>
      </c>
    </row>
    <row r="1183" spans="1:9" x14ac:dyDescent="0.2">
      <c r="A1183" s="1" t="d">
        <v>2010-10-07</v>
      </c>
      <c r="B1183">
        <f>((I1183-I1182)/I1182)*100</f>
        <v>9.1126785233221833E-2</v>
      </c>
      <c r="C1183">
        <v>116.5</v>
      </c>
      <c r="D1183">
        <v>116.529999</v>
      </c>
      <c r="E1183">
        <v>115.19000200000001</v>
      </c>
      <c r="F1183">
        <v>115.889999</v>
      </c>
      <c r="G1183">
        <v>97.160767000000007</v>
      </c>
      <c r="H1183">
        <v>164860000</v>
      </c>
      <c r="I1183">
        <f>AVERAGE(F1134:F1183)</f>
        <v>111.15519986000002</v>
      </c>
    </row>
    <row r="1184" spans="1:9" x14ac:dyDescent="0.2">
      <c r="A1184" s="1" t="d">
        <v>2010-10-08</v>
      </c>
      <c r="B1184">
        <f>((I1184-I1183)/I1183)*100</f>
        <v>0.11245537784778932</v>
      </c>
      <c r="C1184">
        <v>116.050003</v>
      </c>
      <c r="D1184">
        <v>116.860001</v>
      </c>
      <c r="E1184">
        <v>115.610001</v>
      </c>
      <c r="F1184">
        <v>116.540001</v>
      </c>
      <c r="G1184">
        <v>97.705726999999996</v>
      </c>
      <c r="H1184">
        <v>177760100</v>
      </c>
      <c r="I1184">
        <f>AVERAGE(F1135:F1184)</f>
        <v>111.28019986000005</v>
      </c>
    </row>
    <row r="1185" spans="1:9" x14ac:dyDescent="0.2">
      <c r="A1185" s="1" t="d">
        <v>2010-10-11</v>
      </c>
      <c r="B1185">
        <f>((I1185-I1184)/I1184)*100</f>
        <v>0.11466559204649782</v>
      </c>
      <c r="C1185">
        <v>116.720001</v>
      </c>
      <c r="D1185">
        <v>116.970001</v>
      </c>
      <c r="E1185">
        <v>116.25</v>
      </c>
      <c r="F1185">
        <v>116.650002</v>
      </c>
      <c r="G1185">
        <v>97.797943000000004</v>
      </c>
      <c r="H1185">
        <v>103098300</v>
      </c>
      <c r="I1185">
        <f>AVERAGE(F1136:F1185)</f>
        <v>111.40779996000005</v>
      </c>
    </row>
    <row r="1186" spans="1:9" x14ac:dyDescent="0.2">
      <c r="A1186" s="1" t="d">
        <v>2010-10-12</v>
      </c>
      <c r="B1186">
        <f>((I1186-I1185)/I1185)*100</f>
        <v>7.6296273717380847E-2</v>
      </c>
      <c r="C1186">
        <v>116.269997</v>
      </c>
      <c r="D1186">
        <v>117.349998</v>
      </c>
      <c r="E1186">
        <v>115.650002</v>
      </c>
      <c r="F1186">
        <v>117.010002</v>
      </c>
      <c r="G1186">
        <v>98.099754000000004</v>
      </c>
      <c r="H1186">
        <v>182210000</v>
      </c>
      <c r="I1186">
        <f>AVERAGE(F1137:F1186)</f>
        <v>111.49279996000004</v>
      </c>
    </row>
    <row r="1187" spans="1:9" x14ac:dyDescent="0.2">
      <c r="A1187" s="1" t="d">
        <v>2010-10-13</v>
      </c>
      <c r="B1187">
        <f>((I1187-I1186)/I1186)*100</f>
        <v>0.10224870129810966</v>
      </c>
      <c r="C1187">
        <v>117.660004</v>
      </c>
      <c r="D1187">
        <v>118.550003</v>
      </c>
      <c r="E1187">
        <v>117.379997</v>
      </c>
      <c r="F1187">
        <v>117.91999800000001</v>
      </c>
      <c r="G1187">
        <v>98.862717000000004</v>
      </c>
      <c r="H1187">
        <v>194347200</v>
      </c>
      <c r="I1187">
        <f>AVERAGE(F1138:F1187)</f>
        <v>111.60679990000004</v>
      </c>
    </row>
    <row r="1188" spans="1:9" x14ac:dyDescent="0.2">
      <c r="A1188" s="1" t="d">
        <v>2010-10-14</v>
      </c>
      <c r="B1188">
        <f>((I1188-I1187)/I1187)*100</f>
        <v>8.0461011408301489E-2</v>
      </c>
      <c r="C1188">
        <v>117.80999799999999</v>
      </c>
      <c r="D1188">
        <v>118.010002</v>
      </c>
      <c r="E1188">
        <v>116.720001</v>
      </c>
      <c r="F1188">
        <v>117.459999</v>
      </c>
      <c r="G1188">
        <v>98.477042999999995</v>
      </c>
      <c r="H1188">
        <v>217764300</v>
      </c>
      <c r="I1188">
        <f>AVERAGE(F1139:F1188)</f>
        <v>111.69659986000002</v>
      </c>
    </row>
    <row r="1189" spans="1:9" x14ac:dyDescent="0.2">
      <c r="A1189" s="1" t="d">
        <v>2010-10-15</v>
      </c>
      <c r="B1189">
        <f>((I1189-I1188)/I1188)*100</f>
        <v>8.6842374899133962E-2</v>
      </c>
      <c r="C1189">
        <v>118.279999</v>
      </c>
      <c r="D1189">
        <v>118.349998</v>
      </c>
      <c r="E1189">
        <v>116.760002</v>
      </c>
      <c r="F1189">
        <v>117.699997</v>
      </c>
      <c r="G1189">
        <v>98.678237999999993</v>
      </c>
      <c r="H1189">
        <v>243705000</v>
      </c>
      <c r="I1189">
        <f>AVERAGE(F1140:F1189)</f>
        <v>111.79359984000003</v>
      </c>
    </row>
    <row r="1190" spans="1:9" x14ac:dyDescent="0.2">
      <c r="A1190" s="1" t="d">
        <v>2010-10-18</v>
      </c>
      <c r="B1190">
        <f>((I1190-I1189)/I1189)*100</f>
        <v>0.10537275851980699</v>
      </c>
      <c r="C1190">
        <v>117.739998</v>
      </c>
      <c r="D1190">
        <v>118.66999800000001</v>
      </c>
      <c r="E1190">
        <v>117.30999799999999</v>
      </c>
      <c r="F1190">
        <v>118.279999</v>
      </c>
      <c r="G1190">
        <v>99.164519999999996</v>
      </c>
      <c r="H1190">
        <v>141204800</v>
      </c>
      <c r="I1190">
        <f>AVERAGE(F1141:F1190)</f>
        <v>111.91139984000003</v>
      </c>
    </row>
    <row r="1191" spans="1:9" x14ac:dyDescent="0.2">
      <c r="A1191" s="1" t="d">
        <v>2010-10-19</v>
      </c>
      <c r="B1191">
        <f>((I1191-I1190)/I1190)*100</f>
        <v>6.6838677835249952E-2</v>
      </c>
      <c r="C1191">
        <v>117.19000200000001</v>
      </c>
      <c r="D1191">
        <v>117.849998</v>
      </c>
      <c r="E1191">
        <v>116.019997</v>
      </c>
      <c r="F1191">
        <v>116.730003</v>
      </c>
      <c r="G1191">
        <v>97.865020999999999</v>
      </c>
      <c r="H1191">
        <v>280604700</v>
      </c>
      <c r="I1191">
        <f>AVERAGE(F1142:F1191)</f>
        <v>111.98619994000001</v>
      </c>
    </row>
    <row r="1192" spans="1:9" x14ac:dyDescent="0.2">
      <c r="A1192" s="1" t="d">
        <v>2010-10-20</v>
      </c>
      <c r="B1192">
        <f>((I1192-I1191)/I1191)*100</f>
        <v>9.8047902383370147E-2</v>
      </c>
      <c r="C1192">
        <v>116.94000200000001</v>
      </c>
      <c r="D1192">
        <v>118.44000200000001</v>
      </c>
      <c r="E1192">
        <v>116.870003</v>
      </c>
      <c r="F1192">
        <v>117.870003</v>
      </c>
      <c r="G1192">
        <v>98.820785999999998</v>
      </c>
      <c r="H1192">
        <v>200051800</v>
      </c>
      <c r="I1192">
        <f>AVERAGE(F1143:F1192)</f>
        <v>112.09600006000002</v>
      </c>
    </row>
    <row r="1193" spans="1:9" x14ac:dyDescent="0.2">
      <c r="A1193" s="1" t="d">
        <v>2010-10-21</v>
      </c>
      <c r="B1193">
        <f>((I1193-I1192)/I1192)*100</f>
        <v>0.15754342697817711</v>
      </c>
      <c r="C1193">
        <v>118.400002</v>
      </c>
      <c r="D1193">
        <v>119.089996</v>
      </c>
      <c r="E1193">
        <v>117.209999</v>
      </c>
      <c r="F1193">
        <v>118.129997</v>
      </c>
      <c r="G1193">
        <v>99.038757000000004</v>
      </c>
      <c r="H1193">
        <v>221585500</v>
      </c>
      <c r="I1193">
        <f>AVERAGE(F1144:F1193)</f>
        <v>112.27259994000001</v>
      </c>
    </row>
    <row r="1194" spans="1:9" x14ac:dyDescent="0.2">
      <c r="A1194" s="1" t="d">
        <v>2010-10-22</v>
      </c>
      <c r="B1194">
        <f>((I1194-I1193)/I1193)*100</f>
        <v>0.1731500117605661</v>
      </c>
      <c r="C1194">
        <v>118.30999799999999</v>
      </c>
      <c r="D1194">
        <v>118.529999</v>
      </c>
      <c r="E1194">
        <v>118</v>
      </c>
      <c r="F1194">
        <v>118.349998</v>
      </c>
      <c r="G1194">
        <v>99.223206000000005</v>
      </c>
      <c r="H1194">
        <v>108212400</v>
      </c>
      <c r="I1194">
        <f>AVERAGE(F1145:F1194)</f>
        <v>112.46699996000001</v>
      </c>
    </row>
    <row r="1195" spans="1:9" x14ac:dyDescent="0.2">
      <c r="A1195" s="1" t="d">
        <v>2010-10-25</v>
      </c>
      <c r="B1195">
        <f>((I1195-I1194)/I1194)*100</f>
        <v>0.18476529121777607</v>
      </c>
      <c r="C1195">
        <v>119.139999</v>
      </c>
      <c r="D1195">
        <v>119.760002</v>
      </c>
      <c r="E1195">
        <v>118.610001</v>
      </c>
      <c r="F1195">
        <v>118.699997</v>
      </c>
      <c r="G1195">
        <v>99.516639999999995</v>
      </c>
      <c r="H1195">
        <v>151145700</v>
      </c>
      <c r="I1195">
        <f>AVERAGE(F1146:F1195)</f>
        <v>112.67479994</v>
      </c>
    </row>
    <row r="1196" spans="1:9" x14ac:dyDescent="0.2">
      <c r="A1196" s="1" t="d">
        <v>2010-10-26</v>
      </c>
      <c r="B1196">
        <f>((I1196-I1195)/I1195)*100</f>
        <v>0.18566705253649812</v>
      </c>
      <c r="C1196">
        <v>118.099998</v>
      </c>
      <c r="D1196">
        <v>118.839996</v>
      </c>
      <c r="E1196">
        <v>117.870003</v>
      </c>
      <c r="F1196">
        <v>118.720001</v>
      </c>
      <c r="G1196">
        <v>99.533400999999998</v>
      </c>
      <c r="H1196">
        <v>158982900</v>
      </c>
      <c r="I1196">
        <f>AVERAGE(F1147:F1196)</f>
        <v>112.88399991999999</v>
      </c>
    </row>
    <row r="1197" spans="1:9" x14ac:dyDescent="0.2">
      <c r="A1197" s="1" t="d">
        <v>2010-10-27</v>
      </c>
      <c r="B1197">
        <f>((I1197-I1196)/I1196)*100</f>
        <v>0.15573510871741864</v>
      </c>
      <c r="C1197">
        <v>117.889999</v>
      </c>
      <c r="D1197">
        <v>118.510002</v>
      </c>
      <c r="E1197">
        <v>117.260002</v>
      </c>
      <c r="F1197">
        <v>118.379997</v>
      </c>
      <c r="G1197">
        <v>99.248367000000002</v>
      </c>
      <c r="H1197">
        <v>190024000</v>
      </c>
      <c r="I1197">
        <f>AVERAGE(F1148:F1197)</f>
        <v>113.05979993999998</v>
      </c>
    </row>
    <row r="1198" spans="1:9" x14ac:dyDescent="0.2">
      <c r="A1198" s="1" t="d">
        <v>2010-10-28</v>
      </c>
      <c r="B1198">
        <f>((I1198-I1197)/I1197)*100</f>
        <v>0.15230879595699856</v>
      </c>
      <c r="C1198">
        <v>119.05999799999999</v>
      </c>
      <c r="D1198">
        <v>119.110001</v>
      </c>
      <c r="E1198">
        <v>117.83000199999999</v>
      </c>
      <c r="F1198">
        <v>118.400002</v>
      </c>
      <c r="G1198">
        <v>99.265136999999996</v>
      </c>
      <c r="H1198">
        <v>168576000</v>
      </c>
      <c r="I1198">
        <f>AVERAGE(F1149:F1198)</f>
        <v>113.23199995999998</v>
      </c>
    </row>
    <row r="1199" spans="1:9" x14ac:dyDescent="0.2">
      <c r="A1199" s="1" t="d">
        <v>2010-10-29</v>
      </c>
      <c r="B1199">
        <f>((I1199-I1198)/I1198)*100</f>
        <v>0.18740287204585149</v>
      </c>
      <c r="C1199">
        <v>118.279999</v>
      </c>
      <c r="D1199">
        <v>118.720001</v>
      </c>
      <c r="E1199">
        <v>118.07</v>
      </c>
      <c r="F1199">
        <v>118.489998</v>
      </c>
      <c r="G1199">
        <v>99.340575999999999</v>
      </c>
      <c r="H1199">
        <v>144305500</v>
      </c>
      <c r="I1199">
        <f>AVERAGE(F1150:F1199)</f>
        <v>113.44419997999998</v>
      </c>
    </row>
    <row r="1200" spans="1:9" x14ac:dyDescent="0.2">
      <c r="A1200" s="1" t="d">
        <v>2010-11-01</v>
      </c>
      <c r="B1200">
        <f>((I1200-I1199)/I1199)*100</f>
        <v>0.19392793993768259</v>
      </c>
      <c r="C1200">
        <v>119.07</v>
      </c>
      <c r="D1200">
        <v>119.75</v>
      </c>
      <c r="E1200">
        <v>117.849998</v>
      </c>
      <c r="F1200">
        <v>118.529999</v>
      </c>
      <c r="G1200">
        <v>99.374122999999997</v>
      </c>
      <c r="H1200">
        <v>174074800</v>
      </c>
      <c r="I1200">
        <f>AVERAGE(F1151:F1200)</f>
        <v>113.66419997999998</v>
      </c>
    </row>
    <row r="1201" spans="1:9" x14ac:dyDescent="0.2">
      <c r="A1201" s="1" t="d">
        <v>2010-11-02</v>
      </c>
      <c r="B1201">
        <f>((I1201-I1200)/I1200)*100</f>
        <v>0.21730673338083406</v>
      </c>
      <c r="C1201">
        <v>119.41999800000001</v>
      </c>
      <c r="D1201">
        <v>119.75</v>
      </c>
      <c r="E1201">
        <v>119.099998</v>
      </c>
      <c r="F1201">
        <v>119.470001</v>
      </c>
      <c r="G1201">
        <v>100.162193</v>
      </c>
      <c r="H1201">
        <v>158345900</v>
      </c>
      <c r="I1201">
        <f>AVERAGE(F1152:F1201)</f>
        <v>113.91119993999997</v>
      </c>
    </row>
    <row r="1202" spans="1:9" x14ac:dyDescent="0.2">
      <c r="A1202" s="1" t="d">
        <v>2010-11-03</v>
      </c>
      <c r="B1202">
        <f>((I1202-I1201)/I1201)*100</f>
        <v>0.25317963479612726</v>
      </c>
      <c r="C1202">
        <v>119.68</v>
      </c>
      <c r="D1202">
        <v>120.019997</v>
      </c>
      <c r="E1202">
        <v>118.449997</v>
      </c>
      <c r="F1202">
        <v>119.949997</v>
      </c>
      <c r="G1202">
        <v>100.564629</v>
      </c>
      <c r="H1202">
        <v>226702800</v>
      </c>
      <c r="I1202">
        <f>AVERAGE(F1153:F1202)</f>
        <v>114.19959989999995</v>
      </c>
    </row>
    <row r="1203" spans="1:9" x14ac:dyDescent="0.2">
      <c r="A1203" s="1" t="d">
        <v>2010-11-04</v>
      </c>
      <c r="B1203">
        <f>((I1203-I1202)/I1202)*100</f>
        <v>0.28581536212546838</v>
      </c>
      <c r="C1203">
        <v>121.279999</v>
      </c>
      <c r="D1203">
        <v>122.32</v>
      </c>
      <c r="E1203">
        <v>119.970001</v>
      </c>
      <c r="F1203">
        <v>122.260002</v>
      </c>
      <c r="G1203">
        <v>102.501312</v>
      </c>
      <c r="H1203">
        <v>215039400</v>
      </c>
      <c r="I1203">
        <f>AVERAGE(F1154:F1203)</f>
        <v>114.52599989999997</v>
      </c>
    </row>
    <row r="1204" spans="1:9" x14ac:dyDescent="0.2">
      <c r="A1204" s="1" t="d">
        <v>2010-11-05</v>
      </c>
      <c r="B1204">
        <f>((I1204-I1203)/I1203)*100</f>
        <v>0.30543279282033536</v>
      </c>
      <c r="C1204">
        <v>122.339996</v>
      </c>
      <c r="D1204">
        <v>122.91999800000001</v>
      </c>
      <c r="E1204">
        <v>122.18</v>
      </c>
      <c r="F1204">
        <v>122.720001</v>
      </c>
      <c r="G1204">
        <v>102.886971</v>
      </c>
      <c r="H1204">
        <v>180654100</v>
      </c>
      <c r="I1204">
        <f>AVERAGE(F1155:F1204)</f>
        <v>114.87579985999996</v>
      </c>
    </row>
    <row r="1205" spans="1:9" x14ac:dyDescent="0.2">
      <c r="A1205" s="1" t="d">
        <v>2010-11-08</v>
      </c>
      <c r="B1205">
        <f>((I1205-I1204)/I1204)*100</f>
        <v>0.27211992463248685</v>
      </c>
      <c r="C1205">
        <v>122.339996</v>
      </c>
      <c r="D1205">
        <v>122.69000200000001</v>
      </c>
      <c r="E1205">
        <v>121.94000200000001</v>
      </c>
      <c r="F1205">
        <v>122.489998</v>
      </c>
      <c r="G1205">
        <v>102.69413</v>
      </c>
      <c r="H1205">
        <v>156107100</v>
      </c>
      <c r="I1205">
        <f>AVERAGE(F1156:F1205)</f>
        <v>115.18839979999996</v>
      </c>
    </row>
    <row r="1206" spans="1:9" x14ac:dyDescent="0.2">
      <c r="A1206" s="1" t="d">
        <v>2010-11-09</v>
      </c>
      <c r="B1206">
        <f>((I1206-I1205)/I1205)*100</f>
        <v>0.28301466168992884</v>
      </c>
      <c r="C1206">
        <v>122.82</v>
      </c>
      <c r="D1206">
        <v>122.949997</v>
      </c>
      <c r="E1206">
        <v>121.120003</v>
      </c>
      <c r="F1206">
        <v>121.610001</v>
      </c>
      <c r="G1206">
        <v>101.95636</v>
      </c>
      <c r="H1206">
        <v>186621600</v>
      </c>
      <c r="I1206">
        <f>AVERAGE(F1157:F1206)</f>
        <v>115.51439985999997</v>
      </c>
    </row>
    <row r="1207" spans="1:9" x14ac:dyDescent="0.2">
      <c r="A1207" s="1" t="d">
        <v>2010-11-10</v>
      </c>
      <c r="B1207">
        <f>((I1207-I1206)/I1206)*100</f>
        <v>0.29069968801030133</v>
      </c>
      <c r="C1207">
        <v>121.58000199999999</v>
      </c>
      <c r="D1207">
        <v>122.160004</v>
      </c>
      <c r="E1207">
        <v>120.660004</v>
      </c>
      <c r="F1207">
        <v>122.099998</v>
      </c>
      <c r="G1207">
        <v>102.367165</v>
      </c>
      <c r="H1207">
        <v>221387400</v>
      </c>
      <c r="I1207">
        <f>AVERAGE(F1158:F1207)</f>
        <v>115.85019985999996</v>
      </c>
    </row>
    <row r="1208" spans="1:9" x14ac:dyDescent="0.2">
      <c r="A1208" s="1" t="d">
        <v>2010-11-11</v>
      </c>
      <c r="B1208">
        <f>((I1208-I1207)/I1207)*100</f>
        <v>0.22753521385249753</v>
      </c>
      <c r="C1208">
        <v>121.050003</v>
      </c>
      <c r="D1208">
        <v>121.82</v>
      </c>
      <c r="E1208">
        <v>120.68</v>
      </c>
      <c r="F1208">
        <v>121.639999</v>
      </c>
      <c r="G1208">
        <v>101.98149100000001</v>
      </c>
      <c r="H1208">
        <v>158017600</v>
      </c>
      <c r="I1208">
        <f>AVERAGE(F1159:F1208)</f>
        <v>116.11379985999996</v>
      </c>
    </row>
    <row r="1209" spans="1:9" x14ac:dyDescent="0.2">
      <c r="A1209" s="1" t="d">
        <v>2010-11-12</v>
      </c>
      <c r="B1209">
        <f>((I1209-I1208)/I1208)*100</f>
        <v>0.18481861782041245</v>
      </c>
      <c r="C1209">
        <v>120.82</v>
      </c>
      <c r="D1209">
        <v>121.349998</v>
      </c>
      <c r="E1209">
        <v>119.650002</v>
      </c>
      <c r="F1209">
        <v>120.199997</v>
      </c>
      <c r="G1209">
        <v>100.77422300000001</v>
      </c>
      <c r="H1209">
        <v>239068800</v>
      </c>
      <c r="I1209">
        <f>AVERAGE(F1160:F1209)</f>
        <v>116.32839977999997</v>
      </c>
    </row>
    <row r="1210" spans="1:9" x14ac:dyDescent="0.2">
      <c r="A1210" s="1" t="d">
        <v>2010-11-15</v>
      </c>
      <c r="B1210">
        <f>((I1210-I1209)/I1209)*100</f>
        <v>0.15714133465750882</v>
      </c>
      <c r="C1210">
        <v>120.58000199999999</v>
      </c>
      <c r="D1210">
        <v>121.050003</v>
      </c>
      <c r="E1210">
        <v>119.980003</v>
      </c>
      <c r="F1210">
        <v>120.029999</v>
      </c>
      <c r="G1210">
        <v>100.63170599999999</v>
      </c>
      <c r="H1210">
        <v>163940800</v>
      </c>
      <c r="I1210">
        <f>AVERAGE(F1161:F1210)</f>
        <v>116.51119977999998</v>
      </c>
    </row>
    <row r="1211" spans="1:9" x14ac:dyDescent="0.2">
      <c r="A1211" s="1" t="d">
        <v>2010-11-16</v>
      </c>
      <c r="B1211">
        <f>((I1211-I1210)/I1210)*100</f>
        <v>0.14625212024403123</v>
      </c>
      <c r="C1211">
        <v>119.290001</v>
      </c>
      <c r="D1211">
        <v>119.489998</v>
      </c>
      <c r="E1211">
        <v>117.589996</v>
      </c>
      <c r="F1211">
        <v>118.160004</v>
      </c>
      <c r="G1211">
        <v>99.063918999999999</v>
      </c>
      <c r="H1211">
        <v>299566200</v>
      </c>
      <c r="I1211">
        <f>AVERAGE(F1162:F1211)</f>
        <v>116.68159987999999</v>
      </c>
    </row>
    <row r="1212" spans="1:9" x14ac:dyDescent="0.2">
      <c r="A1212" s="1" t="d">
        <v>2010-11-17</v>
      </c>
      <c r="B1212">
        <f>((I1212-I1211)/I1211)*100</f>
        <v>0.13386852782326916</v>
      </c>
      <c r="C1212">
        <v>118.209999</v>
      </c>
      <c r="D1212">
        <v>118.709999</v>
      </c>
      <c r="E1212">
        <v>117.860001</v>
      </c>
      <c r="F1212">
        <v>118.220001</v>
      </c>
      <c r="G1212">
        <v>99.114220000000003</v>
      </c>
      <c r="H1212">
        <v>172308900</v>
      </c>
      <c r="I1212">
        <f>AVERAGE(F1163:F1212)</f>
        <v>116.83779981999999</v>
      </c>
    </row>
    <row r="1213" spans="1:9" x14ac:dyDescent="0.2">
      <c r="A1213" s="1" t="d">
        <v>2010-11-18</v>
      </c>
      <c r="B1213">
        <f>((I1213-I1212)/I1212)*100</f>
        <v>0.15474445793956942</v>
      </c>
      <c r="C1213">
        <v>119.360001</v>
      </c>
      <c r="D1213">
        <v>120.389999</v>
      </c>
      <c r="E1213">
        <v>119.349998</v>
      </c>
      <c r="F1213">
        <v>119.959999</v>
      </c>
      <c r="G1213">
        <v>100.57298299999999</v>
      </c>
      <c r="H1213">
        <v>197723700</v>
      </c>
      <c r="I1213">
        <f>AVERAGE(F1164:F1213)</f>
        <v>117.01859983999996</v>
      </c>
    </row>
    <row r="1214" spans="1:9" x14ac:dyDescent="0.2">
      <c r="A1214" s="1" t="d">
        <v>2010-11-19</v>
      </c>
      <c r="B1214">
        <f>((I1214-I1213)/I1213)*100</f>
        <v>0.15057431916032019</v>
      </c>
      <c r="C1214">
        <v>119.900002</v>
      </c>
      <c r="D1214">
        <v>120.339996</v>
      </c>
      <c r="E1214">
        <v>119.25</v>
      </c>
      <c r="F1214">
        <v>120.290001</v>
      </c>
      <c r="G1214">
        <v>100.84966300000001</v>
      </c>
      <c r="H1214">
        <v>156852900</v>
      </c>
      <c r="I1214">
        <f>AVERAGE(F1165:F1214)</f>
        <v>117.19479979999998</v>
      </c>
    </row>
    <row r="1215" spans="1:9" x14ac:dyDescent="0.2">
      <c r="A1215" s="1" t="d">
        <v>2010-11-22</v>
      </c>
      <c r="B1215">
        <f>((I1215-I1214)/I1214)*100</f>
        <v>0.12748007612537077</v>
      </c>
      <c r="C1215">
        <v>119.69000200000001</v>
      </c>
      <c r="D1215">
        <v>120.239998</v>
      </c>
      <c r="E1215">
        <v>118.769997</v>
      </c>
      <c r="F1215">
        <v>120.19000200000001</v>
      </c>
      <c r="G1215">
        <v>100.765846</v>
      </c>
      <c r="H1215">
        <v>181361000</v>
      </c>
      <c r="I1215">
        <f>AVERAGE(F1166:F1215)</f>
        <v>117.34419982</v>
      </c>
    </row>
    <row r="1216" spans="1:9" x14ac:dyDescent="0.2">
      <c r="A1216" s="1" t="d">
        <v>2010-11-23</v>
      </c>
      <c r="B1216">
        <f>((I1216-I1215)/I1215)*100</f>
        <v>9.8854396022909602E-2</v>
      </c>
      <c r="C1216">
        <v>118.769997</v>
      </c>
      <c r="D1216">
        <v>119.019997</v>
      </c>
      <c r="E1216">
        <v>117.989998</v>
      </c>
      <c r="F1216">
        <v>118.449997</v>
      </c>
      <c r="G1216">
        <v>99.307045000000002</v>
      </c>
      <c r="H1216">
        <v>222309000</v>
      </c>
      <c r="I1216">
        <f>AVERAGE(F1167:F1216)</f>
        <v>117.46019971999998</v>
      </c>
    </row>
    <row r="1217" spans="1:9" x14ac:dyDescent="0.2">
      <c r="A1217" s="1" t="d">
        <v>2010-11-24</v>
      </c>
      <c r="B1217">
        <f>((I1217-I1216)/I1216)*100</f>
        <v>0.12123246881878311</v>
      </c>
      <c r="C1217">
        <v>119.199997</v>
      </c>
      <c r="D1217">
        <v>120.230003</v>
      </c>
      <c r="E1217">
        <v>119.18</v>
      </c>
      <c r="F1217">
        <v>120.199997</v>
      </c>
      <c r="G1217">
        <v>100.77422300000001</v>
      </c>
      <c r="H1217">
        <v>140046100</v>
      </c>
      <c r="I1217">
        <f>AVERAGE(F1168:F1217)</f>
        <v>117.60259962000001</v>
      </c>
    </row>
    <row r="1218" spans="1:9" x14ac:dyDescent="0.2">
      <c r="A1218" s="1" t="d">
        <v>2010-11-26</v>
      </c>
      <c r="B1218">
        <f>((I1218-I1217)/I1217)*100</f>
        <v>9.7786954005778373E-2</v>
      </c>
      <c r="C1218">
        <v>119.160004</v>
      </c>
      <c r="D1218">
        <v>119.80999799999999</v>
      </c>
      <c r="E1218">
        <v>118.800003</v>
      </c>
      <c r="F1218">
        <v>118.800003</v>
      </c>
      <c r="G1218">
        <v>99.600464000000002</v>
      </c>
      <c r="H1218">
        <v>76007800</v>
      </c>
      <c r="I1218">
        <f>AVERAGE(F1169:F1218)</f>
        <v>117.71759962000002</v>
      </c>
    </row>
    <row r="1219" spans="1:9" x14ac:dyDescent="0.2">
      <c r="A1219" s="1" t="d">
        <v>2010-11-29</v>
      </c>
      <c r="B1219">
        <f>((I1219-I1218)/I1218)*100</f>
        <v>0.11332215440225483</v>
      </c>
      <c r="C1219">
        <v>118.5</v>
      </c>
      <c r="D1219">
        <v>119.480003</v>
      </c>
      <c r="E1219">
        <v>117.739998</v>
      </c>
      <c r="F1219">
        <v>119.160004</v>
      </c>
      <c r="G1219">
        <v>99.902289999999994</v>
      </c>
      <c r="H1219">
        <v>223642300</v>
      </c>
      <c r="I1219">
        <f>AVERAGE(F1170:F1219)</f>
        <v>117.85099974000002</v>
      </c>
    </row>
    <row r="1220" spans="1:9" x14ac:dyDescent="0.2">
      <c r="A1220" s="1" t="d">
        <v>2010-11-30</v>
      </c>
      <c r="B1220">
        <f>((I1220-I1219)/I1219)*100</f>
        <v>7.2634071996713123E-2</v>
      </c>
      <c r="C1220">
        <v>117.980003</v>
      </c>
      <c r="D1220">
        <v>119.16999800000001</v>
      </c>
      <c r="E1220">
        <v>117.80999799999999</v>
      </c>
      <c r="F1220">
        <v>118.489998</v>
      </c>
      <c r="G1220">
        <v>99.340575999999999</v>
      </c>
      <c r="H1220">
        <v>233930700</v>
      </c>
      <c r="I1220">
        <f>AVERAGE(F1171:F1220)</f>
        <v>117.93659972000002</v>
      </c>
    </row>
    <row r="1221" spans="1:9" x14ac:dyDescent="0.2">
      <c r="A1221" s="1" t="d">
        <v>2010-12-01</v>
      </c>
      <c r="B1221">
        <f>((I1221-I1220)/I1220)*100</f>
        <v>0.1192165793602758</v>
      </c>
      <c r="C1221">
        <v>120.199997</v>
      </c>
      <c r="D1221">
        <v>121.239998</v>
      </c>
      <c r="E1221">
        <v>120.19000200000001</v>
      </c>
      <c r="F1221">
        <v>121.010002</v>
      </c>
      <c r="G1221">
        <v>101.453323</v>
      </c>
      <c r="H1221">
        <v>221037200</v>
      </c>
      <c r="I1221">
        <f>AVERAGE(F1172:F1221)</f>
        <v>118.07719970000002</v>
      </c>
    </row>
    <row r="1222" spans="1:9" x14ac:dyDescent="0.2">
      <c r="A1222" s="1" t="d">
        <v>2010-12-02</v>
      </c>
      <c r="B1222">
        <f>((I1222-I1221)/I1221)*100</f>
        <v>0.15481396955927323</v>
      </c>
      <c r="C1222">
        <v>121.199997</v>
      </c>
      <c r="D1222">
        <v>122.650002</v>
      </c>
      <c r="E1222">
        <v>121.129997</v>
      </c>
      <c r="F1222">
        <v>122.55999799999999</v>
      </c>
      <c r="G1222">
        <v>102.752815</v>
      </c>
      <c r="H1222">
        <v>191213600</v>
      </c>
      <c r="I1222">
        <f>AVERAGE(F1173:F1222)</f>
        <v>118.25999970000002</v>
      </c>
    </row>
    <row r="1223" spans="1:9" x14ac:dyDescent="0.2">
      <c r="A1223" s="1" t="d">
        <v>2010-12-03</v>
      </c>
      <c r="B1223">
        <f>((I1223-I1222)/I1222)*100</f>
        <v>0.17571451084656503</v>
      </c>
      <c r="C1223">
        <v>122.139999</v>
      </c>
      <c r="D1223">
        <v>123.029999</v>
      </c>
      <c r="E1223">
        <v>122.110001</v>
      </c>
      <c r="F1223">
        <v>122.889999</v>
      </c>
      <c r="G1223">
        <v>103.02948000000001</v>
      </c>
      <c r="H1223">
        <v>151288900</v>
      </c>
      <c r="I1223">
        <f>AVERAGE(F1174:F1223)</f>
        <v>118.46779968000003</v>
      </c>
    </row>
    <row r="1224" spans="1:9" x14ac:dyDescent="0.2">
      <c r="A1224" s="1" t="d">
        <v>2010-12-06</v>
      </c>
      <c r="B1224">
        <f>((I1224-I1223)/I1223)*100</f>
        <v>0.13404489695001201</v>
      </c>
      <c r="C1224">
        <v>122.629997</v>
      </c>
      <c r="D1224">
        <v>123.040001</v>
      </c>
      <c r="E1224">
        <v>122.5</v>
      </c>
      <c r="F1224">
        <v>122.760002</v>
      </c>
      <c r="G1224">
        <v>102.920502</v>
      </c>
      <c r="H1224">
        <v>103050500</v>
      </c>
      <c r="I1224">
        <f>AVERAGE(F1175:F1224)</f>
        <v>118.62659972000003</v>
      </c>
    </row>
    <row r="1225" spans="1:9" x14ac:dyDescent="0.2">
      <c r="A1225" s="1" t="d">
        <v>2010-12-07</v>
      </c>
      <c r="B1225">
        <f>((I1225-I1224)/I1224)*100</f>
        <v>0.14431847528638994</v>
      </c>
      <c r="C1225">
        <v>123.94000200000001</v>
      </c>
      <c r="D1225">
        <v>124.010002</v>
      </c>
      <c r="E1225">
        <v>122.760002</v>
      </c>
      <c r="F1225">
        <v>122.83000199999999</v>
      </c>
      <c r="G1225">
        <v>102.979179</v>
      </c>
      <c r="H1225">
        <v>206581000</v>
      </c>
      <c r="I1225">
        <f>AVERAGE(F1176:F1225)</f>
        <v>118.79779982000002</v>
      </c>
    </row>
    <row r="1226" spans="1:9" x14ac:dyDescent="0.2">
      <c r="A1226" s="1" t="d">
        <v>2010-12-08</v>
      </c>
      <c r="B1226">
        <f>((I1226-I1225)/I1225)*100</f>
        <v>0.14495219630404843</v>
      </c>
      <c r="C1226">
        <v>122.980003</v>
      </c>
      <c r="D1226">
        <v>123.379997</v>
      </c>
      <c r="E1226">
        <v>122.410004</v>
      </c>
      <c r="F1226">
        <v>123.279999</v>
      </c>
      <c r="G1226">
        <v>103.35646800000001</v>
      </c>
      <c r="H1226">
        <v>138019200</v>
      </c>
      <c r="I1226">
        <f>AVERAGE(F1177:F1226)</f>
        <v>118.96999984</v>
      </c>
    </row>
    <row r="1227" spans="1:9" x14ac:dyDescent="0.2">
      <c r="A1227" s="1" t="d">
        <v>2010-12-09</v>
      </c>
      <c r="B1227">
        <f>((I1227-I1226)/I1226)*100</f>
        <v>0.15617384235511489</v>
      </c>
      <c r="C1227">
        <v>123.970001</v>
      </c>
      <c r="D1227">
        <v>124.019997</v>
      </c>
      <c r="E1227">
        <v>123.150002</v>
      </c>
      <c r="F1227">
        <v>123.760002</v>
      </c>
      <c r="G1227">
        <v>103.758865</v>
      </c>
      <c r="H1227">
        <v>123705100</v>
      </c>
      <c r="I1227">
        <f>AVERAGE(F1178:F1227)</f>
        <v>119.15579986</v>
      </c>
    </row>
    <row r="1228" spans="1:9" x14ac:dyDescent="0.2">
      <c r="A1228" s="1" t="d">
        <v>2010-12-10</v>
      </c>
      <c r="B1228">
        <f>((I1228-I1227)/I1227)*100</f>
        <v>0.17372223613388077</v>
      </c>
      <c r="C1228">
        <v>124.139999</v>
      </c>
      <c r="D1228">
        <v>124.599998</v>
      </c>
      <c r="E1228">
        <v>123.730003</v>
      </c>
      <c r="F1228">
        <v>124.480003</v>
      </c>
      <c r="G1228">
        <v>104.362526</v>
      </c>
      <c r="H1228">
        <v>117571700</v>
      </c>
      <c r="I1228">
        <f>AVERAGE(F1179:F1228)</f>
        <v>119.36279998000001</v>
      </c>
    </row>
    <row r="1229" spans="1:9" x14ac:dyDescent="0.2">
      <c r="A1229" s="1" t="d">
        <v>2010-12-13</v>
      </c>
      <c r="B1229">
        <f>((I1229-I1228)/I1228)*100</f>
        <v>0.16671855890892037</v>
      </c>
      <c r="C1229">
        <v>125.050003</v>
      </c>
      <c r="D1229">
        <v>125.199997</v>
      </c>
      <c r="E1229">
        <v>124.519997</v>
      </c>
      <c r="F1229">
        <v>124.55999799999999</v>
      </c>
      <c r="G1229">
        <v>104.429604</v>
      </c>
      <c r="H1229">
        <v>133812700</v>
      </c>
      <c r="I1229">
        <f>AVERAGE(F1180:F1229)</f>
        <v>119.56179992</v>
      </c>
    </row>
    <row r="1230" spans="1:9" x14ac:dyDescent="0.2">
      <c r="A1230" s="1" t="d">
        <v>2010-12-14</v>
      </c>
      <c r="B1230">
        <f>((I1230-I1229)/I1229)*100</f>
        <v>0.18266700580464068</v>
      </c>
      <c r="C1230">
        <v>124.75</v>
      </c>
      <c r="D1230">
        <v>125.230003</v>
      </c>
      <c r="E1230">
        <v>124.290001</v>
      </c>
      <c r="F1230">
        <v>124.66999800000001</v>
      </c>
      <c r="G1230">
        <v>104.52179700000001</v>
      </c>
      <c r="H1230">
        <v>147249600</v>
      </c>
      <c r="I1230">
        <f>AVERAGE(F1181:F1230)</f>
        <v>119.78019988</v>
      </c>
    </row>
    <row r="1231" spans="1:9" x14ac:dyDescent="0.2">
      <c r="A1231" s="1" t="d">
        <v>2010-12-15</v>
      </c>
      <c r="B1231">
        <f>((I1231-I1230)/I1230)*100</f>
        <v>0.13457978878102106</v>
      </c>
      <c r="C1231">
        <v>124.44000200000001</v>
      </c>
      <c r="D1231">
        <v>124.93</v>
      </c>
      <c r="E1231">
        <v>123.889999</v>
      </c>
      <c r="F1231">
        <v>124.099998</v>
      </c>
      <c r="G1231">
        <v>104.04393</v>
      </c>
      <c r="H1231">
        <v>160823100</v>
      </c>
      <c r="I1231">
        <f>AVERAGE(F1182:F1231)</f>
        <v>119.94139981999999</v>
      </c>
    </row>
    <row r="1232" spans="1:9" x14ac:dyDescent="0.2">
      <c r="A1232" s="1" t="d">
        <v>2010-12-16</v>
      </c>
      <c r="B1232">
        <f>((I1232-I1231)/I1231)*100</f>
        <v>0.14657159268095923</v>
      </c>
      <c r="C1232">
        <v>124.18</v>
      </c>
      <c r="D1232">
        <v>124.910004</v>
      </c>
      <c r="E1232">
        <v>123.75</v>
      </c>
      <c r="F1232">
        <v>124.82</v>
      </c>
      <c r="G1232">
        <v>104.647575</v>
      </c>
      <c r="H1232">
        <v>185035200</v>
      </c>
      <c r="I1232">
        <f>AVERAGE(F1183:F1232)</f>
        <v>120.11719984</v>
      </c>
    </row>
    <row r="1233" spans="1:9" x14ac:dyDescent="0.2">
      <c r="A1233" s="1" t="d">
        <v>2010-12-17</v>
      </c>
      <c r="B1233">
        <f>((I1233-I1232)/I1232)*100</f>
        <v>0.14002997091511737</v>
      </c>
      <c r="C1233">
        <v>124.08000199999999</v>
      </c>
      <c r="D1233">
        <v>124.459999</v>
      </c>
      <c r="E1233">
        <v>123.82</v>
      </c>
      <c r="F1233">
        <v>124.300003</v>
      </c>
      <c r="G1233">
        <v>104.75965100000001</v>
      </c>
      <c r="H1233">
        <v>141075300</v>
      </c>
      <c r="I1233">
        <f>AVERAGE(F1184:F1233)</f>
        <v>120.28539992</v>
      </c>
    </row>
    <row r="1234" spans="1:9" x14ac:dyDescent="0.2">
      <c r="A1234" s="1" t="d">
        <v>2010-12-20</v>
      </c>
      <c r="B1234">
        <f>((I1234-I1233)/I1233)*100</f>
        <v>0.13401455214614613</v>
      </c>
      <c r="C1234">
        <v>124.639999</v>
      </c>
      <c r="D1234">
        <v>124.900002</v>
      </c>
      <c r="E1234">
        <v>123.980003</v>
      </c>
      <c r="F1234">
        <v>124.599998</v>
      </c>
      <c r="G1234">
        <v>105.012505</v>
      </c>
      <c r="H1234">
        <v>119085500</v>
      </c>
      <c r="I1234">
        <f>AVERAGE(F1185:F1234)</f>
        <v>120.44659985999999</v>
      </c>
    </row>
    <row r="1235" spans="1:9" x14ac:dyDescent="0.2">
      <c r="A1235" s="1" t="d">
        <v>2010-12-21</v>
      </c>
      <c r="B1235">
        <f>((I1235-I1234)/I1234)*100</f>
        <v>0.14512650436223412</v>
      </c>
      <c r="C1235">
        <v>124.989998</v>
      </c>
      <c r="D1235">
        <v>125.470001</v>
      </c>
      <c r="E1235">
        <v>124.870003</v>
      </c>
      <c r="F1235">
        <v>125.389999</v>
      </c>
      <c r="G1235">
        <v>105.678307</v>
      </c>
      <c r="H1235">
        <v>94965500</v>
      </c>
      <c r="I1235">
        <f>AVERAGE(F1186:F1235)</f>
        <v>120.62139979999998</v>
      </c>
    </row>
    <row r="1236" spans="1:9" x14ac:dyDescent="0.2">
      <c r="A1236" s="1" t="d">
        <v>2010-12-22</v>
      </c>
      <c r="B1236">
        <f>((I1236-I1235)/I1235)*100</f>
        <v>0.14541361673039174</v>
      </c>
      <c r="C1236">
        <v>125.480003</v>
      </c>
      <c r="D1236">
        <v>125.82</v>
      </c>
      <c r="E1236">
        <v>125.410004</v>
      </c>
      <c r="F1236">
        <v>125.779999</v>
      </c>
      <c r="G1236">
        <v>106.007019</v>
      </c>
      <c r="H1236">
        <v>78878100</v>
      </c>
      <c r="I1236">
        <f>AVERAGE(F1187:F1236)</f>
        <v>120.79679973999998</v>
      </c>
    </row>
    <row r="1237" spans="1:9" x14ac:dyDescent="0.2">
      <c r="A1237" s="1" t="d">
        <v>2010-12-23</v>
      </c>
      <c r="B1237">
        <f>((I1237-I1236)/I1236)*100</f>
        <v>0.12715568651702869</v>
      </c>
      <c r="C1237">
        <v>125.639999</v>
      </c>
      <c r="D1237">
        <v>125.779999</v>
      </c>
      <c r="E1237">
        <v>125.290001</v>
      </c>
      <c r="F1237">
        <v>125.599998</v>
      </c>
      <c r="G1237">
        <v>105.855293</v>
      </c>
      <c r="H1237">
        <v>70053700</v>
      </c>
      <c r="I1237">
        <f>AVERAGE(F1188:F1237)</f>
        <v>120.95039973999998</v>
      </c>
    </row>
    <row r="1238" spans="1:9" x14ac:dyDescent="0.2">
      <c r="A1238" s="1" t="d">
        <v>2010-12-27</v>
      </c>
      <c r="B1238">
        <f>((I1238-I1237)/I1237)*100</f>
        <v>0.13542746477244014</v>
      </c>
      <c r="C1238">
        <v>125.129997</v>
      </c>
      <c r="D1238">
        <v>125.769997</v>
      </c>
      <c r="E1238">
        <v>125.040001</v>
      </c>
      <c r="F1238">
        <v>125.650002</v>
      </c>
      <c r="G1238">
        <v>105.897446</v>
      </c>
      <c r="H1238">
        <v>58126000</v>
      </c>
      <c r="I1238">
        <f>AVERAGE(F1189:F1238)</f>
        <v>121.11419979999999</v>
      </c>
    </row>
    <row r="1239" spans="1:9" x14ac:dyDescent="0.2">
      <c r="A1239" s="1" t="d">
        <v>2010-12-28</v>
      </c>
      <c r="B1239">
        <f>((I1239-I1238)/I1238)*100</f>
        <v>0.13425353944335081</v>
      </c>
      <c r="C1239">
        <v>125.900002</v>
      </c>
      <c r="D1239">
        <v>125.949997</v>
      </c>
      <c r="E1239">
        <v>125.5</v>
      </c>
      <c r="F1239">
        <v>125.83000199999999</v>
      </c>
      <c r="G1239">
        <v>106.049149</v>
      </c>
      <c r="H1239">
        <v>55309100</v>
      </c>
      <c r="I1239">
        <f>AVERAGE(F1190:F1239)</f>
        <v>121.27679989999999</v>
      </c>
    </row>
    <row r="1240" spans="1:9" x14ac:dyDescent="0.2">
      <c r="A1240" s="1" t="d">
        <v>2010-12-29</v>
      </c>
      <c r="B1240">
        <f>((I1240-I1239)/I1239)*100</f>
        <v>0.12599275387047668</v>
      </c>
      <c r="C1240">
        <v>125.980003</v>
      </c>
      <c r="D1240">
        <v>126.199997</v>
      </c>
      <c r="E1240">
        <v>125.900002</v>
      </c>
      <c r="F1240">
        <v>125.91999800000001</v>
      </c>
      <c r="G1240">
        <v>106.12500799999999</v>
      </c>
      <c r="H1240">
        <v>58033100</v>
      </c>
      <c r="I1240">
        <f>AVERAGE(F1191:F1240)</f>
        <v>121.42959987999998</v>
      </c>
    </row>
    <row r="1241" spans="1:9" x14ac:dyDescent="0.2">
      <c r="A1241" s="1" t="d">
        <v>2010-12-30</v>
      </c>
      <c r="B1241">
        <f>((I1241-I1240)/I1240)*100</f>
        <v>0.1480693012063499</v>
      </c>
      <c r="C1241">
        <v>125.800003</v>
      </c>
      <c r="D1241">
        <v>126.129997</v>
      </c>
      <c r="E1241">
        <v>125.529999</v>
      </c>
      <c r="F1241">
        <v>125.720001</v>
      </c>
      <c r="G1241">
        <v>105.956444</v>
      </c>
      <c r="H1241">
        <v>76616900</v>
      </c>
      <c r="I1241">
        <f>AVERAGE(F1192:F1241)</f>
        <v>121.60939983999997</v>
      </c>
    </row>
    <row r="1242" spans="1:9" x14ac:dyDescent="0.2">
      <c r="A1242" s="1" t="d">
        <v>2010-12-31</v>
      </c>
      <c r="B1242">
        <f>((I1242-I1241)/I1241)*100</f>
        <v>0.12959519593662133</v>
      </c>
      <c r="C1242">
        <v>125.529999</v>
      </c>
      <c r="D1242">
        <v>125.870003</v>
      </c>
      <c r="E1242">
        <v>125.33000199999999</v>
      </c>
      <c r="F1242">
        <v>125.75</v>
      </c>
      <c r="G1242">
        <v>105.981735</v>
      </c>
      <c r="H1242">
        <v>91218900</v>
      </c>
      <c r="I1242">
        <f>AVERAGE(F1193:F1242)</f>
        <v>121.76699977999996</v>
      </c>
    </row>
    <row r="1243" spans="1:9" x14ac:dyDescent="0.2">
      <c r="A1243" s="1" t="d">
        <v>2011-01-03</v>
      </c>
      <c r="B1243">
        <f>((I1243-I1242)/I1242)*100</f>
        <v>0.14650941578782056</v>
      </c>
      <c r="C1243">
        <v>126.709999</v>
      </c>
      <c r="D1243">
        <v>127.599998</v>
      </c>
      <c r="E1243">
        <v>125.699997</v>
      </c>
      <c r="F1243">
        <v>127.050003</v>
      </c>
      <c r="G1243">
        <v>107.077354</v>
      </c>
      <c r="H1243">
        <v>138725200</v>
      </c>
      <c r="I1243">
        <f>AVERAGE(F1194:F1243)</f>
        <v>121.9453999</v>
      </c>
    </row>
    <row r="1244" spans="1:9" x14ac:dyDescent="0.2">
      <c r="A1244" s="1" t="d">
        <v>2011-01-04</v>
      </c>
      <c r="B1244">
        <f>((I1244-I1243)/I1243)*100</f>
        <v>0.14153883634931819</v>
      </c>
      <c r="C1244">
        <v>127.33000199999999</v>
      </c>
      <c r="D1244">
        <v>127.370003</v>
      </c>
      <c r="E1244">
        <v>126.19000200000001</v>
      </c>
      <c r="F1244">
        <v>126.980003</v>
      </c>
      <c r="G1244">
        <v>107.018349</v>
      </c>
      <c r="H1244">
        <v>137409700</v>
      </c>
      <c r="I1244">
        <f>AVERAGE(F1195:F1244)</f>
        <v>122.11799999999998</v>
      </c>
    </row>
    <row r="1245" spans="1:9" x14ac:dyDescent="0.2">
      <c r="A1245" s="1" t="d">
        <v>2011-01-05</v>
      </c>
      <c r="B1245">
        <f>((I1245-I1244)/I1244)*100</f>
        <v>0.14641579455935957</v>
      </c>
      <c r="C1245">
        <v>126.58000199999999</v>
      </c>
      <c r="D1245">
        <v>127.720001</v>
      </c>
      <c r="E1245">
        <v>126.459999</v>
      </c>
      <c r="F1245">
        <v>127.639999</v>
      </c>
      <c r="G1245">
        <v>107.574608</v>
      </c>
      <c r="H1245">
        <v>133975300</v>
      </c>
      <c r="I1245">
        <f>AVERAGE(F1196:F1245)</f>
        <v>122.29680003999998</v>
      </c>
    </row>
    <row r="1246" spans="1:9" x14ac:dyDescent="0.2">
      <c r="A1246" s="1" t="d">
        <v>2011-01-06</v>
      </c>
      <c r="B1246">
        <f>((I1246-I1245)/I1245)*100</f>
        <v>0.14178617915047437</v>
      </c>
      <c r="C1246">
        <v>127.69000200000001</v>
      </c>
      <c r="D1246">
        <v>127.83000199999999</v>
      </c>
      <c r="E1246">
        <v>127.010002</v>
      </c>
      <c r="F1246">
        <v>127.389999</v>
      </c>
      <c r="G1246">
        <v>107.36391399999999</v>
      </c>
      <c r="H1246">
        <v>122519000</v>
      </c>
      <c r="I1246">
        <f>AVERAGE(F1197:F1246)</f>
        <v>122.47019999999999</v>
      </c>
    </row>
    <row r="1247" spans="1:9" x14ac:dyDescent="0.2">
      <c r="A1247" s="1" t="d">
        <v>2011-01-07</v>
      </c>
      <c r="B1247">
        <f>((I1247-I1246)/I1246)*100</f>
        <v>0.14305524119336208</v>
      </c>
      <c r="C1247">
        <v>127.55999799999999</v>
      </c>
      <c r="D1247">
        <v>127.769997</v>
      </c>
      <c r="E1247">
        <v>126.150002</v>
      </c>
      <c r="F1247">
        <v>127.139999</v>
      </c>
      <c r="G1247">
        <v>107.153206</v>
      </c>
      <c r="H1247">
        <v>156034600</v>
      </c>
      <c r="I1247">
        <f>AVERAGE(F1198:F1247)</f>
        <v>122.64540003999998</v>
      </c>
    </row>
    <row r="1248" spans="1:9" x14ac:dyDescent="0.2">
      <c r="A1248" s="1" t="d">
        <v>2011-01-10</v>
      </c>
      <c r="B1248">
        <f>((I1248-I1247)/I1247)*100</f>
        <v>0.13991557770943519</v>
      </c>
      <c r="C1248">
        <v>126.58000199999999</v>
      </c>
      <c r="D1248">
        <v>127.160004</v>
      </c>
      <c r="E1248">
        <v>126.199997</v>
      </c>
      <c r="F1248">
        <v>126.980003</v>
      </c>
      <c r="G1248">
        <v>107.018349</v>
      </c>
      <c r="H1248">
        <v>122401700</v>
      </c>
      <c r="I1248">
        <f>AVERAGE(F1199:F1248)</f>
        <v>122.81700006</v>
      </c>
    </row>
    <row r="1249" spans="1:9" x14ac:dyDescent="0.2">
      <c r="A1249" s="1" t="d">
        <v>2011-01-11</v>
      </c>
      <c r="B1249">
        <f>((I1249-I1248)/I1248)*100</f>
        <v>0.14558248443835076</v>
      </c>
      <c r="C1249">
        <v>127.44000200000001</v>
      </c>
      <c r="D1249">
        <v>127.739998</v>
      </c>
      <c r="E1249">
        <v>126.949997</v>
      </c>
      <c r="F1249">
        <v>127.43</v>
      </c>
      <c r="G1249">
        <v>107.39762899999999</v>
      </c>
      <c r="H1249">
        <v>110287000</v>
      </c>
      <c r="I1249">
        <f>AVERAGE(F1200:F1249)</f>
        <v>122.9958001</v>
      </c>
    </row>
    <row r="1250" spans="1:9" x14ac:dyDescent="0.2">
      <c r="A1250" s="1" t="d">
        <v>2011-01-12</v>
      </c>
      <c r="B1250">
        <f>((I1250-I1249)/I1249)*100</f>
        <v>0.16342026299807988</v>
      </c>
      <c r="C1250">
        <v>128.21000699999999</v>
      </c>
      <c r="D1250">
        <v>128.720001</v>
      </c>
      <c r="E1250">
        <v>127.459999</v>
      </c>
      <c r="F1250">
        <v>128.58000200000001</v>
      </c>
      <c r="G1250">
        <v>108.36685900000001</v>
      </c>
      <c r="H1250">
        <v>107929200</v>
      </c>
      <c r="I1250">
        <f>AVERAGE(F1201:F1250)</f>
        <v>123.19680016000001</v>
      </c>
    </row>
    <row r="1251" spans="1:9" x14ac:dyDescent="0.2">
      <c r="A1251" s="1" t="d">
        <v>2011-01-13</v>
      </c>
      <c r="B1251">
        <f>((I1251-I1250)/I1250)*100</f>
        <v>0.14448417472598871</v>
      </c>
      <c r="C1251">
        <v>128.63000500000001</v>
      </c>
      <c r="D1251">
        <v>128.69000199999999</v>
      </c>
      <c r="E1251">
        <v>128.050003</v>
      </c>
      <c r="F1251">
        <v>128.36999499999999</v>
      </c>
      <c r="G1251">
        <v>108.18985000000001</v>
      </c>
      <c r="H1251">
        <v>129048400</v>
      </c>
      <c r="I1251">
        <f>AVERAGE(F1202:F1251)</f>
        <v>123.37480004000001</v>
      </c>
    </row>
    <row r="1252" spans="1:9" x14ac:dyDescent="0.2">
      <c r="A1252" s="1" t="d">
        <v>2011-01-14</v>
      </c>
      <c r="B1252">
        <f>((I1252-I1251)/I1251)*100</f>
        <v>0.15157075832290307</v>
      </c>
      <c r="C1252">
        <v>128.19000199999999</v>
      </c>
      <c r="D1252">
        <v>129.33000200000001</v>
      </c>
      <c r="E1252">
        <v>128.10000600000001</v>
      </c>
      <c r="F1252">
        <v>129.300003</v>
      </c>
      <c r="G1252">
        <v>108.973648</v>
      </c>
      <c r="H1252">
        <v>117677900</v>
      </c>
      <c r="I1252">
        <f>AVERAGE(F1203:F1252)</f>
        <v>123.56180016</v>
      </c>
    </row>
    <row r="1253" spans="1:9" x14ac:dyDescent="0.2">
      <c r="A1253" s="1" t="d">
        <v>2011-01-18</v>
      </c>
      <c r="B1253">
        <f>((I1253-I1252)/I1252)*100</f>
        <v>0.11751207882369182</v>
      </c>
      <c r="C1253">
        <v>129.179993</v>
      </c>
      <c r="D1253">
        <v>129.63999899999999</v>
      </c>
      <c r="E1253">
        <v>129.029999</v>
      </c>
      <c r="F1253">
        <v>129.520004</v>
      </c>
      <c r="G1253">
        <v>109.159065</v>
      </c>
      <c r="H1253">
        <v>114401300</v>
      </c>
      <c r="I1253">
        <f>AVERAGE(F1204:F1253)</f>
        <v>123.7070002</v>
      </c>
    </row>
    <row r="1254" spans="1:9" x14ac:dyDescent="0.2">
      <c r="A1254" s="1" t="d">
        <v>2011-01-19</v>
      </c>
      <c r="B1254">
        <f>((I1254-I1253)/I1253)*100</f>
        <v>8.9404786973419553E-2</v>
      </c>
      <c r="C1254">
        <v>129.41000399999999</v>
      </c>
      <c r="D1254">
        <v>129.53999300000001</v>
      </c>
      <c r="E1254">
        <v>127.910004</v>
      </c>
      <c r="F1254">
        <v>128.25</v>
      </c>
      <c r="G1254">
        <v>108.08873</v>
      </c>
      <c r="H1254">
        <v>151958400</v>
      </c>
      <c r="I1254">
        <f>AVERAGE(F1205:F1254)</f>
        <v>123.81760018000001</v>
      </c>
    </row>
    <row r="1255" spans="1:9" x14ac:dyDescent="0.2">
      <c r="A1255" s="1" t="d">
        <v>2011-01-20</v>
      </c>
      <c r="B1255">
        <f>((I1255-I1254)/I1254)*100</f>
        <v>9.0294174525645157E-2</v>
      </c>
      <c r="C1255">
        <v>127.959999</v>
      </c>
      <c r="D1255">
        <v>128.39999399999999</v>
      </c>
      <c r="E1255">
        <v>127.129997</v>
      </c>
      <c r="F1255">
        <v>128.08000200000001</v>
      </c>
      <c r="G1255">
        <v>107.945412</v>
      </c>
      <c r="H1255">
        <v>175745700</v>
      </c>
      <c r="I1255">
        <f>AVERAGE(F1206:F1255)</f>
        <v>123.92940026000001</v>
      </c>
    </row>
    <row r="1256" spans="1:9" x14ac:dyDescent="0.2">
      <c r="A1256" s="1" t="d">
        <v>2011-01-21</v>
      </c>
      <c r="B1256">
        <f>((I1256-I1255)/I1255)*100</f>
        <v>0.10909427441457997</v>
      </c>
      <c r="C1256">
        <v>128.88000500000001</v>
      </c>
      <c r="D1256">
        <v>129.16999799999999</v>
      </c>
      <c r="E1256">
        <v>128.229996</v>
      </c>
      <c r="F1256">
        <v>128.36999499999999</v>
      </c>
      <c r="G1256">
        <v>108.18985000000001</v>
      </c>
      <c r="H1256">
        <v>151462900</v>
      </c>
      <c r="I1256">
        <f>AVERAGE(F1207:F1256)</f>
        <v>124.06460014</v>
      </c>
    </row>
    <row r="1257" spans="1:9" x14ac:dyDescent="0.2">
      <c r="A1257" s="1" t="d">
        <v>2011-01-24</v>
      </c>
      <c r="B1257">
        <f>((I1257-I1256)/I1256)*100</f>
        <v>0.11284456633238087</v>
      </c>
      <c r="C1257">
        <v>128.28999300000001</v>
      </c>
      <c r="D1257">
        <v>129.25</v>
      </c>
      <c r="E1257">
        <v>128.259995</v>
      </c>
      <c r="F1257">
        <v>129.10000600000001</v>
      </c>
      <c r="G1257">
        <v>108.80508399999999</v>
      </c>
      <c r="H1257">
        <v>113715500</v>
      </c>
      <c r="I1257">
        <f>AVERAGE(F1208:F1257)</f>
        <v>124.20460029999998</v>
      </c>
    </row>
    <row r="1258" spans="1:9" x14ac:dyDescent="0.2">
      <c r="A1258" s="1" t="d">
        <v>2011-01-25</v>
      </c>
      <c r="B1258">
        <f>((I1258-I1257)/I1257)*100</f>
        <v>0.12125153145396336</v>
      </c>
      <c r="C1258">
        <v>128.759995</v>
      </c>
      <c r="D1258">
        <v>129.279999</v>
      </c>
      <c r="E1258">
        <v>128.11000100000001</v>
      </c>
      <c r="F1258">
        <v>129.16999799999999</v>
      </c>
      <c r="G1258">
        <v>108.864098</v>
      </c>
      <c r="H1258">
        <v>167552200</v>
      </c>
      <c r="I1258">
        <f>AVERAGE(F1209:F1258)</f>
        <v>124.35520028000001</v>
      </c>
    </row>
    <row r="1259" spans="1:9" x14ac:dyDescent="0.2">
      <c r="A1259" s="1" t="d">
        <v>2011-01-26</v>
      </c>
      <c r="B1259">
        <f>((I1259-I1258)/I1258)*100</f>
        <v>0.15230566922294991</v>
      </c>
      <c r="C1259">
        <v>129.490005</v>
      </c>
      <c r="D1259">
        <v>130.050003</v>
      </c>
      <c r="E1259">
        <v>129.229996</v>
      </c>
      <c r="F1259">
        <v>129.66999799999999</v>
      </c>
      <c r="G1259">
        <v>109.285492</v>
      </c>
      <c r="H1259">
        <v>141281500</v>
      </c>
      <c r="I1259">
        <f>AVERAGE(F1210:F1259)</f>
        <v>124.5446003</v>
      </c>
    </row>
    <row r="1260" spans="1:9" x14ac:dyDescent="0.2">
      <c r="A1260" s="1" t="d">
        <v>2011-01-27</v>
      </c>
      <c r="B1260">
        <f>((I1260-I1259)/I1259)*100</f>
        <v>0.15994279922225277</v>
      </c>
      <c r="C1260">
        <v>129.699997</v>
      </c>
      <c r="D1260">
        <v>130.21000699999999</v>
      </c>
      <c r="E1260">
        <v>129.470001</v>
      </c>
      <c r="F1260">
        <v>129.990005</v>
      </c>
      <c r="G1260">
        <v>109.555199</v>
      </c>
      <c r="H1260">
        <v>123302700</v>
      </c>
      <c r="I1260">
        <f>AVERAGE(F1211:F1260)</f>
        <v>124.74380041999999</v>
      </c>
    </row>
    <row r="1261" spans="1:9" x14ac:dyDescent="0.2">
      <c r="A1261" s="1" t="d">
        <v>2011-01-28</v>
      </c>
      <c r="B1261">
        <f>((I1261-I1260)/I1260)*100</f>
        <v>0.15327410208463504</v>
      </c>
      <c r="C1261">
        <v>130.13999899999999</v>
      </c>
      <c r="D1261">
        <v>130.35000600000001</v>
      </c>
      <c r="E1261">
        <v>127.510002</v>
      </c>
      <c r="F1261">
        <v>127.720001</v>
      </c>
      <c r="G1261">
        <v>107.642014</v>
      </c>
      <c r="H1261">
        <v>295637300</v>
      </c>
      <c r="I1261">
        <f>AVERAGE(F1212:F1261)</f>
        <v>124.93500035999999</v>
      </c>
    </row>
    <row r="1262" spans="1:9" x14ac:dyDescent="0.2">
      <c r="A1262" s="1" t="d">
        <v>2011-01-31</v>
      </c>
      <c r="B1262">
        <f>((I1262-I1261)/I1261)*100</f>
        <v>0.16744694392858156</v>
      </c>
      <c r="C1262">
        <v>128.070007</v>
      </c>
      <c r="D1262">
        <v>128.779999</v>
      </c>
      <c r="E1262">
        <v>127.75</v>
      </c>
      <c r="F1262">
        <v>128.679993</v>
      </c>
      <c r="G1262">
        <v>108.451126</v>
      </c>
      <c r="H1262">
        <v>149249200</v>
      </c>
      <c r="I1262">
        <f>AVERAGE(F1213:F1262)</f>
        <v>125.14420019999997</v>
      </c>
    </row>
    <row r="1263" spans="1:9" x14ac:dyDescent="0.2">
      <c r="A1263" s="1" t="d">
        <v>2011-02-01</v>
      </c>
      <c r="B1263">
        <f>((I1263-I1262)/I1262)*100</f>
        <v>0.17228135195673644</v>
      </c>
      <c r="C1263">
        <v>129.46000699999999</v>
      </c>
      <c r="D1263">
        <v>130.970001</v>
      </c>
      <c r="E1263">
        <v>129.38000500000001</v>
      </c>
      <c r="F1263">
        <v>130.740005</v>
      </c>
      <c r="G1263">
        <v>110.187263</v>
      </c>
      <c r="H1263">
        <v>167194300</v>
      </c>
      <c r="I1263">
        <f>AVERAGE(F1214:F1263)</f>
        <v>125.35980031999998</v>
      </c>
    </row>
    <row r="1264" spans="1:9" x14ac:dyDescent="0.2">
      <c r="A1264" s="1" t="d">
        <v>2011-02-02</v>
      </c>
      <c r="B1264">
        <f>((I1264-I1263)/I1263)*100</f>
        <v>0.16273165678251295</v>
      </c>
      <c r="C1264">
        <v>130.39999399999999</v>
      </c>
      <c r="D1264">
        <v>130.83999600000001</v>
      </c>
      <c r="E1264">
        <v>130.33000200000001</v>
      </c>
      <c r="F1264">
        <v>130.490005</v>
      </c>
      <c r="G1264">
        <v>109.976585</v>
      </c>
      <c r="H1264">
        <v>118323600</v>
      </c>
      <c r="I1264">
        <f>AVERAGE(F1215:F1264)</f>
        <v>125.56380039999996</v>
      </c>
    </row>
    <row r="1265" spans="1:9" x14ac:dyDescent="0.2">
      <c r="A1265" s="1" t="d">
        <v>2011-02-03</v>
      </c>
      <c r="B1265">
        <f>((I1265-I1264)/I1264)*100</f>
        <v>0.16867914106238374</v>
      </c>
      <c r="C1265">
        <v>130.259995</v>
      </c>
      <c r="D1265">
        <v>130.979996</v>
      </c>
      <c r="E1265">
        <v>129.570007</v>
      </c>
      <c r="F1265">
        <v>130.779999</v>
      </c>
      <c r="G1265">
        <v>110.221008</v>
      </c>
      <c r="H1265">
        <v>145886700</v>
      </c>
      <c r="I1265">
        <f>AVERAGE(F1216:F1265)</f>
        <v>125.77560033999997</v>
      </c>
    </row>
    <row r="1266" spans="1:9" x14ac:dyDescent="0.2">
      <c r="A1266" s="1" t="d">
        <v>2011-02-04</v>
      </c>
      <c r="B1266">
        <f>((I1266-I1265)/I1265)*100</f>
        <v>0.20194691125575603</v>
      </c>
      <c r="C1266">
        <v>130.83000200000001</v>
      </c>
      <c r="D1266">
        <v>131.199997</v>
      </c>
      <c r="E1266">
        <v>130.229996</v>
      </c>
      <c r="F1266">
        <v>131.14999399999999</v>
      </c>
      <c r="G1266">
        <v>110.532822</v>
      </c>
      <c r="H1266">
        <v>134634800</v>
      </c>
      <c r="I1266">
        <f>AVERAGE(F1217:F1266)</f>
        <v>126.02960027999998</v>
      </c>
    </row>
    <row r="1267" spans="1:9" x14ac:dyDescent="0.2">
      <c r="A1267" s="1" t="d">
        <v>2011-02-07</v>
      </c>
      <c r="B1267">
        <f>((I1267-I1266)/I1266)*100</f>
        <v>0.18678158105477008</v>
      </c>
      <c r="C1267">
        <v>131.44000199999999</v>
      </c>
      <c r="D1267">
        <v>132.39999399999999</v>
      </c>
      <c r="E1267">
        <v>131.429993</v>
      </c>
      <c r="F1267">
        <v>131.970001</v>
      </c>
      <c r="G1267">
        <v>111.223923</v>
      </c>
      <c r="H1267">
        <v>112439100</v>
      </c>
      <c r="I1267">
        <f>AVERAGE(F1218:F1267)</f>
        <v>126.26500035999997</v>
      </c>
    </row>
    <row r="1268" spans="1:9" x14ac:dyDescent="0.2">
      <c r="A1268" s="1" t="d">
        <v>2011-02-08</v>
      </c>
      <c r="B1268">
        <f>((I1268-I1267)/I1267)*100</f>
        <v>0.21811276221818501</v>
      </c>
      <c r="C1268">
        <v>132.08999600000001</v>
      </c>
      <c r="D1268">
        <v>132.63999899999999</v>
      </c>
      <c r="E1268">
        <v>131.729996</v>
      </c>
      <c r="F1268">
        <v>132.570007</v>
      </c>
      <c r="G1268">
        <v>111.72962200000001</v>
      </c>
      <c r="H1268">
        <v>99072800</v>
      </c>
      <c r="I1268">
        <f>AVERAGE(F1219:F1268)</f>
        <v>126.54040043999997</v>
      </c>
    </row>
    <row r="1269" spans="1:9" x14ac:dyDescent="0.2">
      <c r="A1269" s="1" t="d">
        <v>2011-02-09</v>
      </c>
      <c r="B1269">
        <f>((I1269-I1268)/I1268)*100</f>
        <v>0.20720655149526362</v>
      </c>
      <c r="C1269">
        <v>132.21000699999999</v>
      </c>
      <c r="D1269">
        <v>132.63000500000001</v>
      </c>
      <c r="E1269">
        <v>131.61000100000001</v>
      </c>
      <c r="F1269">
        <v>132.270004</v>
      </c>
      <c r="G1269">
        <v>111.476761</v>
      </c>
      <c r="H1269">
        <v>146436700</v>
      </c>
      <c r="I1269">
        <f>AVERAGE(F1220:F1269)</f>
        <v>126.80260043999999</v>
      </c>
    </row>
    <row r="1270" spans="1:9" x14ac:dyDescent="0.2">
      <c r="A1270" s="1" t="d">
        <v>2011-02-10</v>
      </c>
      <c r="B1270">
        <f>((I1270-I1269)/I1269)*100</f>
        <v>0.2181344696719239</v>
      </c>
      <c r="C1270">
        <v>131.60000600000001</v>
      </c>
      <c r="D1270">
        <v>132.470001</v>
      </c>
      <c r="E1270">
        <v>131.300003</v>
      </c>
      <c r="F1270">
        <v>132.320007</v>
      </c>
      <c r="G1270">
        <v>111.518913</v>
      </c>
      <c r="H1270">
        <v>162708500</v>
      </c>
      <c r="I1270">
        <f>AVERAGE(F1221:F1270)</f>
        <v>127.07920061999999</v>
      </c>
    </row>
    <row r="1271" spans="1:9" x14ac:dyDescent="0.2">
      <c r="A1271" s="1" t="d">
        <v>2011-02-11</v>
      </c>
      <c r="B1271">
        <f>((I1271-I1270)/I1270)*100</f>
        <v>0.19043240657738908</v>
      </c>
      <c r="C1271">
        <v>131.800003</v>
      </c>
      <c r="D1271">
        <v>133.279999</v>
      </c>
      <c r="E1271">
        <v>131.770004</v>
      </c>
      <c r="F1271">
        <v>133.11000100000001</v>
      </c>
      <c r="G1271">
        <v>112.184692</v>
      </c>
      <c r="H1271">
        <v>137710300</v>
      </c>
      <c r="I1271">
        <f>AVERAGE(F1222:F1271)</f>
        <v>127.32120059999997</v>
      </c>
    </row>
    <row r="1272" spans="1:9" x14ac:dyDescent="0.2">
      <c r="A1272" s="1" t="d">
        <v>2011-02-14</v>
      </c>
      <c r="B1272">
        <f>((I1272-I1271)/I1271)*100</f>
        <v>0.17074917529485173</v>
      </c>
      <c r="C1272">
        <v>133.029999</v>
      </c>
      <c r="D1272">
        <v>133.53999300000001</v>
      </c>
      <c r="E1272">
        <v>132.88000500000001</v>
      </c>
      <c r="F1272">
        <v>133.429993</v>
      </c>
      <c r="G1272">
        <v>112.454376</v>
      </c>
      <c r="H1272">
        <v>101690700</v>
      </c>
      <c r="I1272">
        <f>AVERAGE(F1223:F1272)</f>
        <v>127.53860049999997</v>
      </c>
    </row>
    <row r="1273" spans="1:9" x14ac:dyDescent="0.2">
      <c r="A1273" s="1" t="d">
        <v>2011-02-15</v>
      </c>
      <c r="B1273">
        <f>((I1273-I1272)/I1272)*100</f>
        <v>0.15869698993600365</v>
      </c>
      <c r="C1273">
        <v>133.020004</v>
      </c>
      <c r="D1273">
        <v>133.220001</v>
      </c>
      <c r="E1273">
        <v>132.320007</v>
      </c>
      <c r="F1273">
        <v>133.009995</v>
      </c>
      <c r="G1273">
        <v>112.10041</v>
      </c>
      <c r="H1273">
        <v>119575400</v>
      </c>
      <c r="I1273">
        <f>AVERAGE(F1224:F1273)</f>
        <v>127.74100041999998</v>
      </c>
    </row>
    <row r="1274" spans="1:9" x14ac:dyDescent="0.2">
      <c r="A1274" s="1" t="d">
        <v>2011-02-16</v>
      </c>
      <c r="B1274">
        <f>((I1274-I1273)/I1273)*100</f>
        <v>0.17363264673892134</v>
      </c>
      <c r="C1274">
        <v>133.46000699999999</v>
      </c>
      <c r="D1274">
        <v>134.009995</v>
      </c>
      <c r="E1274">
        <v>133.19000199999999</v>
      </c>
      <c r="F1274">
        <v>133.85000600000001</v>
      </c>
      <c r="G1274">
        <v>112.80838799999999</v>
      </c>
      <c r="H1274">
        <v>130183500</v>
      </c>
      <c r="I1274">
        <f>AVERAGE(F1225:F1274)</f>
        <v>127.9628005</v>
      </c>
    </row>
    <row r="1275" spans="1:9" x14ac:dyDescent="0.2">
      <c r="A1275" s="1" t="d">
        <v>2011-02-17</v>
      </c>
      <c r="B1275">
        <f>((I1275-I1274)/I1274)*100</f>
        <v>0.17848934151765802</v>
      </c>
      <c r="C1275">
        <v>133.46000699999999</v>
      </c>
      <c r="D1275">
        <v>134.429993</v>
      </c>
      <c r="E1275">
        <v>133.33999600000001</v>
      </c>
      <c r="F1275">
        <v>134.25</v>
      </c>
      <c r="G1275">
        <v>113.14550800000001</v>
      </c>
      <c r="H1275">
        <v>109810500</v>
      </c>
      <c r="I1275">
        <f>AVERAGE(F1226:F1275)</f>
        <v>128.19120046</v>
      </c>
    </row>
    <row r="1276" spans="1:9" x14ac:dyDescent="0.2">
      <c r="A1276" s="1" t="d">
        <v>2011-02-18</v>
      </c>
      <c r="B1276">
        <f>((I1276-I1275)/I1275)*100</f>
        <v>0.17551906776175477</v>
      </c>
      <c r="C1276">
        <v>134.36999499999999</v>
      </c>
      <c r="D1276">
        <v>134.69000199999999</v>
      </c>
      <c r="E1276">
        <v>134.05999800000001</v>
      </c>
      <c r="F1276">
        <v>134.529999</v>
      </c>
      <c r="G1276">
        <v>113.381477</v>
      </c>
      <c r="H1276">
        <v>130002400</v>
      </c>
      <c r="I1276">
        <f>AVERAGE(F1227:F1276)</f>
        <v>128.41620046</v>
      </c>
    </row>
    <row r="1277" spans="1:9" x14ac:dyDescent="0.2">
      <c r="A1277" s="1" t="d">
        <v>2011-02-22</v>
      </c>
      <c r="B1277">
        <f>((I1277-I1276)/I1276)*100</f>
        <v>0.12568507666621101</v>
      </c>
      <c r="C1277">
        <v>133.11999499999999</v>
      </c>
      <c r="D1277">
        <v>134.55999800000001</v>
      </c>
      <c r="E1277">
        <v>131.470001</v>
      </c>
      <c r="F1277">
        <v>131.83000200000001</v>
      </c>
      <c r="G1277">
        <v>111.105919</v>
      </c>
      <c r="H1277">
        <v>233116400</v>
      </c>
      <c r="I1277">
        <f>AVERAGE(F1228:F1277)</f>
        <v>128.57760045999999</v>
      </c>
    </row>
    <row r="1278" spans="1:9" x14ac:dyDescent="0.2">
      <c r="A1278" s="1" t="d">
        <v>2011-02-23</v>
      </c>
      <c r="B1278">
        <f>((I1278-I1277)/I1277)*100</f>
        <v>0.1017284655585876</v>
      </c>
      <c r="C1278">
        <v>131.75</v>
      </c>
      <c r="D1278">
        <v>132.070007</v>
      </c>
      <c r="E1278">
        <v>130.21000699999999</v>
      </c>
      <c r="F1278">
        <v>131.020004</v>
      </c>
      <c r="G1278">
        <v>110.423271</v>
      </c>
      <c r="H1278">
        <v>227584000</v>
      </c>
      <c r="I1278">
        <f>AVERAGE(F1229:F1278)</f>
        <v>128.70840047999999</v>
      </c>
    </row>
    <row r="1279" spans="1:9" x14ac:dyDescent="0.2">
      <c r="A1279" s="1" t="d">
        <v>2011-02-24</v>
      </c>
      <c r="B1279">
        <f>((I1279-I1278)/I1278)*100</f>
        <v>9.8983360468221371E-2</v>
      </c>
      <c r="C1279">
        <v>130.88000500000001</v>
      </c>
      <c r="D1279">
        <v>131.44000199999999</v>
      </c>
      <c r="E1279">
        <v>129.699997</v>
      </c>
      <c r="F1279">
        <v>130.929993</v>
      </c>
      <c r="G1279">
        <v>110.347397</v>
      </c>
      <c r="H1279">
        <v>260431400</v>
      </c>
      <c r="I1279">
        <f>AVERAGE(F1230:F1279)</f>
        <v>128.83580037999999</v>
      </c>
    </row>
    <row r="1280" spans="1:9" x14ac:dyDescent="0.2">
      <c r="A1280" s="1" t="d">
        <v>2011-02-25</v>
      </c>
      <c r="B1280">
        <f>((I1280-I1279)/I1279)*100</f>
        <v>0.11891110975997558</v>
      </c>
      <c r="C1280">
        <v>131.479996</v>
      </c>
      <c r="D1280">
        <v>132.41000399999999</v>
      </c>
      <c r="E1280">
        <v>131.39999399999999</v>
      </c>
      <c r="F1280">
        <v>132.33000200000001</v>
      </c>
      <c r="G1280">
        <v>111.527306</v>
      </c>
      <c r="H1280">
        <v>141686900</v>
      </c>
      <c r="I1280">
        <f>AVERAGE(F1231:F1280)</f>
        <v>128.98900046</v>
      </c>
    </row>
    <row r="1281" spans="1:9" x14ac:dyDescent="0.2">
      <c r="A1281" s="1" t="d">
        <v>2011-02-28</v>
      </c>
      <c r="B1281">
        <f>((I1281-I1280)/I1280)*100</f>
        <v>0.14032198044369976</v>
      </c>
      <c r="C1281">
        <v>132.820007</v>
      </c>
      <c r="D1281">
        <v>133.320007</v>
      </c>
      <c r="E1281">
        <v>132.38000500000001</v>
      </c>
      <c r="F1281">
        <v>133.14999399999999</v>
      </c>
      <c r="G1281">
        <v>112.218414</v>
      </c>
      <c r="H1281">
        <v>141585500</v>
      </c>
      <c r="I1281">
        <f>AVERAGE(F1232:F1281)</f>
        <v>129.17000038</v>
      </c>
    </row>
    <row r="1282" spans="1:9" x14ac:dyDescent="0.2">
      <c r="A1282" s="1" t="d">
        <v>2011-03-01</v>
      </c>
      <c r="B1282">
        <f>((I1282-I1281)/I1281)*100</f>
        <v>9.460390155647605E-2</v>
      </c>
      <c r="C1282">
        <v>133.570007</v>
      </c>
      <c r="D1282">
        <v>133.69000199999999</v>
      </c>
      <c r="E1282">
        <v>130.88999899999999</v>
      </c>
      <c r="F1282">
        <v>130.929993</v>
      </c>
      <c r="G1282">
        <v>110.347397</v>
      </c>
      <c r="H1282">
        <v>258565500</v>
      </c>
      <c r="I1282">
        <f>AVERAGE(F1233:F1282)</f>
        <v>129.29220024</v>
      </c>
    </row>
    <row r="1283" spans="1:9" x14ac:dyDescent="0.2">
      <c r="A1283" s="1" t="d">
        <v>2011-03-02</v>
      </c>
      <c r="B1283">
        <f>((I1283-I1282)/I1282)*100</f>
        <v>0.10688972710144519</v>
      </c>
      <c r="C1283">
        <v>130.75</v>
      </c>
      <c r="D1283">
        <v>131.820007</v>
      </c>
      <c r="E1283">
        <v>130.35000600000001</v>
      </c>
      <c r="F1283">
        <v>131.21000699999999</v>
      </c>
      <c r="G1283">
        <v>110.58337400000001</v>
      </c>
      <c r="H1283">
        <v>200277400</v>
      </c>
      <c r="I1283">
        <f>AVERAGE(F1234:F1283)</f>
        <v>129.43040031999999</v>
      </c>
    </row>
    <row r="1284" spans="1:9" x14ac:dyDescent="0.2">
      <c r="A1284" s="1" t="d">
        <v>2011-03-03</v>
      </c>
      <c r="B1284">
        <f>((I1284-I1283)/I1283)*100</f>
        <v>0.13706212726018718</v>
      </c>
      <c r="C1284">
        <v>132.39999399999999</v>
      </c>
      <c r="D1284">
        <v>133.61999499999999</v>
      </c>
      <c r="E1284">
        <v>132.38999899999999</v>
      </c>
      <c r="F1284">
        <v>133.470001</v>
      </c>
      <c r="G1284">
        <v>112.48809799999999</v>
      </c>
      <c r="H1284">
        <v>176480100</v>
      </c>
      <c r="I1284">
        <f>AVERAGE(F1235:F1284)</f>
        <v>129.60780037999996</v>
      </c>
    </row>
    <row r="1285" spans="1:9" x14ac:dyDescent="0.2">
      <c r="A1285" s="1" t="d">
        <v>2011-03-04</v>
      </c>
      <c r="B1285">
        <f>((I1285-I1284)/I1284)*100</f>
        <v>0.10925271440827952</v>
      </c>
      <c r="C1285">
        <v>133.36999499999999</v>
      </c>
      <c r="D1285">
        <v>133.63000500000001</v>
      </c>
      <c r="E1285">
        <v>131.60000600000001</v>
      </c>
      <c r="F1285">
        <v>132.470001</v>
      </c>
      <c r="G1285">
        <v>111.645325</v>
      </c>
      <c r="H1285">
        <v>277202300</v>
      </c>
      <c r="I1285">
        <f>AVERAGE(F1236:F1285)</f>
        <v>129.74940041999997</v>
      </c>
    </row>
    <row r="1286" spans="1:9" x14ac:dyDescent="0.2">
      <c r="A1286" s="1" t="d">
        <v>2011-03-07</v>
      </c>
      <c r="B1286">
        <f>((I1286-I1285)/I1285)*100</f>
        <v>8.7090868731730553E-2</v>
      </c>
      <c r="C1286">
        <v>132.86000100000001</v>
      </c>
      <c r="D1286">
        <v>133.16000399999999</v>
      </c>
      <c r="E1286">
        <v>130.740005</v>
      </c>
      <c r="F1286">
        <v>131.429993</v>
      </c>
      <c r="G1286">
        <v>110.76881400000001</v>
      </c>
      <c r="H1286">
        <v>216790400</v>
      </c>
      <c r="I1286">
        <f>AVERAGE(F1237:F1286)</f>
        <v>129.86240029999996</v>
      </c>
    </row>
    <row r="1287" spans="1:9" x14ac:dyDescent="0.2">
      <c r="A1287" s="1" t="d">
        <v>2011-03-08</v>
      </c>
      <c r="B1287">
        <f>((I1287-I1286)/I1286)*100</f>
        <v>0.10749845966000381</v>
      </c>
      <c r="C1287">
        <v>131.63999899999999</v>
      </c>
      <c r="D1287">
        <v>133</v>
      </c>
      <c r="E1287">
        <v>131.070007</v>
      </c>
      <c r="F1287">
        <v>132.58000200000001</v>
      </c>
      <c r="G1287">
        <v>111.738029</v>
      </c>
      <c r="H1287">
        <v>174615000</v>
      </c>
      <c r="I1287">
        <f>AVERAGE(F1238:F1287)</f>
        <v>130.00200037999997</v>
      </c>
    </row>
    <row r="1288" spans="1:9" x14ac:dyDescent="0.2">
      <c r="A1288" s="1" t="d">
        <v>2011-03-09</v>
      </c>
      <c r="B1288">
        <f>((I1288-I1287)/I1287)*100</f>
        <v>0.1036906659943455</v>
      </c>
      <c r="C1288">
        <v>132.320007</v>
      </c>
      <c r="D1288">
        <v>132.800003</v>
      </c>
      <c r="E1288">
        <v>131.60000600000001</v>
      </c>
      <c r="F1288">
        <v>132.38999899999999</v>
      </c>
      <c r="G1288">
        <v>111.577881</v>
      </c>
      <c r="H1288">
        <v>153806000</v>
      </c>
      <c r="I1288">
        <f>AVERAGE(F1239:F1288)</f>
        <v>130.13680031999996</v>
      </c>
    </row>
    <row r="1289" spans="1:9" x14ac:dyDescent="0.2">
      <c r="A1289" s="1" t="d">
        <v>2011-03-10</v>
      </c>
      <c r="B1289">
        <f>((I1289-I1288)/I1288)*100</f>
        <v>6.3164300795681569E-2</v>
      </c>
      <c r="C1289">
        <v>131</v>
      </c>
      <c r="D1289">
        <v>131.179993</v>
      </c>
      <c r="E1289">
        <v>129.80999800000001</v>
      </c>
      <c r="F1289">
        <v>129.94000199999999</v>
      </c>
      <c r="G1289">
        <v>109.513054</v>
      </c>
      <c r="H1289">
        <v>301291800</v>
      </c>
      <c r="I1289">
        <f>AVERAGE(F1240:F1289)</f>
        <v>130.21900031999996</v>
      </c>
    </row>
    <row r="1290" spans="1:9" x14ac:dyDescent="0.2">
      <c r="A1290" s="1" t="d">
        <v>2011-03-11</v>
      </c>
      <c r="B1290">
        <f>((I1290-I1289)/I1289)*100</f>
        <v>7.556497881122326E-2</v>
      </c>
      <c r="C1290">
        <v>129.520004</v>
      </c>
      <c r="D1290">
        <v>131.30999800000001</v>
      </c>
      <c r="E1290">
        <v>129.490005</v>
      </c>
      <c r="F1290">
        <v>130.83999600000001</v>
      </c>
      <c r="G1290">
        <v>110.271568</v>
      </c>
      <c r="H1290">
        <v>225621800</v>
      </c>
      <c r="I1290">
        <f>AVERAGE(F1241:F1290)</f>
        <v>130.31740027999996</v>
      </c>
    </row>
    <row r="1291" spans="1:9" x14ac:dyDescent="0.2">
      <c r="A1291" s="1" t="d">
        <v>2011-03-14</v>
      </c>
      <c r="B1291">
        <f>((I1291-I1290)/I1290)*100</f>
        <v>6.6453167277691766E-2</v>
      </c>
      <c r="C1291">
        <v>129.990005</v>
      </c>
      <c r="D1291">
        <v>130.479996</v>
      </c>
      <c r="E1291">
        <v>129.05999800000001</v>
      </c>
      <c r="F1291">
        <v>130.050003</v>
      </c>
      <c r="G1291">
        <v>109.60575900000001</v>
      </c>
      <c r="H1291">
        <v>234974100</v>
      </c>
      <c r="I1291">
        <f>AVERAGE(F1242:F1291)</f>
        <v>130.40400031999997</v>
      </c>
    </row>
    <row r="1292" spans="1:9" x14ac:dyDescent="0.2">
      <c r="A1292" s="1" t="d">
        <v>2011-03-15</v>
      </c>
      <c r="B1292">
        <f>((I1292-I1291)/I1291)*100</f>
        <v>4.3096806740649626E-2</v>
      </c>
      <c r="C1292">
        <v>126.589996</v>
      </c>
      <c r="D1292">
        <v>129.33000200000001</v>
      </c>
      <c r="E1292">
        <v>126.5</v>
      </c>
      <c r="F1292">
        <v>128.55999800000001</v>
      </c>
      <c r="G1292">
        <v>108.349998</v>
      </c>
      <c r="H1292">
        <v>359585400</v>
      </c>
      <c r="I1292">
        <f>AVERAGE(F1243:F1292)</f>
        <v>130.46020027999995</v>
      </c>
    </row>
    <row r="1293" spans="1:9" x14ac:dyDescent="0.2">
      <c r="A1293" s="1" t="d">
        <v>2011-03-16</v>
      </c>
      <c r="B1293">
        <f>((I1293-I1292)/I1292)*100</f>
        <v>-1.333744694751861E-2</v>
      </c>
      <c r="C1293">
        <v>128.14999399999999</v>
      </c>
      <c r="D1293">
        <v>128.570007</v>
      </c>
      <c r="E1293">
        <v>125.279999</v>
      </c>
      <c r="F1293">
        <v>126.18</v>
      </c>
      <c r="G1293">
        <v>106.34412399999999</v>
      </c>
      <c r="H1293">
        <v>468670300</v>
      </c>
      <c r="I1293">
        <f>AVERAGE(F1244:F1293)</f>
        <v>130.44280021999998</v>
      </c>
    </row>
    <row r="1294" spans="1:9" x14ac:dyDescent="0.2">
      <c r="A1294" s="1" t="d">
        <v>2011-03-17</v>
      </c>
      <c r="B1294">
        <f>((I1294-I1293)/I1293)*100</f>
        <v>1.3339103400602162E-2</v>
      </c>
      <c r="C1294">
        <v>128</v>
      </c>
      <c r="D1294">
        <v>128.38999899999999</v>
      </c>
      <c r="E1294">
        <v>127.099998</v>
      </c>
      <c r="F1294">
        <v>127.849998</v>
      </c>
      <c r="G1294">
        <v>107.751617</v>
      </c>
      <c r="H1294">
        <v>254303700</v>
      </c>
      <c r="I1294">
        <f>AVERAGE(F1245:F1294)</f>
        <v>130.46020011999997</v>
      </c>
    </row>
    <row r="1295" spans="1:9" x14ac:dyDescent="0.2">
      <c r="A1295" s="1" t="d">
        <v>2011-03-18</v>
      </c>
      <c r="B1295">
        <f>((I1295-I1294)/I1294)*100</f>
        <v>1.8396875045243958E-3</v>
      </c>
      <c r="C1295">
        <v>128.83999600000001</v>
      </c>
      <c r="D1295">
        <v>128.88000500000001</v>
      </c>
      <c r="E1295">
        <v>127.510002</v>
      </c>
      <c r="F1295">
        <v>127.760002</v>
      </c>
      <c r="G1295">
        <v>108.143524</v>
      </c>
      <c r="H1295">
        <v>230435400</v>
      </c>
      <c r="I1295">
        <f>AVERAGE(F1246:F1295)</f>
        <v>130.46260017999995</v>
      </c>
    </row>
    <row r="1296" spans="1:9" x14ac:dyDescent="0.2">
      <c r="A1296" s="1" t="d">
        <v>2011-03-21</v>
      </c>
      <c r="B1296">
        <f>((I1296-I1295)/I1295)*100</f>
        <v>3.6025742193671335E-2</v>
      </c>
      <c r="C1296">
        <v>129.35000600000001</v>
      </c>
      <c r="D1296">
        <v>130.009995</v>
      </c>
      <c r="E1296">
        <v>129.199997</v>
      </c>
      <c r="F1296">
        <v>129.740005</v>
      </c>
      <c r="G1296">
        <v>109.81951100000001</v>
      </c>
      <c r="H1296">
        <v>153992600</v>
      </c>
      <c r="I1296">
        <f>AVERAGE(F1247:F1296)</f>
        <v>130.50960029999996</v>
      </c>
    </row>
    <row r="1297" spans="1:9" x14ac:dyDescent="0.2">
      <c r="A1297" s="1" t="d">
        <v>2011-03-22</v>
      </c>
      <c r="B1297">
        <f>((I1297-I1296)/I1296)*100</f>
        <v>3.2947675804043092E-2</v>
      </c>
      <c r="C1297">
        <v>129.720001</v>
      </c>
      <c r="D1297">
        <v>129.88999899999999</v>
      </c>
      <c r="E1297">
        <v>129.16999799999999</v>
      </c>
      <c r="F1297">
        <v>129.28999300000001</v>
      </c>
      <c r="G1297">
        <v>109.438568</v>
      </c>
      <c r="H1297">
        <v>129538600</v>
      </c>
      <c r="I1297">
        <f>AVERAGE(F1248:F1297)</f>
        <v>130.55260017999996</v>
      </c>
    </row>
    <row r="1298" spans="1:9" x14ac:dyDescent="0.2">
      <c r="A1298" s="1" t="d">
        <v>2011-03-23</v>
      </c>
      <c r="B1298">
        <f>((I1298-I1297)/I1297)*100</f>
        <v>4.1056263855435891E-2</v>
      </c>
      <c r="C1298">
        <v>128.929993</v>
      </c>
      <c r="D1298">
        <v>130</v>
      </c>
      <c r="E1298">
        <v>128.320007</v>
      </c>
      <c r="F1298">
        <v>129.66000399999999</v>
      </c>
      <c r="G1298">
        <v>109.75176999999999</v>
      </c>
      <c r="H1298">
        <v>148603100</v>
      </c>
      <c r="I1298">
        <f>AVERAGE(F1249:F1298)</f>
        <v>130.60620019999999</v>
      </c>
    </row>
    <row r="1299" spans="1:9" x14ac:dyDescent="0.2">
      <c r="A1299" s="1" t="d">
        <v>2011-03-24</v>
      </c>
      <c r="B1299">
        <f>((I1299-I1298)/I1298)*100</f>
        <v>5.3136742278481627E-2</v>
      </c>
      <c r="C1299">
        <v>130.39999399999999</v>
      </c>
      <c r="D1299">
        <v>131.08999600000001</v>
      </c>
      <c r="E1299">
        <v>129.66999799999999</v>
      </c>
      <c r="F1299">
        <v>130.89999399999999</v>
      </c>
      <c r="G1299">
        <v>110.80136899999999</v>
      </c>
      <c r="H1299">
        <v>159129800</v>
      </c>
      <c r="I1299">
        <f>AVERAGE(F1250:F1299)</f>
        <v>130.67560007999998</v>
      </c>
    </row>
    <row r="1300" spans="1:9" x14ac:dyDescent="0.2">
      <c r="A1300" s="1" t="d">
        <v>2011-03-25</v>
      </c>
      <c r="B1300">
        <f>((I1300-I1299)/I1299)*100</f>
        <v>4.1629822221362606E-2</v>
      </c>
      <c r="C1300">
        <v>131.240005</v>
      </c>
      <c r="D1300">
        <v>131.86999499999999</v>
      </c>
      <c r="E1300">
        <v>130.88999899999999</v>
      </c>
      <c r="F1300">
        <v>131.300003</v>
      </c>
      <c r="G1300">
        <v>111.13996899999999</v>
      </c>
      <c r="H1300">
        <v>155642800</v>
      </c>
      <c r="I1300">
        <f>AVERAGE(F1251:F1300)</f>
        <v>130.73000009999998</v>
      </c>
    </row>
    <row r="1301" spans="1:9" x14ac:dyDescent="0.2">
      <c r="A1301" s="1" t="d">
        <v>2011-03-28</v>
      </c>
      <c r="B1301">
        <f>((I1301-I1300)/I1300)*100</f>
        <v>3.9929641214782652E-2</v>
      </c>
      <c r="C1301">
        <v>131.58000200000001</v>
      </c>
      <c r="D1301">
        <v>131.91999799999999</v>
      </c>
      <c r="E1301">
        <v>130.94000199999999</v>
      </c>
      <c r="F1301">
        <v>130.979996</v>
      </c>
      <c r="G1301">
        <v>110.86911000000001</v>
      </c>
      <c r="H1301">
        <v>109762400</v>
      </c>
      <c r="I1301">
        <f>AVERAGE(F1252:F1301)</f>
        <v>130.78220012</v>
      </c>
    </row>
    <row r="1302" spans="1:9" x14ac:dyDescent="0.2">
      <c r="A1302" s="1" t="d">
        <v>2011-03-29</v>
      </c>
      <c r="B1302">
        <f>((I1302-I1301)/I1301)*100</f>
        <v>3.9149027889912112E-2</v>
      </c>
      <c r="C1302">
        <v>130.86999499999999</v>
      </c>
      <c r="D1302">
        <v>131.89999399999999</v>
      </c>
      <c r="E1302">
        <v>130.44000199999999</v>
      </c>
      <c r="F1302">
        <v>131.86000100000001</v>
      </c>
      <c r="G1302">
        <v>111.61397599999999</v>
      </c>
      <c r="H1302">
        <v>129798800</v>
      </c>
      <c r="I1302">
        <f>AVERAGE(F1253:F1302)</f>
        <v>130.83340008000002</v>
      </c>
    </row>
    <row r="1303" spans="1:9" x14ac:dyDescent="0.2">
      <c r="A1303" s="1" t="d">
        <v>2011-03-30</v>
      </c>
      <c r="B1303">
        <f>((I1303-I1302)/I1302)*100</f>
        <v>4.9681503316624437E-2</v>
      </c>
      <c r="C1303">
        <v>132.550003</v>
      </c>
      <c r="D1303">
        <v>133.16000399999999</v>
      </c>
      <c r="E1303">
        <v>132.36000100000001</v>
      </c>
      <c r="F1303">
        <v>132.770004</v>
      </c>
      <c r="G1303">
        <v>112.38426200000001</v>
      </c>
      <c r="H1303">
        <v>135835000</v>
      </c>
      <c r="I1303">
        <f>AVERAGE(F1254:F1303)</f>
        <v>130.89840008000002</v>
      </c>
    </row>
    <row r="1304" spans="1:9" x14ac:dyDescent="0.2">
      <c r="A1304" s="1" t="d">
        <v>2011-03-31</v>
      </c>
      <c r="B1304">
        <f>((I1304-I1303)/I1303)*100</f>
        <v>6.6310909794890932E-2</v>
      </c>
      <c r="C1304">
        <v>132.60000600000001</v>
      </c>
      <c r="D1304">
        <v>132.96000699999999</v>
      </c>
      <c r="E1304">
        <v>132.449997</v>
      </c>
      <c r="F1304">
        <v>132.58999600000001</v>
      </c>
      <c r="G1304">
        <v>112.23189499999999</v>
      </c>
      <c r="H1304">
        <v>132537100</v>
      </c>
      <c r="I1304">
        <f>AVERAGE(F1255:F1304)</f>
        <v>130.98520000000002</v>
      </c>
    </row>
    <row r="1305" spans="1:9" x14ac:dyDescent="0.2">
      <c r="A1305" s="1" t="d">
        <v>2011-04-01</v>
      </c>
      <c r="B1305">
        <f>((I1305-I1304)/I1304)*100</f>
        <v>7.7413203934511329E-2</v>
      </c>
      <c r="C1305">
        <v>133.41000399999999</v>
      </c>
      <c r="D1305">
        <v>133.770004</v>
      </c>
      <c r="E1305">
        <v>132.83000200000001</v>
      </c>
      <c r="F1305">
        <v>133.14999399999999</v>
      </c>
      <c r="G1305">
        <v>112.70591</v>
      </c>
      <c r="H1305">
        <v>153850100</v>
      </c>
      <c r="I1305">
        <f>AVERAGE(F1256:F1305)</f>
        <v>131.08659984000005</v>
      </c>
    </row>
    <row r="1306" spans="1:9" x14ac:dyDescent="0.2">
      <c r="A1306" s="1" t="d">
        <v>2011-04-04</v>
      </c>
      <c r="B1306">
        <f>((I1306-I1305)/I1305)*100</f>
        <v>7.4607168176898317E-2</v>
      </c>
      <c r="C1306">
        <v>133.429993</v>
      </c>
      <c r="D1306">
        <v>133.66999799999999</v>
      </c>
      <c r="E1306">
        <v>132.88000500000001</v>
      </c>
      <c r="F1306">
        <v>133.259995</v>
      </c>
      <c r="G1306">
        <v>112.799019</v>
      </c>
      <c r="H1306">
        <v>100768900</v>
      </c>
      <c r="I1306">
        <f>AVERAGE(F1257:F1306)</f>
        <v>131.18439984000005</v>
      </c>
    </row>
    <row r="1307" spans="1:9" x14ac:dyDescent="0.2">
      <c r="A1307" s="1" t="d">
        <v>2011-04-05</v>
      </c>
      <c r="B1307">
        <f>((I1307-I1306)/I1306)*100</f>
        <v>6.3117245725073615E-2</v>
      </c>
      <c r="C1307">
        <v>133</v>
      </c>
      <c r="D1307">
        <v>133.83000200000001</v>
      </c>
      <c r="E1307">
        <v>132.94000199999999</v>
      </c>
      <c r="F1307">
        <v>133.240005</v>
      </c>
      <c r="G1307">
        <v>112.782104</v>
      </c>
      <c r="H1307">
        <v>120791500</v>
      </c>
      <c r="I1307">
        <f>AVERAGE(F1258:F1307)</f>
        <v>131.26719982000003</v>
      </c>
    </row>
    <row r="1308" spans="1:9" x14ac:dyDescent="0.2">
      <c r="A1308" s="1" t="d">
        <v>2011-04-06</v>
      </c>
      <c r="B1308">
        <f>((I1308-I1307)/I1307)*100</f>
        <v>6.8410174151002673E-2</v>
      </c>
      <c r="C1308">
        <v>133.88000500000001</v>
      </c>
      <c r="D1308">
        <v>134</v>
      </c>
      <c r="E1308">
        <v>133.11999499999999</v>
      </c>
      <c r="F1308">
        <v>133.66000399999999</v>
      </c>
      <c r="G1308">
        <v>113.13761100000001</v>
      </c>
      <c r="H1308">
        <v>120411600</v>
      </c>
      <c r="I1308">
        <f>AVERAGE(F1259:F1308)</f>
        <v>131.35699994000004</v>
      </c>
    </row>
    <row r="1309" spans="1:9" x14ac:dyDescent="0.2">
      <c r="A1309" s="1" t="d">
        <v>2011-04-07</v>
      </c>
      <c r="B1309">
        <f>((I1309-I1308)/I1308)*100</f>
        <v>5.5573878844182266E-2</v>
      </c>
      <c r="C1309">
        <v>133.41999799999999</v>
      </c>
      <c r="D1309">
        <v>133.979996</v>
      </c>
      <c r="E1309">
        <v>132.66000399999999</v>
      </c>
      <c r="F1309">
        <v>133.320007</v>
      </c>
      <c r="G1309">
        <v>112.84981500000001</v>
      </c>
      <c r="H1309">
        <v>170731500</v>
      </c>
      <c r="I1309">
        <f>AVERAGE(F1260:F1309)</f>
        <v>131.43000012000005</v>
      </c>
    </row>
    <row r="1310" spans="1:9" x14ac:dyDescent="0.2">
      <c r="A1310" s="1" t="d">
        <v>2011-04-08</v>
      </c>
      <c r="B1310">
        <f>((I1310-I1309)/I1309)*100</f>
        <v>4.3673377423409064E-2</v>
      </c>
      <c r="C1310">
        <v>133.91000399999999</v>
      </c>
      <c r="D1310">
        <v>133.990005</v>
      </c>
      <c r="E1310">
        <v>132.30999800000001</v>
      </c>
      <c r="F1310">
        <v>132.86000100000001</v>
      </c>
      <c r="G1310">
        <v>112.46045700000001</v>
      </c>
      <c r="H1310">
        <v>147945400</v>
      </c>
      <c r="I1310">
        <f>AVERAGE(F1261:F1310)</f>
        <v>131.48740004000004</v>
      </c>
    </row>
    <row r="1311" spans="1:9" x14ac:dyDescent="0.2">
      <c r="A1311" s="1" t="d">
        <v>2011-04-11</v>
      </c>
      <c r="B1311">
        <f>((I1311-I1310)/I1310)*100</f>
        <v>7.2098254259467309E-2</v>
      </c>
      <c r="C1311">
        <v>133</v>
      </c>
      <c r="D1311">
        <v>133.449997</v>
      </c>
      <c r="E1311">
        <v>132.13999899999999</v>
      </c>
      <c r="F1311">
        <v>132.46000699999999</v>
      </c>
      <c r="G1311">
        <v>112.12185700000001</v>
      </c>
      <c r="H1311">
        <v>121385400</v>
      </c>
      <c r="I1311">
        <f>AVERAGE(F1262:F1311)</f>
        <v>131.58220016000004</v>
      </c>
    </row>
    <row r="1312" spans="1:9" x14ac:dyDescent="0.2">
      <c r="A1312" s="1" t="d">
        <v>2011-04-12</v>
      </c>
      <c r="B1312">
        <f>((I1312-I1311)/I1311)*100</f>
        <v>4.2407073245574585E-2</v>
      </c>
      <c r="C1312">
        <v>131.720001</v>
      </c>
      <c r="D1312">
        <v>131.979996</v>
      </c>
      <c r="E1312">
        <v>130.990005</v>
      </c>
      <c r="F1312">
        <v>131.470001</v>
      </c>
      <c r="G1312">
        <v>111.28389</v>
      </c>
      <c r="H1312">
        <v>161187400</v>
      </c>
      <c r="I1312">
        <f>AVERAGE(F1263:F1312)</f>
        <v>131.63800032000003</v>
      </c>
    </row>
    <row r="1313" spans="1:9" x14ac:dyDescent="0.2">
      <c r="A1313" s="1" t="d">
        <v>2011-04-13</v>
      </c>
      <c r="B1313">
        <f>((I1313-I1312)/I1312)*100</f>
        <v>1.093912089595816E-2</v>
      </c>
      <c r="C1313">
        <v>132.08000200000001</v>
      </c>
      <c r="D1313">
        <v>132.179993</v>
      </c>
      <c r="E1313">
        <v>130.96000699999999</v>
      </c>
      <c r="F1313">
        <v>131.46000699999999</v>
      </c>
      <c r="G1313">
        <v>111.275398</v>
      </c>
      <c r="H1313">
        <v>162059000</v>
      </c>
      <c r="I1313">
        <f>AVERAGE(F1264:F1313)</f>
        <v>131.65240036000006</v>
      </c>
    </row>
    <row r="1314" spans="1:9" x14ac:dyDescent="0.2">
      <c r="A1314" s="1" t="d">
        <v>2011-04-14</v>
      </c>
      <c r="B1314">
        <f>((I1314-I1313)/I1313)*100</f>
        <v>1.6254819465088909E-2</v>
      </c>
      <c r="C1314">
        <v>130.699997</v>
      </c>
      <c r="D1314">
        <v>131.759995</v>
      </c>
      <c r="E1314">
        <v>130.270004</v>
      </c>
      <c r="F1314">
        <v>131.55999800000001</v>
      </c>
      <c r="G1314">
        <v>111.360046</v>
      </c>
      <c r="H1314">
        <v>161220400</v>
      </c>
      <c r="I1314">
        <f>AVERAGE(F1265:F1314)</f>
        <v>131.67380022000003</v>
      </c>
    </row>
    <row r="1315" spans="1:9" x14ac:dyDescent="0.2">
      <c r="A1315" s="1" t="d">
        <v>2011-04-15</v>
      </c>
      <c r="B1315">
        <f>((I1315-I1314)/I1314)*100</f>
        <v>1.9138112485474361E-2</v>
      </c>
      <c r="C1315">
        <v>131.800003</v>
      </c>
      <c r="D1315">
        <v>132.36999499999999</v>
      </c>
      <c r="E1315">
        <v>131.41000399999999</v>
      </c>
      <c r="F1315">
        <v>132.03999300000001</v>
      </c>
      <c r="G1315">
        <v>111.76636499999999</v>
      </c>
      <c r="H1315">
        <v>170006700</v>
      </c>
      <c r="I1315">
        <f>AVERAGE(F1266:F1315)</f>
        <v>131.69900010000003</v>
      </c>
    </row>
    <row r="1316" spans="1:9" x14ac:dyDescent="0.2">
      <c r="A1316" s="1" t="d">
        <v>2011-04-18</v>
      </c>
      <c r="B1316">
        <f>((I1316-I1315)/I1315)*100</f>
        <v>-8.9597643042512477E-3</v>
      </c>
      <c r="C1316">
        <v>130.58999600000001</v>
      </c>
      <c r="D1316">
        <v>132.029999</v>
      </c>
      <c r="E1316">
        <v>129.509995</v>
      </c>
      <c r="F1316">
        <v>130.55999800000001</v>
      </c>
      <c r="G1316">
        <v>110.513588</v>
      </c>
      <c r="H1316">
        <v>210759300</v>
      </c>
      <c r="I1316">
        <f>AVERAGE(F1267:F1316)</f>
        <v>131.68720018000002</v>
      </c>
    </row>
    <row r="1317" spans="1:9" x14ac:dyDescent="0.2">
      <c r="A1317" s="1" t="d">
        <v>2011-04-19</v>
      </c>
      <c r="B1317">
        <f>((I1317-I1316)/I1316)*100</f>
        <v>-1.0023798806556905E-2</v>
      </c>
      <c r="C1317">
        <v>130.759995</v>
      </c>
      <c r="D1317">
        <v>131.35000600000001</v>
      </c>
      <c r="E1317">
        <v>130.44000199999999</v>
      </c>
      <c r="F1317">
        <v>131.30999800000001</v>
      </c>
      <c r="G1317">
        <v>111.148453</v>
      </c>
      <c r="H1317">
        <v>124258800</v>
      </c>
      <c r="I1317">
        <f>AVERAGE(F1268:F1317)</f>
        <v>131.67400011999999</v>
      </c>
    </row>
    <row r="1318" spans="1:9" x14ac:dyDescent="0.2">
      <c r="A1318" s="1" t="d">
        <v>2011-04-20</v>
      </c>
      <c r="B1318">
        <f>((I1318-I1317)/I1317)*100</f>
        <v>8.0501693503157463E-3</v>
      </c>
      <c r="C1318">
        <v>132.88000500000001</v>
      </c>
      <c r="D1318">
        <v>133.38999899999999</v>
      </c>
      <c r="E1318">
        <v>132.78999300000001</v>
      </c>
      <c r="F1318">
        <v>133.10000600000001</v>
      </c>
      <c r="G1318">
        <v>112.663605</v>
      </c>
      <c r="H1318">
        <v>156133800</v>
      </c>
      <c r="I1318">
        <f>AVERAGE(F1269:F1318)</f>
        <v>131.68460009999998</v>
      </c>
    </row>
    <row r="1319" spans="1:9" x14ac:dyDescent="0.2">
      <c r="A1319" s="1" t="d">
        <v>2011-04-21</v>
      </c>
      <c r="B1319">
        <f>((I1319-I1318)/I1318)*100</f>
        <v>2.2933509291938301E-2</v>
      </c>
      <c r="C1319">
        <v>133.78999300000001</v>
      </c>
      <c r="D1319">
        <v>133.83999600000001</v>
      </c>
      <c r="E1319">
        <v>133.10000600000001</v>
      </c>
      <c r="F1319">
        <v>133.779999</v>
      </c>
      <c r="G1319">
        <v>113.239189</v>
      </c>
      <c r="H1319">
        <v>135935400</v>
      </c>
      <c r="I1319">
        <f>AVERAGE(F1270:F1319)</f>
        <v>131.71479999999997</v>
      </c>
    </row>
    <row r="1320" spans="1:9" x14ac:dyDescent="0.2">
      <c r="A1320" s="1" t="d">
        <v>2011-04-25</v>
      </c>
      <c r="B1320">
        <f>((I1320-I1319)/I1319)*100</f>
        <v>2.0043184213171569E-2</v>
      </c>
      <c r="C1320">
        <v>133.679993</v>
      </c>
      <c r="D1320">
        <v>133.86000100000001</v>
      </c>
      <c r="E1320">
        <v>133.199997</v>
      </c>
      <c r="F1320">
        <v>133.63999899999999</v>
      </c>
      <c r="G1320">
        <v>113.120659</v>
      </c>
      <c r="H1320">
        <v>65757100</v>
      </c>
      <c r="I1320">
        <f>AVERAGE(F1271:F1320)</f>
        <v>131.74119983999998</v>
      </c>
    </row>
    <row r="1321" spans="1:9" x14ac:dyDescent="0.2">
      <c r="A1321" s="1" t="d">
        <v>2011-04-26</v>
      </c>
      <c r="B1321">
        <f>((I1321-I1320)/I1320)*100</f>
        <v>2.550442841024737E-2</v>
      </c>
      <c r="C1321">
        <v>134.050003</v>
      </c>
      <c r="D1321">
        <v>135.05999800000001</v>
      </c>
      <c r="E1321">
        <v>133.91000399999999</v>
      </c>
      <c r="F1321">
        <v>134.78999300000001</v>
      </c>
      <c r="G1321">
        <v>114.09410099999999</v>
      </c>
      <c r="H1321">
        <v>146600000</v>
      </c>
      <c r="I1321">
        <f>AVERAGE(F1272:F1321)</f>
        <v>131.77479967999997</v>
      </c>
    </row>
    <row r="1322" spans="1:9" x14ac:dyDescent="0.2">
      <c r="A1322" s="1" t="d">
        <v>2011-04-27</v>
      </c>
      <c r="B1322">
        <f>((I1322-I1321)/I1321)*100</f>
        <v>3.3997471526266976E-2</v>
      </c>
      <c r="C1322">
        <v>135.050003</v>
      </c>
      <c r="D1322">
        <v>135.86999499999999</v>
      </c>
      <c r="E1322">
        <v>134.5</v>
      </c>
      <c r="F1322">
        <v>135.66999799999999</v>
      </c>
      <c r="G1322">
        <v>114.838989</v>
      </c>
      <c r="H1322">
        <v>143031000</v>
      </c>
      <c r="I1322">
        <f>AVERAGE(F1273:F1322)</f>
        <v>131.81959977999998</v>
      </c>
    </row>
    <row r="1323" spans="1:9" x14ac:dyDescent="0.2">
      <c r="A1323" s="1" t="d">
        <v>2011-04-28</v>
      </c>
      <c r="B1323">
        <f>((I1323-I1322)/I1322)*100</f>
        <v>4.7034067849901148E-2</v>
      </c>
      <c r="C1323">
        <v>135.429993</v>
      </c>
      <c r="D1323">
        <v>136.28999300000001</v>
      </c>
      <c r="E1323">
        <v>135.41000399999999</v>
      </c>
      <c r="F1323">
        <v>136.11000100000001</v>
      </c>
      <c r="G1323">
        <v>115.21141799999999</v>
      </c>
      <c r="H1323">
        <v>124791100</v>
      </c>
      <c r="I1323">
        <f>AVERAGE(F1274:F1323)</f>
        <v>131.88159989999997</v>
      </c>
    </row>
    <row r="1324" spans="1:9" x14ac:dyDescent="0.2">
      <c r="A1324" s="1" t="d">
        <v>2011-04-29</v>
      </c>
      <c r="B1324">
        <f>((I1324-I1323)/I1323)*100</f>
        <v>3.9125806813934738E-2</v>
      </c>
      <c r="C1324">
        <v>136.16000399999999</v>
      </c>
      <c r="D1324">
        <v>136.570007</v>
      </c>
      <c r="E1324">
        <v>135.979996</v>
      </c>
      <c r="F1324">
        <v>136.429993</v>
      </c>
      <c r="G1324">
        <v>115.482285</v>
      </c>
      <c r="H1324">
        <v>115094100</v>
      </c>
      <c r="I1324">
        <f>AVERAGE(F1275:F1324)</f>
        <v>131.93319963999997</v>
      </c>
    </row>
    <row r="1325" spans="1:9" x14ac:dyDescent="0.2">
      <c r="A1325" s="1" t="d">
        <v>2011-05-02</v>
      </c>
      <c r="B1325">
        <f>((I1325-I1324)/I1324)*100</f>
        <v>2.9863612879470067E-2</v>
      </c>
      <c r="C1325">
        <v>137.070007</v>
      </c>
      <c r="D1325">
        <v>137.179993</v>
      </c>
      <c r="E1325">
        <v>135.949997</v>
      </c>
      <c r="F1325">
        <v>136.220001</v>
      </c>
      <c r="G1325">
        <v>115.304565</v>
      </c>
      <c r="H1325">
        <v>126278700</v>
      </c>
      <c r="I1325">
        <f>AVERAGE(F1276:F1325)</f>
        <v>131.97259965999996</v>
      </c>
    </row>
    <row r="1326" spans="1:9" x14ac:dyDescent="0.2">
      <c r="A1326" s="1" t="d">
        <v>2011-05-03</v>
      </c>
      <c r="B1326">
        <f>((I1326-I1325)/I1325)*100</f>
        <v>1.818554765295298E-2</v>
      </c>
      <c r="C1326">
        <v>135.96000699999999</v>
      </c>
      <c r="D1326">
        <v>136.19000199999999</v>
      </c>
      <c r="E1326">
        <v>135.03999300000001</v>
      </c>
      <c r="F1326">
        <v>135.729996</v>
      </c>
      <c r="G1326">
        <v>114.889771</v>
      </c>
      <c r="H1326">
        <v>138375000</v>
      </c>
      <c r="I1326">
        <f>AVERAGE(F1277:F1326)</f>
        <v>131.99659959999997</v>
      </c>
    </row>
    <row r="1327" spans="1:9" x14ac:dyDescent="0.2">
      <c r="A1327" s="1" t="d">
        <v>2011-05-04</v>
      </c>
      <c r="B1327">
        <f>((I1327-I1326)/I1326)*100</f>
        <v>4.5455716421329589E-2</v>
      </c>
      <c r="C1327">
        <v>135.66999799999999</v>
      </c>
      <c r="D1327">
        <v>135.729996</v>
      </c>
      <c r="E1327">
        <v>134.229996</v>
      </c>
      <c r="F1327">
        <v>134.83000200000001</v>
      </c>
      <c r="G1327">
        <v>114.127983</v>
      </c>
      <c r="H1327">
        <v>182678500</v>
      </c>
      <c r="I1327">
        <f>AVERAGE(F1278:F1327)</f>
        <v>132.05659959999994</v>
      </c>
    </row>
    <row r="1328" spans="1:9" x14ac:dyDescent="0.2">
      <c r="A1328" s="1" t="d">
        <v>2011-05-05</v>
      </c>
      <c r="B1328">
        <f>((I1328-I1327)/I1327)*100</f>
        <v>3.9225559462325837E-2</v>
      </c>
      <c r="C1328">
        <v>134.08000200000001</v>
      </c>
      <c r="D1328">
        <v>134.949997</v>
      </c>
      <c r="E1328">
        <v>133.020004</v>
      </c>
      <c r="F1328">
        <v>133.61000100000001</v>
      </c>
      <c r="G1328">
        <v>113.09530599999999</v>
      </c>
      <c r="H1328">
        <v>226900000</v>
      </c>
      <c r="I1328">
        <f>AVERAGE(F1279:F1328)</f>
        <v>132.10839953999997</v>
      </c>
    </row>
    <row r="1329" spans="1:9" x14ac:dyDescent="0.2">
      <c r="A1329" s="1" t="d">
        <v>2011-05-06</v>
      </c>
      <c r="B1329">
        <f>((I1329-I1328)/I1328)*100</f>
        <v>4.9504861331839289E-2</v>
      </c>
      <c r="C1329">
        <v>134.94000199999999</v>
      </c>
      <c r="D1329">
        <v>135.63000500000001</v>
      </c>
      <c r="E1329">
        <v>133.679993</v>
      </c>
      <c r="F1329">
        <v>134.199997</v>
      </c>
      <c r="G1329">
        <v>113.594688</v>
      </c>
      <c r="H1329">
        <v>222787200</v>
      </c>
      <c r="I1329">
        <f>AVERAGE(F1280:F1329)</f>
        <v>132.17379961999995</v>
      </c>
    </row>
    <row r="1330" spans="1:9" x14ac:dyDescent="0.2">
      <c r="A1330" s="1" t="d">
        <v>2011-05-09</v>
      </c>
      <c r="B1330">
        <f>((I1330-I1329)/I1329)*100</f>
        <v>3.6164489586765922E-2</v>
      </c>
      <c r="C1330">
        <v>134.19000199999999</v>
      </c>
      <c r="D1330">
        <v>135.11000100000001</v>
      </c>
      <c r="E1330">
        <v>133.979996</v>
      </c>
      <c r="F1330">
        <v>134.720001</v>
      </c>
      <c r="G1330">
        <v>114.034874</v>
      </c>
      <c r="H1330">
        <v>114104500</v>
      </c>
      <c r="I1330">
        <f>AVERAGE(F1281:F1330)</f>
        <v>132.22159959999996</v>
      </c>
    </row>
    <row r="1331" spans="1:9" x14ac:dyDescent="0.2">
      <c r="A1331" s="1" t="d">
        <v>2011-05-10</v>
      </c>
      <c r="B1331">
        <f>((I1331-I1330)/I1330)*100</f>
        <v>4.114306600780436E-2</v>
      </c>
      <c r="C1331">
        <v>135.16999799999999</v>
      </c>
      <c r="D1331">
        <v>136.11000100000001</v>
      </c>
      <c r="E1331">
        <v>135</v>
      </c>
      <c r="F1331">
        <v>135.86999499999999</v>
      </c>
      <c r="G1331">
        <v>115.00829299999999</v>
      </c>
      <c r="H1331">
        <v>114806900</v>
      </c>
      <c r="I1331">
        <f>AVERAGE(F1282:F1331)</f>
        <v>132.27599961999996</v>
      </c>
    </row>
    <row r="1332" spans="1:9" x14ac:dyDescent="0.2">
      <c r="A1332" s="1" t="d">
        <v>2011-05-11</v>
      </c>
      <c r="B1332">
        <f>((I1332-I1331)/I1331)*100</f>
        <v>5.3070988086780881E-2</v>
      </c>
      <c r="C1332">
        <v>135.66999799999999</v>
      </c>
      <c r="D1332">
        <v>135.69000199999999</v>
      </c>
      <c r="E1332">
        <v>133.820007</v>
      </c>
      <c r="F1332">
        <v>134.44000199999999</v>
      </c>
      <c r="G1332">
        <v>113.79782899999999</v>
      </c>
      <c r="H1332">
        <v>193564200</v>
      </c>
      <c r="I1332">
        <f>AVERAGE(F1283:F1332)</f>
        <v>132.34619979999997</v>
      </c>
    </row>
    <row r="1333" spans="1:9" x14ac:dyDescent="0.2">
      <c r="A1333" s="1" t="d">
        <v>2011-05-12</v>
      </c>
      <c r="B1333">
        <f>((I1333-I1332)/I1332)*100</f>
        <v>5.8482903262037922E-2</v>
      </c>
      <c r="C1333">
        <v>134.08000200000001</v>
      </c>
      <c r="D1333">
        <v>135.36000100000001</v>
      </c>
      <c r="E1333">
        <v>133.38999899999999</v>
      </c>
      <c r="F1333">
        <v>135.08000200000001</v>
      </c>
      <c r="G1333">
        <v>114.33957700000001</v>
      </c>
      <c r="H1333">
        <v>171550700</v>
      </c>
      <c r="I1333">
        <f>AVERAGE(F1284:F1333)</f>
        <v>132.42359969999998</v>
      </c>
    </row>
    <row r="1334" spans="1:9" x14ac:dyDescent="0.2">
      <c r="A1334" s="1" t="d">
        <v>2011-05-13</v>
      </c>
      <c r="B1334">
        <f>((I1334-I1333)/I1333)*100</f>
        <v>8.6086166104996174E-3</v>
      </c>
      <c r="C1334">
        <v>135.14999399999999</v>
      </c>
      <c r="D1334">
        <v>135.33999600000001</v>
      </c>
      <c r="E1334">
        <v>133.55999800000001</v>
      </c>
      <c r="F1334">
        <v>134.03999300000001</v>
      </c>
      <c r="G1334">
        <v>113.45927399999999</v>
      </c>
      <c r="H1334">
        <v>157444900</v>
      </c>
      <c r="I1334">
        <f>AVERAGE(F1285:F1334)</f>
        <v>132.43499953999998</v>
      </c>
    </row>
    <row r="1335" spans="1:9" x14ac:dyDescent="0.2">
      <c r="A1335" s="1" t="d">
        <v>2011-05-16</v>
      </c>
      <c r="B1335">
        <f>((I1335-I1334)/I1334)*100</f>
        <v>1.0873273719203979E-2</v>
      </c>
      <c r="C1335">
        <v>133.55999800000001</v>
      </c>
      <c r="D1335">
        <v>134.61000100000001</v>
      </c>
      <c r="E1335">
        <v>132.970001</v>
      </c>
      <c r="F1335">
        <v>133.19000199999999</v>
      </c>
      <c r="G1335">
        <v>112.739784</v>
      </c>
      <c r="H1335">
        <v>141675400</v>
      </c>
      <c r="I1335">
        <f>AVERAGE(F1286:F1335)</f>
        <v>132.44939955999999</v>
      </c>
    </row>
    <row r="1336" spans="1:9" x14ac:dyDescent="0.2">
      <c r="A1336" s="1" t="d">
        <v>2011-05-17</v>
      </c>
      <c r="B1336">
        <f>((I1336-I1335)/I1335)*100</f>
        <v>2.6274260295342355E-2</v>
      </c>
      <c r="C1336">
        <v>132.69000199999999</v>
      </c>
      <c r="D1336">
        <v>133.35000600000001</v>
      </c>
      <c r="E1336">
        <v>132.11999499999999</v>
      </c>
      <c r="F1336">
        <v>133.16999799999999</v>
      </c>
      <c r="G1336">
        <v>112.722847</v>
      </c>
      <c r="H1336">
        <v>192686200</v>
      </c>
      <c r="I1336">
        <f>AVERAGE(F1287:F1336)</f>
        <v>132.48419966</v>
      </c>
    </row>
    <row r="1337" spans="1:9" x14ac:dyDescent="0.2">
      <c r="A1337" s="1" t="d">
        <v>2011-05-18</v>
      </c>
      <c r="B1337">
        <f>((I1337-I1336)/I1336)*100</f>
        <v>2.6871113756501416E-2</v>
      </c>
      <c r="C1337">
        <v>133.240005</v>
      </c>
      <c r="D1337">
        <v>134.5</v>
      </c>
      <c r="E1337">
        <v>132.949997</v>
      </c>
      <c r="F1337">
        <v>134.36000100000001</v>
      </c>
      <c r="G1337">
        <v>113.730148</v>
      </c>
      <c r="H1337">
        <v>135217900</v>
      </c>
      <c r="I1337">
        <f>AVERAGE(F1288:F1337)</f>
        <v>132.51979964000003</v>
      </c>
    </row>
    <row r="1338" spans="1:9" x14ac:dyDescent="0.2">
      <c r="A1338" s="1" t="d">
        <v>2011-05-19</v>
      </c>
      <c r="B1338">
        <f>((I1338-I1337)/I1337)*100</f>
        <v>3.4560782708994812E-2</v>
      </c>
      <c r="C1338">
        <v>134.800003</v>
      </c>
      <c r="D1338">
        <v>135.029999</v>
      </c>
      <c r="E1338">
        <v>133.94000199999999</v>
      </c>
      <c r="F1338">
        <v>134.679993</v>
      </c>
      <c r="G1338">
        <v>114.00097700000001</v>
      </c>
      <c r="H1338">
        <v>119489500</v>
      </c>
      <c r="I1338">
        <f>AVERAGE(F1289:F1338)</f>
        <v>132.56559952000001</v>
      </c>
    </row>
    <row r="1339" spans="1:9" x14ac:dyDescent="0.2">
      <c r="A1339" s="1" t="d">
        <v>2011-05-20</v>
      </c>
      <c r="B1339">
        <f>((I1339-I1338)/I1338)*100</f>
        <v>5.5368798742490621E-2</v>
      </c>
      <c r="C1339">
        <v>134.33000200000001</v>
      </c>
      <c r="D1339">
        <v>134.679993</v>
      </c>
      <c r="E1339">
        <v>133.36000100000001</v>
      </c>
      <c r="F1339">
        <v>133.61000100000001</v>
      </c>
      <c r="G1339">
        <v>113.09530599999999</v>
      </c>
      <c r="H1339">
        <v>182594900</v>
      </c>
      <c r="I1339">
        <f>AVERAGE(F1290:F1339)</f>
        <v>132.63899950000001</v>
      </c>
    </row>
    <row r="1340" spans="1:9" x14ac:dyDescent="0.2">
      <c r="A1340" s="1" t="d">
        <v>2011-05-23</v>
      </c>
      <c r="B1340">
        <f>((I1340-I1339)/I1339)*100</f>
        <v>1.8395826334613657E-2</v>
      </c>
      <c r="C1340">
        <v>131.979996</v>
      </c>
      <c r="D1340">
        <v>132.720001</v>
      </c>
      <c r="E1340">
        <v>131.58999600000001</v>
      </c>
      <c r="F1340">
        <v>132.05999800000001</v>
      </c>
      <c r="G1340">
        <v>111.78325700000001</v>
      </c>
      <c r="H1340">
        <v>168700000</v>
      </c>
      <c r="I1340">
        <f>AVERAGE(F1291:F1340)</f>
        <v>132.66339954</v>
      </c>
    </row>
    <row r="1341" spans="1:9" x14ac:dyDescent="0.2">
      <c r="A1341" s="1" t="d">
        <v>2011-05-24</v>
      </c>
      <c r="B1341">
        <f>((I1341-I1340)/I1340)*100</f>
        <v>2.864383102779982E-2</v>
      </c>
      <c r="C1341">
        <v>132.44000199999999</v>
      </c>
      <c r="D1341">
        <v>132.729996</v>
      </c>
      <c r="E1341">
        <v>131.699997</v>
      </c>
      <c r="F1341">
        <v>131.949997</v>
      </c>
      <c r="G1341">
        <v>111.690163</v>
      </c>
      <c r="H1341">
        <v>147199600</v>
      </c>
      <c r="I1341">
        <f>AVERAGE(F1292:F1341)</f>
        <v>132.70139941999997</v>
      </c>
    </row>
    <row r="1342" spans="1:9" x14ac:dyDescent="0.2">
      <c r="A1342" s="1" t="d">
        <v>2011-05-25</v>
      </c>
      <c r="B1342">
        <f>((I1342-I1341)/I1341)*100</f>
        <v>5.7723596235456177E-2</v>
      </c>
      <c r="C1342">
        <v>131.41999799999999</v>
      </c>
      <c r="D1342">
        <v>132.94000199999999</v>
      </c>
      <c r="E1342">
        <v>131.38000500000001</v>
      </c>
      <c r="F1342">
        <v>132.38999899999999</v>
      </c>
      <c r="G1342">
        <v>112.06259900000001</v>
      </c>
      <c r="H1342">
        <v>151050100</v>
      </c>
      <c r="I1342">
        <f>AVERAGE(F1293:F1342)</f>
        <v>132.77799943999997</v>
      </c>
    </row>
    <row r="1343" spans="1:9" x14ac:dyDescent="0.2">
      <c r="A1343" s="1" t="d">
        <v>2011-05-26</v>
      </c>
      <c r="B1343">
        <f>((I1343-I1342)/I1342)*100</f>
        <v>0.10272786197659629</v>
      </c>
      <c r="C1343">
        <v>132.029999</v>
      </c>
      <c r="D1343">
        <v>133.240005</v>
      </c>
      <c r="E1343">
        <v>131.779999</v>
      </c>
      <c r="F1343">
        <v>133</v>
      </c>
      <c r="G1343">
        <v>112.578964</v>
      </c>
      <c r="H1343">
        <v>164850000</v>
      </c>
      <c r="I1343">
        <f>AVERAGE(F1294:F1343)</f>
        <v>132.91439943999998</v>
      </c>
    </row>
    <row r="1344" spans="1:9" x14ac:dyDescent="0.2">
      <c r="A1344" s="1" t="d">
        <v>2011-05-27</v>
      </c>
      <c r="B1344">
        <f>((I1344-I1343)/I1343)*100</f>
        <v>8.5167551805488143E-2</v>
      </c>
      <c r="C1344">
        <v>133.36999499999999</v>
      </c>
      <c r="D1344">
        <v>133.86999499999999</v>
      </c>
      <c r="E1344">
        <v>132.96000699999999</v>
      </c>
      <c r="F1344">
        <v>133.509995</v>
      </c>
      <c r="G1344">
        <v>113.01063499999999</v>
      </c>
      <c r="H1344">
        <v>120921900</v>
      </c>
      <c r="I1344">
        <f>AVERAGE(F1295:F1344)</f>
        <v>133.02759938</v>
      </c>
    </row>
    <row r="1345" spans="1:9" x14ac:dyDescent="0.2">
      <c r="A1345" s="1" t="d">
        <v>2011-05-31</v>
      </c>
      <c r="B1345">
        <f>((I1345-I1344)/I1344)*100</f>
        <v>0.10734602493434038</v>
      </c>
      <c r="C1345">
        <v>134.770004</v>
      </c>
      <c r="D1345">
        <v>134.91999799999999</v>
      </c>
      <c r="E1345">
        <v>133.83999600000001</v>
      </c>
      <c r="F1345">
        <v>134.89999399999999</v>
      </c>
      <c r="G1345">
        <v>114.18723300000001</v>
      </c>
      <c r="H1345">
        <v>164731200</v>
      </c>
      <c r="I1345">
        <f>AVERAGE(F1296:F1345)</f>
        <v>133.17039922000001</v>
      </c>
    </row>
    <row r="1346" spans="1:9" x14ac:dyDescent="0.2">
      <c r="A1346" s="1" t="d">
        <v>2011-06-01</v>
      </c>
      <c r="B1346">
        <f>((I1346-I1345)/I1345)*100</f>
        <v>3.1988940672640992E-2</v>
      </c>
      <c r="C1346">
        <v>134.509995</v>
      </c>
      <c r="D1346">
        <v>134.91999799999999</v>
      </c>
      <c r="E1346">
        <v>131.759995</v>
      </c>
      <c r="F1346">
        <v>131.86999499999999</v>
      </c>
      <c r="G1346">
        <v>111.622452</v>
      </c>
      <c r="H1346">
        <v>233094300</v>
      </c>
      <c r="I1346">
        <f>AVERAGE(F1297:F1346)</f>
        <v>133.21299902000001</v>
      </c>
    </row>
    <row r="1347" spans="1:9" x14ac:dyDescent="0.2">
      <c r="A1347" s="1" t="d">
        <v>2011-06-02</v>
      </c>
      <c r="B1347">
        <f>((I1347-I1346)/I1346)*100</f>
        <v>3.6633106648017513E-2</v>
      </c>
      <c r="C1347">
        <v>131.96000699999999</v>
      </c>
      <c r="D1347">
        <v>132.240005</v>
      </c>
      <c r="E1347">
        <v>130.96000699999999</v>
      </c>
      <c r="F1347">
        <v>131.729996</v>
      </c>
      <c r="G1347">
        <v>111.50393699999999</v>
      </c>
      <c r="H1347">
        <v>200466800</v>
      </c>
      <c r="I1347">
        <f>AVERAGE(F1298:F1347)</f>
        <v>133.26179908000003</v>
      </c>
    </row>
    <row r="1348" spans="1:9" x14ac:dyDescent="0.2">
      <c r="A1348" s="1" t="d">
        <v>2011-06-03</v>
      </c>
      <c r="B1348">
        <f>((I1348-I1347)/I1347)*100</f>
        <v>1.1406029413469227E-2</v>
      </c>
      <c r="C1348">
        <v>130.14999399999999</v>
      </c>
      <c r="D1348">
        <v>131.41999799999999</v>
      </c>
      <c r="E1348">
        <v>130.08000200000001</v>
      </c>
      <c r="F1348">
        <v>130.41999799999999</v>
      </c>
      <c r="G1348">
        <v>110.395081</v>
      </c>
      <c r="H1348">
        <v>234690200</v>
      </c>
      <c r="I1348">
        <f>AVERAGE(F1299:F1348)</f>
        <v>133.27699896000001</v>
      </c>
    </row>
    <row r="1349" spans="1:9" x14ac:dyDescent="0.2">
      <c r="A1349" s="1" t="d">
        <v>2011-06-06</v>
      </c>
      <c r="B1349">
        <f>((I1349-I1348)/I1348)*100</f>
        <v>-2.7911807956552594E-2</v>
      </c>
      <c r="C1349">
        <v>130.08999600000001</v>
      </c>
      <c r="D1349">
        <v>130.36000100000001</v>
      </c>
      <c r="E1349">
        <v>128.86999499999999</v>
      </c>
      <c r="F1349">
        <v>129.03999300000001</v>
      </c>
      <c r="G1349">
        <v>109.226967</v>
      </c>
      <c r="H1349">
        <v>179951200</v>
      </c>
      <c r="I1349">
        <f>AVERAGE(F1300:F1349)</f>
        <v>133.23979894000004</v>
      </c>
    </row>
    <row r="1350" spans="1:9" x14ac:dyDescent="0.2">
      <c r="A1350" s="1" t="d">
        <v>2011-06-07</v>
      </c>
      <c r="B1350">
        <f>((I1350-I1349)/I1349)*100</f>
        <v>-3.5124580172240384E-2</v>
      </c>
      <c r="C1350">
        <v>129.699997</v>
      </c>
      <c r="D1350">
        <v>130.070007</v>
      </c>
      <c r="E1350">
        <v>128.85000600000001</v>
      </c>
      <c r="F1350">
        <v>128.96000699999999</v>
      </c>
      <c r="G1350">
        <v>109.15926399999999</v>
      </c>
      <c r="H1350">
        <v>161660500</v>
      </c>
      <c r="I1350">
        <f>AVERAGE(F1301:F1350)</f>
        <v>133.19299902000003</v>
      </c>
    </row>
    <row r="1351" spans="1:9" x14ac:dyDescent="0.2">
      <c r="A1351" s="1" t="d">
        <v>2011-06-08</v>
      </c>
      <c r="B1351">
        <f>((I1351-I1350)/I1350)*100</f>
        <v>-3.844042883387809E-2</v>
      </c>
      <c r="C1351">
        <v>128.759995</v>
      </c>
      <c r="D1351">
        <v>129.19000199999999</v>
      </c>
      <c r="E1351">
        <v>128.179993</v>
      </c>
      <c r="F1351">
        <v>128.41999799999999</v>
      </c>
      <c r="G1351">
        <v>108.70219400000001</v>
      </c>
      <c r="H1351">
        <v>198696400</v>
      </c>
      <c r="I1351">
        <f>AVERAGE(F1302:F1351)</f>
        <v>133.14179906000004</v>
      </c>
    </row>
    <row r="1352" spans="1:9" x14ac:dyDescent="0.2">
      <c r="A1352" s="1" t="d">
        <v>2011-06-09</v>
      </c>
      <c r="B1352">
        <f>((I1352-I1351)/I1351)*100</f>
        <v>-3.6953188515830918E-2</v>
      </c>
      <c r="C1352">
        <v>128.770004</v>
      </c>
      <c r="D1352">
        <v>129.929993</v>
      </c>
      <c r="E1352">
        <v>128.46000699999999</v>
      </c>
      <c r="F1352">
        <v>129.39999399999999</v>
      </c>
      <c r="G1352">
        <v>109.531685</v>
      </c>
      <c r="H1352">
        <v>160964400</v>
      </c>
      <c r="I1352">
        <f>AVERAGE(F1303:F1352)</f>
        <v>133.09259892000003</v>
      </c>
    </row>
    <row r="1353" spans="1:9" x14ac:dyDescent="0.2">
      <c r="A1353" s="1" t="d">
        <v>2011-06-10</v>
      </c>
      <c r="B1353">
        <f>((I1353-I1352)/I1352)*100</f>
        <v>-7.76903605753132E-2</v>
      </c>
      <c r="C1353">
        <v>128.85000600000001</v>
      </c>
      <c r="D1353">
        <v>128.929993</v>
      </c>
      <c r="E1353">
        <v>127.260002</v>
      </c>
      <c r="F1353">
        <v>127.599998</v>
      </c>
      <c r="G1353">
        <v>108.008072</v>
      </c>
      <c r="H1353">
        <v>238629400</v>
      </c>
      <c r="I1353">
        <f>AVERAGE(F1304:F1353)</f>
        <v>132.98919880000003</v>
      </c>
    </row>
    <row r="1354" spans="1:9" x14ac:dyDescent="0.2">
      <c r="A1354" s="1" t="d">
        <v>2011-06-13</v>
      </c>
      <c r="B1354">
        <f>((I1354-I1353)/I1353)*100</f>
        <v>-7.35397918646538E-2</v>
      </c>
      <c r="C1354">
        <v>127.889999</v>
      </c>
      <c r="D1354">
        <v>128.240005</v>
      </c>
      <c r="E1354">
        <v>127.050003</v>
      </c>
      <c r="F1354">
        <v>127.699997</v>
      </c>
      <c r="G1354">
        <v>108.092743</v>
      </c>
      <c r="H1354">
        <v>207599800</v>
      </c>
      <c r="I1354">
        <f>AVERAGE(F1305:F1354)</f>
        <v>132.89139882000003</v>
      </c>
    </row>
    <row r="1355" spans="1:9" x14ac:dyDescent="0.2">
      <c r="A1355" s="1" t="d">
        <v>2011-06-14</v>
      </c>
      <c r="B1355">
        <f>((I1355-I1354)/I1354)*100</f>
        <v>-5.7640856127761549E-2</v>
      </c>
      <c r="C1355">
        <v>128.86999499999999</v>
      </c>
      <c r="D1355">
        <v>129.770004</v>
      </c>
      <c r="E1355">
        <v>128.820007</v>
      </c>
      <c r="F1355">
        <v>129.320007</v>
      </c>
      <c r="G1355">
        <v>109.463989</v>
      </c>
      <c r="H1355">
        <v>160570400</v>
      </c>
      <c r="I1355">
        <f>AVERAGE(F1306:F1355)</f>
        <v>132.81479908000003</v>
      </c>
    </row>
    <row r="1356" spans="1:9" x14ac:dyDescent="0.2">
      <c r="A1356" s="1" t="d">
        <v>2011-06-15</v>
      </c>
      <c r="B1356">
        <f>((I1356-I1355)/I1355)*100</f>
        <v>-9.3965402097109449E-2</v>
      </c>
      <c r="C1356">
        <v>128.240005</v>
      </c>
      <c r="D1356">
        <v>129.300003</v>
      </c>
      <c r="E1356">
        <v>126.68</v>
      </c>
      <c r="F1356">
        <v>127.019997</v>
      </c>
      <c r="G1356">
        <v>107.51712000000001</v>
      </c>
      <c r="H1356">
        <v>300958000</v>
      </c>
      <c r="I1356">
        <f>AVERAGE(F1307:F1356)</f>
        <v>132.68999912000004</v>
      </c>
    </row>
    <row r="1357" spans="1:9" x14ac:dyDescent="0.2">
      <c r="A1357" s="1" t="d">
        <v>2011-06-16</v>
      </c>
      <c r="B1357">
        <f>((I1357-I1356)/I1356)*100</f>
        <v>-8.9532022599953437E-2</v>
      </c>
      <c r="C1357">
        <v>127.05999799999999</v>
      </c>
      <c r="D1357">
        <v>127.970001</v>
      </c>
      <c r="E1357">
        <v>126.32</v>
      </c>
      <c r="F1357">
        <v>127.300003</v>
      </c>
      <c r="G1357">
        <v>107.75415</v>
      </c>
      <c r="H1357">
        <v>308032800</v>
      </c>
      <c r="I1357">
        <f>AVERAGE(F1308:F1357)</f>
        <v>132.57119908000004</v>
      </c>
    </row>
    <row r="1358" spans="1:9" x14ac:dyDescent="0.2">
      <c r="A1358" s="1" t="d">
        <v>2011-06-17</v>
      </c>
      <c r="B1358">
        <f>((I1358-I1357)/I1357)*100</f>
        <v>-9.9720015295475015E-2</v>
      </c>
      <c r="C1358">
        <v>127.93</v>
      </c>
      <c r="D1358">
        <v>127.94000200000001</v>
      </c>
      <c r="E1358">
        <v>126.620003</v>
      </c>
      <c r="F1358">
        <v>127.050003</v>
      </c>
      <c r="G1358">
        <v>108.075684</v>
      </c>
      <c r="H1358">
        <v>233284900</v>
      </c>
      <c r="I1358">
        <f>AVERAGE(F1309:F1358)</f>
        <v>132.43899906000007</v>
      </c>
    </row>
    <row r="1359" spans="1:9" x14ac:dyDescent="0.2">
      <c r="A1359" s="1" t="d">
        <v>2011-06-20</v>
      </c>
      <c r="B1359">
        <f>((I1359-I1358)/I1358)*100</f>
        <v>-8.4869412180548789E-2</v>
      </c>
      <c r="C1359">
        <v>126.620003</v>
      </c>
      <c r="D1359">
        <v>127.970001</v>
      </c>
      <c r="E1359">
        <v>126.58000199999999</v>
      </c>
      <c r="F1359">
        <v>127.699997</v>
      </c>
      <c r="G1359">
        <v>108.628601</v>
      </c>
      <c r="H1359">
        <v>159479000</v>
      </c>
      <c r="I1359">
        <f>AVERAGE(F1310:F1359)</f>
        <v>132.32659886000005</v>
      </c>
    </row>
    <row r="1360" spans="1:9" x14ac:dyDescent="0.2">
      <c r="A1360" s="1" t="d">
        <v>2011-06-21</v>
      </c>
      <c r="B1360">
        <f>((I1360-I1359)/I1359)*100</f>
        <v>-5.1539207224808786E-2</v>
      </c>
      <c r="C1360">
        <v>128.36000100000001</v>
      </c>
      <c r="D1360">
        <v>129.699997</v>
      </c>
      <c r="E1360">
        <v>127.75</v>
      </c>
      <c r="F1360">
        <v>129.449997</v>
      </c>
      <c r="G1360">
        <v>110.11724100000001</v>
      </c>
      <c r="H1360">
        <v>193157300</v>
      </c>
      <c r="I1360">
        <f>AVERAGE(F1311:F1360)</f>
        <v>132.25839878000005</v>
      </c>
    </row>
    <row r="1361" spans="1:9" x14ac:dyDescent="0.2">
      <c r="A1361" s="1" t="d">
        <v>2011-06-22</v>
      </c>
      <c r="B1361">
        <f>((I1361-I1360)/I1360)*100</f>
        <v>-5.7312186370940911E-2</v>
      </c>
      <c r="C1361">
        <v>129.050003</v>
      </c>
      <c r="D1361">
        <v>129.80999800000001</v>
      </c>
      <c r="E1361">
        <v>128.58999600000001</v>
      </c>
      <c r="F1361">
        <v>128.66999799999999</v>
      </c>
      <c r="G1361">
        <v>109.453751</v>
      </c>
      <c r="H1361">
        <v>176703000</v>
      </c>
      <c r="I1361">
        <f>AVERAGE(F1312:F1361)</f>
        <v>132.18259860000003</v>
      </c>
    </row>
    <row r="1362" spans="1:9" x14ac:dyDescent="0.2">
      <c r="A1362" s="1" t="d">
        <v>2011-06-23</v>
      </c>
      <c r="B1362">
        <f>((I1362-I1361)/I1361)*100</f>
        <v>-4.7963923142299407E-2</v>
      </c>
      <c r="C1362">
        <v>127.160004</v>
      </c>
      <c r="D1362">
        <v>128.63999899999999</v>
      </c>
      <c r="E1362">
        <v>126.19000200000001</v>
      </c>
      <c r="F1362">
        <v>128.300003</v>
      </c>
      <c r="G1362">
        <v>109.138992</v>
      </c>
      <c r="H1362">
        <v>334286500</v>
      </c>
      <c r="I1362">
        <f>AVERAGE(F1313:F1362)</f>
        <v>132.11919864000004</v>
      </c>
    </row>
    <row r="1363" spans="1:9" x14ac:dyDescent="0.2">
      <c r="A1363" s="1" t="d">
        <v>2011-06-24</v>
      </c>
      <c r="B1363">
        <f>((I1363-I1362)/I1362)*100</f>
        <v>-7.0391117231491843E-2</v>
      </c>
      <c r="C1363">
        <v>128.270004</v>
      </c>
      <c r="D1363">
        <v>128.36999499999999</v>
      </c>
      <c r="E1363">
        <v>126.620003</v>
      </c>
      <c r="F1363">
        <v>126.80999799999999</v>
      </c>
      <c r="G1363">
        <v>107.87153600000001</v>
      </c>
      <c r="H1363">
        <v>226129300</v>
      </c>
      <c r="I1363">
        <f>AVERAGE(F1314:F1363)</f>
        <v>132.02619846000005</v>
      </c>
    </row>
    <row r="1364" spans="1:9" x14ac:dyDescent="0.2">
      <c r="A1364" s="1" t="d">
        <v>2011-06-27</v>
      </c>
      <c r="B1364">
        <f>((I1364-I1363)/I1363)*100</f>
        <v>-5.4837540461292904E-2</v>
      </c>
      <c r="C1364">
        <v>126.889999</v>
      </c>
      <c r="D1364">
        <v>128.429993</v>
      </c>
      <c r="E1364">
        <v>126.639999</v>
      </c>
      <c r="F1364">
        <v>127.94000200000001</v>
      </c>
      <c r="G1364">
        <v>108.832764</v>
      </c>
      <c r="H1364">
        <v>168904700</v>
      </c>
      <c r="I1364">
        <f>AVERAGE(F1315:F1364)</f>
        <v>131.95379854000004</v>
      </c>
    </row>
    <row r="1365" spans="1:9" x14ac:dyDescent="0.2">
      <c r="A1365" s="1" t="d">
        <v>2011-06-28</v>
      </c>
      <c r="B1365">
        <f>((I1365-I1364)/I1364)*100</f>
        <v>-3.6830951846585983E-2</v>
      </c>
      <c r="C1365">
        <v>128.449997</v>
      </c>
      <c r="D1365">
        <v>129.63000500000001</v>
      </c>
      <c r="E1365">
        <v>128.270004</v>
      </c>
      <c r="F1365">
        <v>129.61000100000001</v>
      </c>
      <c r="G1365">
        <v>110.253372</v>
      </c>
      <c r="H1365">
        <v>165556300</v>
      </c>
      <c r="I1365">
        <f>AVERAGE(F1316:F1365)</f>
        <v>131.90519870000003</v>
      </c>
    </row>
    <row r="1366" spans="1:9" x14ac:dyDescent="0.2">
      <c r="A1366" s="1" t="d">
        <v>2011-06-29</v>
      </c>
      <c r="B1366">
        <f>((I1366-I1365)/I1365)*100</f>
        <v>2.4260302334719844E-3</v>
      </c>
      <c r="C1366">
        <v>130.199997</v>
      </c>
      <c r="D1366">
        <v>130.929993</v>
      </c>
      <c r="E1366">
        <v>129.63000500000001</v>
      </c>
      <c r="F1366">
        <v>130.720001</v>
      </c>
      <c r="G1366">
        <v>111.197594</v>
      </c>
      <c r="H1366">
        <v>244295500</v>
      </c>
      <c r="I1366">
        <f>AVERAGE(F1317:F1366)</f>
        <v>131.90839876000001</v>
      </c>
    </row>
    <row r="1367" spans="1:9" x14ac:dyDescent="0.2">
      <c r="A1367" s="1" t="d">
        <v>2011-06-30</v>
      </c>
      <c r="B1367">
        <f>((I1367-I1366)/I1366)*100</f>
        <v>1.000698979296305E-2</v>
      </c>
      <c r="C1367">
        <v>131.13999899999999</v>
      </c>
      <c r="D1367">
        <v>132.179993</v>
      </c>
      <c r="E1367">
        <v>130.71000699999999</v>
      </c>
      <c r="F1367">
        <v>131.970001</v>
      </c>
      <c r="G1367">
        <v>112.26088</v>
      </c>
      <c r="H1367">
        <v>223322700</v>
      </c>
      <c r="I1367">
        <f>AVERAGE(F1318:F1367)</f>
        <v>131.92159881999999</v>
      </c>
    </row>
    <row r="1368" spans="1:9" x14ac:dyDescent="0.2">
      <c r="A1368" s="1" t="d">
        <v>2011-07-01</v>
      </c>
      <c r="B1368">
        <f>((I1368-I1367)/I1367)*100</f>
        <v>1.243150488374258E-2</v>
      </c>
      <c r="C1368">
        <v>132.08999600000001</v>
      </c>
      <c r="D1368">
        <v>134.10000600000001</v>
      </c>
      <c r="E1368">
        <v>131.779999</v>
      </c>
      <c r="F1368">
        <v>133.91999799999999</v>
      </c>
      <c r="G1368">
        <v>113.919701</v>
      </c>
      <c r="H1368">
        <v>202385700</v>
      </c>
      <c r="I1368">
        <f>AVERAGE(F1319:F1368)</f>
        <v>131.93799866000001</v>
      </c>
    </row>
    <row r="1369" spans="1:9" x14ac:dyDescent="0.2">
      <c r="A1369" s="1" t="d">
        <v>2011-07-05</v>
      </c>
      <c r="B1369">
        <f>((I1369-I1368)/I1368)*100</f>
        <v>4.54743899481287E-4</v>
      </c>
      <c r="C1369">
        <v>133.779999</v>
      </c>
      <c r="D1369">
        <v>134.08000200000001</v>
      </c>
      <c r="E1369">
        <v>133.38999899999999</v>
      </c>
      <c r="F1369">
        <v>133.80999800000001</v>
      </c>
      <c r="G1369">
        <v>113.826111</v>
      </c>
      <c r="H1369">
        <v>165936000</v>
      </c>
      <c r="I1369">
        <f>AVERAGE(F1320:F1369)</f>
        <v>131.93859864000001</v>
      </c>
    </row>
    <row r="1370" spans="1:9" x14ac:dyDescent="0.2">
      <c r="A1370" s="1" t="d">
        <v>2011-07-06</v>
      </c>
      <c r="B1370">
        <f>((I1370-I1369)/I1369)*100</f>
        <v>5.0023572086008872E-3</v>
      </c>
      <c r="C1370">
        <v>133.490005</v>
      </c>
      <c r="D1370">
        <v>134.13999899999999</v>
      </c>
      <c r="E1370">
        <v>133.11000100000001</v>
      </c>
      <c r="F1370">
        <v>133.970001</v>
      </c>
      <c r="G1370">
        <v>113.962242</v>
      </c>
      <c r="H1370">
        <v>143331600</v>
      </c>
      <c r="I1370">
        <f>AVERAGE(F1321:F1370)</f>
        <v>131.94519868</v>
      </c>
    </row>
    <row r="1371" spans="1:9" x14ac:dyDescent="0.2">
      <c r="A1371" s="1" t="d">
        <v>2011-07-07</v>
      </c>
      <c r="B1371">
        <f>((I1371-I1370)/I1370)*100</f>
        <v>8.640071873810282E-3</v>
      </c>
      <c r="C1371">
        <v>135.16000399999999</v>
      </c>
      <c r="D1371">
        <v>135.699997</v>
      </c>
      <c r="E1371">
        <v>134.88000500000001</v>
      </c>
      <c r="F1371">
        <v>135.36000100000001</v>
      </c>
      <c r="G1371">
        <v>115.144623</v>
      </c>
      <c r="H1371">
        <v>170464200</v>
      </c>
      <c r="I1371">
        <f>AVERAGE(F1322:F1371)</f>
        <v>131.95659884</v>
      </c>
    </row>
    <row r="1372" spans="1:9" x14ac:dyDescent="0.2">
      <c r="A1372" s="1" t="d">
        <v>2011-07-08</v>
      </c>
      <c r="B1372">
        <f>((I1372-I1371)/I1371)*100</f>
        <v>-1.924881379429555E-2</v>
      </c>
      <c r="C1372">
        <v>133.83000200000001</v>
      </c>
      <c r="D1372">
        <v>135.36000100000001</v>
      </c>
      <c r="E1372">
        <v>133.38999899999999</v>
      </c>
      <c r="F1372">
        <v>134.39999399999999</v>
      </c>
      <c r="G1372">
        <v>114.327995</v>
      </c>
      <c r="H1372">
        <v>194100500</v>
      </c>
      <c r="I1372">
        <f>AVERAGE(F1323:F1372)</f>
        <v>131.93119876</v>
      </c>
    </row>
    <row r="1373" spans="1:9" x14ac:dyDescent="0.2">
      <c r="A1373" s="1" t="d">
        <v>2011-07-11</v>
      </c>
      <c r="B1373">
        <f>((I1373-I1372)/I1372)*100</f>
        <v>-6.2759984581520961E-2</v>
      </c>
      <c r="C1373">
        <v>132.75</v>
      </c>
      <c r="D1373">
        <v>133.179993</v>
      </c>
      <c r="E1373">
        <v>131.66000399999999</v>
      </c>
      <c r="F1373">
        <v>131.970001</v>
      </c>
      <c r="G1373">
        <v>112.26088</v>
      </c>
      <c r="H1373">
        <v>195918600</v>
      </c>
      <c r="I1373">
        <f>AVERAGE(F1324:F1373)</f>
        <v>131.84839876000001</v>
      </c>
    </row>
    <row r="1374" spans="1:9" x14ac:dyDescent="0.2">
      <c r="A1374" s="1" t="d">
        <v>2011-07-12</v>
      </c>
      <c r="B1374">
        <f>((I1374-I1373)/I1373)*100</f>
        <v>-7.6299735867947652E-2</v>
      </c>
      <c r="C1374">
        <v>131.69000199999999</v>
      </c>
      <c r="D1374">
        <v>132.779999</v>
      </c>
      <c r="E1374">
        <v>131.36000100000001</v>
      </c>
      <c r="F1374">
        <v>131.39999399999999</v>
      </c>
      <c r="G1374">
        <v>111.77602400000001</v>
      </c>
      <c r="H1374">
        <v>214675700</v>
      </c>
      <c r="I1374">
        <f>AVERAGE(F1325:F1374)</f>
        <v>131.74779878000001</v>
      </c>
    </row>
    <row r="1375" spans="1:9" x14ac:dyDescent="0.2">
      <c r="A1375" s="1" t="d">
        <v>2011-07-13</v>
      </c>
      <c r="B1375">
        <f>((I1375-I1374)/I1374)*100</f>
        <v>-6.6490750366374404E-2</v>
      </c>
      <c r="C1375">
        <v>132.08999600000001</v>
      </c>
      <c r="D1375">
        <v>133.220001</v>
      </c>
      <c r="E1375">
        <v>131.520004</v>
      </c>
      <c r="F1375">
        <v>131.83999600000001</v>
      </c>
      <c r="G1375">
        <v>112.150307</v>
      </c>
      <c r="H1375">
        <v>204062600</v>
      </c>
      <c r="I1375">
        <f>AVERAGE(F1326:F1375)</f>
        <v>131.66019868000001</v>
      </c>
    </row>
    <row r="1376" spans="1:9" x14ac:dyDescent="0.2">
      <c r="A1376" s="1" t="d">
        <v>2011-07-14</v>
      </c>
      <c r="B1376">
        <f>((I1376-I1375)/I1375)*100</f>
        <v>-7.2915019848465587E-2</v>
      </c>
      <c r="C1376">
        <v>132.16999799999999</v>
      </c>
      <c r="D1376">
        <v>132.779999</v>
      </c>
      <c r="E1376">
        <v>130.679993</v>
      </c>
      <c r="F1376">
        <v>130.929993</v>
      </c>
      <c r="G1376">
        <v>111.37621300000001</v>
      </c>
      <c r="H1376">
        <v>226111800</v>
      </c>
      <c r="I1376">
        <f>AVERAGE(F1327:F1376)</f>
        <v>131.56419861999996</v>
      </c>
    </row>
    <row r="1377" spans="1:9" x14ac:dyDescent="0.2">
      <c r="A1377" s="1" t="d">
        <v>2011-07-15</v>
      </c>
      <c r="B1377">
        <f>((I1377-I1376)/I1376)*100</f>
        <v>-4.7733350454532308E-2</v>
      </c>
      <c r="C1377">
        <v>131.66000399999999</v>
      </c>
      <c r="D1377">
        <v>131.86999499999999</v>
      </c>
      <c r="E1377">
        <v>130.770004</v>
      </c>
      <c r="F1377">
        <v>131.69000199999999</v>
      </c>
      <c r="G1377">
        <v>112.02272000000001</v>
      </c>
      <c r="H1377">
        <v>220012800</v>
      </c>
      <c r="I1377">
        <f>AVERAGE(F1328:F1377)</f>
        <v>131.50139861999997</v>
      </c>
    </row>
    <row r="1378" spans="1:9" x14ac:dyDescent="0.2">
      <c r="A1378" s="1" t="d">
        <v>2011-07-18</v>
      </c>
      <c r="B1378">
        <f>((I1378-I1377)/I1377)*100</f>
        <v>-4.5626891143100666E-2</v>
      </c>
      <c r="C1378">
        <v>131.08000200000001</v>
      </c>
      <c r="D1378">
        <v>131.279999</v>
      </c>
      <c r="E1378">
        <v>129.63000500000001</v>
      </c>
      <c r="F1378">
        <v>130.61000100000001</v>
      </c>
      <c r="G1378">
        <v>111.104034</v>
      </c>
      <c r="H1378">
        <v>196872100</v>
      </c>
      <c r="I1378">
        <f>AVERAGE(F1329:F1378)</f>
        <v>131.44139861999997</v>
      </c>
    </row>
    <row r="1379" spans="1:9" x14ac:dyDescent="0.2">
      <c r="A1379" s="1" t="d">
        <v>2011-07-19</v>
      </c>
      <c r="B1379">
        <f>((I1379-I1378)/I1378)*100</f>
        <v>-2.2367397417151047E-2</v>
      </c>
      <c r="C1379">
        <v>131.33999600000001</v>
      </c>
      <c r="D1379">
        <v>132.88999899999999</v>
      </c>
      <c r="E1379">
        <v>131.30999800000001</v>
      </c>
      <c r="F1379">
        <v>132.729996</v>
      </c>
      <c r="G1379">
        <v>112.907394</v>
      </c>
      <c r="H1379">
        <v>166554900</v>
      </c>
      <c r="I1379">
        <f>AVERAGE(F1330:F1379)</f>
        <v>131.41199859999998</v>
      </c>
    </row>
    <row r="1380" spans="1:9" x14ac:dyDescent="0.2">
      <c r="A1380" s="1" t="d">
        <v>2011-07-20</v>
      </c>
      <c r="B1380">
        <f>((I1380-I1379)/I1379)*100</f>
        <v>-3.1504079110763222E-2</v>
      </c>
      <c r="C1380">
        <v>133.070007</v>
      </c>
      <c r="D1380">
        <v>133.14999399999999</v>
      </c>
      <c r="E1380">
        <v>132.41999799999999</v>
      </c>
      <c r="F1380">
        <v>132.64999399999999</v>
      </c>
      <c r="G1380">
        <v>112.839325</v>
      </c>
      <c r="H1380">
        <v>137145400</v>
      </c>
      <c r="I1380">
        <f>AVERAGE(F1331:F1380)</f>
        <v>131.37059846</v>
      </c>
    </row>
    <row r="1381" spans="1:9" x14ac:dyDescent="0.2">
      <c r="A1381" s="1" t="d">
        <v>2011-07-21</v>
      </c>
      <c r="B1381">
        <f>((I1381-I1380)/I1380)*100</f>
        <v>-2.100911491885353E-2</v>
      </c>
      <c r="C1381">
        <v>133.39999399999999</v>
      </c>
      <c r="D1381">
        <v>134.820007</v>
      </c>
      <c r="E1381">
        <v>132.66999799999999</v>
      </c>
      <c r="F1381">
        <v>134.490005</v>
      </c>
      <c r="G1381">
        <v>114.40456399999999</v>
      </c>
      <c r="H1381">
        <v>245246300</v>
      </c>
      <c r="I1381">
        <f>AVERAGE(F1332:F1381)</f>
        <v>131.34299865999995</v>
      </c>
    </row>
    <row r="1382" spans="1:9" x14ac:dyDescent="0.2">
      <c r="A1382" s="1" t="d">
        <v>2011-07-22</v>
      </c>
      <c r="B1382">
        <f>((I1382-I1381)/I1381)*100</f>
        <v>2.1318228063727128E-3</v>
      </c>
      <c r="C1382">
        <v>134.520004</v>
      </c>
      <c r="D1382">
        <v>134.720001</v>
      </c>
      <c r="E1382">
        <v>133.759995</v>
      </c>
      <c r="F1382">
        <v>134.58000200000001</v>
      </c>
      <c r="G1382">
        <v>114.48111</v>
      </c>
      <c r="H1382">
        <v>126019400</v>
      </c>
      <c r="I1382">
        <f>AVERAGE(F1333:F1382)</f>
        <v>131.34579865999996</v>
      </c>
    </row>
    <row r="1383" spans="1:9" x14ac:dyDescent="0.2">
      <c r="A1383" s="1" t="d">
        <v>2011-07-25</v>
      </c>
      <c r="B1383">
        <f>((I1383-I1382)/I1382)*100</f>
        <v>-1.9033726434387416E-2</v>
      </c>
      <c r="C1383">
        <v>133.300003</v>
      </c>
      <c r="D1383">
        <v>134.490005</v>
      </c>
      <c r="E1383">
        <v>133.16000399999999</v>
      </c>
      <c r="F1383">
        <v>133.83000200000001</v>
      </c>
      <c r="G1383">
        <v>113.843147</v>
      </c>
      <c r="H1383">
        <v>136653800</v>
      </c>
      <c r="I1383">
        <f>AVERAGE(F1334:F1383)</f>
        <v>131.32079865999995</v>
      </c>
    </row>
    <row r="1384" spans="1:9" x14ac:dyDescent="0.2">
      <c r="A1384" s="1" t="d">
        <v>2011-07-26</v>
      </c>
      <c r="B1384">
        <f>((I1384-I1383)/I1383)*100</f>
        <v>-1.0813077703519006E-2</v>
      </c>
      <c r="C1384">
        <v>133.740005</v>
      </c>
      <c r="D1384">
        <v>133.96000699999999</v>
      </c>
      <c r="E1384">
        <v>133.029999</v>
      </c>
      <c r="F1384">
        <v>133.33000200000001</v>
      </c>
      <c r="G1384">
        <v>113.41778600000001</v>
      </c>
      <c r="H1384">
        <v>131278200</v>
      </c>
      <c r="I1384">
        <f>AVERAGE(F1335:F1384)</f>
        <v>131.30659883999996</v>
      </c>
    </row>
    <row r="1385" spans="1:9" x14ac:dyDescent="0.2">
      <c r="A1385" s="1" t="d">
        <v>2011-07-27</v>
      </c>
      <c r="B1385">
        <f>((I1385-I1384)/I1384)*100</f>
        <v>-3.9449593895221541E-2</v>
      </c>
      <c r="C1385">
        <v>132.58999600000001</v>
      </c>
      <c r="D1385">
        <v>132.63000500000001</v>
      </c>
      <c r="E1385">
        <v>130.429993</v>
      </c>
      <c r="F1385">
        <v>130.60000600000001</v>
      </c>
      <c r="G1385">
        <v>111.09549699999999</v>
      </c>
      <c r="H1385">
        <v>249020100</v>
      </c>
      <c r="I1385">
        <f>AVERAGE(F1336:F1385)</f>
        <v>131.25479891999996</v>
      </c>
    </row>
    <row r="1386" spans="1:9" x14ac:dyDescent="0.2">
      <c r="A1386" s="1" t="d">
        <v>2011-07-28</v>
      </c>
      <c r="B1386">
        <f>((I1386-I1385)/I1385)*100</f>
        <v>-4.495069169696974E-2</v>
      </c>
      <c r="C1386">
        <v>130.60000600000001</v>
      </c>
      <c r="D1386">
        <v>131.770004</v>
      </c>
      <c r="E1386">
        <v>130.009995</v>
      </c>
      <c r="F1386">
        <v>130.220001</v>
      </c>
      <c r="G1386">
        <v>110.772278</v>
      </c>
      <c r="H1386">
        <v>207939900</v>
      </c>
      <c r="I1386">
        <f>AVERAGE(F1337:F1386)</f>
        <v>131.19579897999995</v>
      </c>
    </row>
    <row r="1387" spans="1:9" x14ac:dyDescent="0.2">
      <c r="A1387" s="1" t="d">
        <v>2011-07-29</v>
      </c>
      <c r="B1387">
        <f>((I1387-I1386)/I1386)*100</f>
        <v>-7.6679269292253979E-2</v>
      </c>
      <c r="C1387">
        <v>128.91000399999999</v>
      </c>
      <c r="D1387">
        <v>130.550003</v>
      </c>
      <c r="E1387">
        <v>127.970001</v>
      </c>
      <c r="F1387">
        <v>129.33000200000001</v>
      </c>
      <c r="G1387">
        <v>110.01515999999999</v>
      </c>
      <c r="H1387">
        <v>307038400</v>
      </c>
      <c r="I1387">
        <f>AVERAGE(F1338:F1387)</f>
        <v>131.09519899999995</v>
      </c>
    </row>
    <row r="1388" spans="1:9" x14ac:dyDescent="0.2">
      <c r="A1388" s="1" t="d">
        <v>2011-08-01</v>
      </c>
      <c r="B1388">
        <f>((I1388-I1387)/I1387)*100</f>
        <v>-9.0010832509575825E-2</v>
      </c>
      <c r="C1388">
        <v>130.83999600000001</v>
      </c>
      <c r="D1388">
        <v>130.96000699999999</v>
      </c>
      <c r="E1388">
        <v>127.529999</v>
      </c>
      <c r="F1388">
        <v>128.779999</v>
      </c>
      <c r="G1388">
        <v>109.54733299999999</v>
      </c>
      <c r="H1388">
        <v>325790900</v>
      </c>
      <c r="I1388">
        <f>AVERAGE(F1339:F1388)</f>
        <v>130.97719911999997</v>
      </c>
    </row>
    <row r="1389" spans="1:9" x14ac:dyDescent="0.2">
      <c r="A1389" s="1" t="d">
        <v>2011-08-02</v>
      </c>
      <c r="B1389">
        <f>((I1389-I1388)/I1388)*100</f>
        <v>-0.12399109241236783</v>
      </c>
      <c r="C1389">
        <v>127.80999799999999</v>
      </c>
      <c r="D1389">
        <v>128.5</v>
      </c>
      <c r="E1389">
        <v>125.489998</v>
      </c>
      <c r="F1389">
        <v>125.489998</v>
      </c>
      <c r="G1389">
        <v>106.748672</v>
      </c>
      <c r="H1389">
        <v>346653800</v>
      </c>
      <c r="I1389">
        <f>AVERAGE(F1340:F1389)</f>
        <v>130.81479905999996</v>
      </c>
    </row>
    <row r="1390" spans="1:9" x14ac:dyDescent="0.2">
      <c r="A1390" s="1" t="d">
        <v>2011-08-03</v>
      </c>
      <c r="B1390">
        <f>((I1390-I1389)/I1389)*100</f>
        <v>-9.0050973472777962E-2</v>
      </c>
      <c r="C1390">
        <v>125.660004</v>
      </c>
      <c r="D1390">
        <v>126.30999799999999</v>
      </c>
      <c r="E1390">
        <v>123.529999</v>
      </c>
      <c r="F1390">
        <v>126.16999800000001</v>
      </c>
      <c r="G1390">
        <v>107.327095</v>
      </c>
      <c r="H1390">
        <v>370830800</v>
      </c>
      <c r="I1390">
        <f>AVERAGE(F1341:F1390)</f>
        <v>130.69699905999997</v>
      </c>
    </row>
    <row r="1391" spans="1:9" x14ac:dyDescent="0.2">
      <c r="A1391" s="1" t="d">
        <v>2011-08-04</v>
      </c>
      <c r="B1391">
        <f>((I1391-I1390)/I1390)*100</f>
        <v>-0.17888696885280131</v>
      </c>
      <c r="C1391">
        <v>124.41999800000001</v>
      </c>
      <c r="D1391">
        <v>124.620003</v>
      </c>
      <c r="E1391">
        <v>120.05999799999999</v>
      </c>
      <c r="F1391">
        <v>120.260002</v>
      </c>
      <c r="G1391">
        <v>102.299736</v>
      </c>
      <c r="H1391">
        <v>520721800</v>
      </c>
      <c r="I1391">
        <f>AVERAGE(F1342:F1391)</f>
        <v>130.46319915999996</v>
      </c>
    </row>
    <row r="1392" spans="1:9" x14ac:dyDescent="0.2">
      <c r="A1392" s="1" t="d">
        <v>2011-08-05</v>
      </c>
      <c r="B1392">
        <f>((I1392-I1391)/I1391)*100</f>
        <v>-0.18871217445620736</v>
      </c>
      <c r="C1392">
        <v>121.760002</v>
      </c>
      <c r="D1392">
        <v>122.07</v>
      </c>
      <c r="E1392">
        <v>116.860001</v>
      </c>
      <c r="F1392">
        <v>120.08000199999999</v>
      </c>
      <c r="G1392">
        <v>102.146652</v>
      </c>
      <c r="H1392">
        <v>655619200</v>
      </c>
      <c r="I1392">
        <f>AVERAGE(F1343:F1392)</f>
        <v>130.21699921999999</v>
      </c>
    </row>
    <row r="1393" spans="1:9" x14ac:dyDescent="0.2">
      <c r="A1393" s="1" t="d">
        <v>2011-08-08</v>
      </c>
      <c r="B1393">
        <f>((I1393-I1392)/I1392)*100</f>
        <v>-0.3185451688217843</v>
      </c>
      <c r="C1393">
        <v>116.910004</v>
      </c>
      <c r="D1393">
        <v>120.120003</v>
      </c>
      <c r="E1393">
        <v>112.019997</v>
      </c>
      <c r="F1393">
        <v>112.260002</v>
      </c>
      <c r="G1393">
        <v>95.494491999999994</v>
      </c>
      <c r="H1393">
        <v>702263900</v>
      </c>
      <c r="I1393">
        <f>AVERAGE(F1344:F1393)</f>
        <v>129.80219925999998</v>
      </c>
    </row>
    <row r="1394" spans="1:9" x14ac:dyDescent="0.2">
      <c r="A1394" s="1" t="d">
        <v>2011-08-09</v>
      </c>
      <c r="B1394">
        <f>((I1394-I1393)/I1393)*100</f>
        <v>-0.24699106935611434</v>
      </c>
      <c r="C1394">
        <v>114.07</v>
      </c>
      <c r="D1394">
        <v>117.639999</v>
      </c>
      <c r="E1394">
        <v>110.269997</v>
      </c>
      <c r="F1394">
        <v>117.480003</v>
      </c>
      <c r="G1394">
        <v>99.934921000000003</v>
      </c>
      <c r="H1394">
        <v>717828700</v>
      </c>
      <c r="I1394">
        <f>AVERAGE(F1345:F1394)</f>
        <v>129.48159941999995</v>
      </c>
    </row>
    <row r="1395" spans="1:9" x14ac:dyDescent="0.2">
      <c r="A1395" s="1" t="d">
        <v>2011-08-10</v>
      </c>
      <c r="B1395">
        <f>((I1395-I1394)/I1394)*100</f>
        <v>-0.34923870420628389</v>
      </c>
      <c r="C1395">
        <v>115.260002</v>
      </c>
      <c r="D1395">
        <v>116.279999</v>
      </c>
      <c r="E1395">
        <v>111.949997</v>
      </c>
      <c r="F1395">
        <v>112.290001</v>
      </c>
      <c r="G1395">
        <v>95.520042000000004</v>
      </c>
      <c r="H1395">
        <v>662607400</v>
      </c>
      <c r="I1395">
        <f>AVERAGE(F1346:F1395)</f>
        <v>129.02939955999997</v>
      </c>
    </row>
    <row r="1396" spans="1:9" x14ac:dyDescent="0.2">
      <c r="A1396" s="1" t="d">
        <v>2011-08-11</v>
      </c>
      <c r="B1396">
        <f>((I1396-I1395)/I1395)*100</f>
        <v>-0.22537488432221056</v>
      </c>
      <c r="C1396">
        <v>113.260002</v>
      </c>
      <c r="D1396">
        <v>118.91999800000001</v>
      </c>
      <c r="E1396">
        <v>112.32</v>
      </c>
      <c r="F1396">
        <v>117.33000199999999</v>
      </c>
      <c r="G1396">
        <v>99.807343000000003</v>
      </c>
      <c r="H1396">
        <v>487979700</v>
      </c>
      <c r="I1396">
        <f>AVERAGE(F1347:F1396)</f>
        <v>128.73859969999998</v>
      </c>
    </row>
    <row r="1397" spans="1:9" x14ac:dyDescent="0.2">
      <c r="A1397" s="1" t="d">
        <v>2011-08-12</v>
      </c>
      <c r="B1397">
        <f>((I1397-I1396)/I1396)*100</f>
        <v>-0.2114360888143175</v>
      </c>
      <c r="C1397">
        <v>118.400002</v>
      </c>
      <c r="D1397">
        <v>119.209999</v>
      </c>
      <c r="E1397">
        <v>117.279999</v>
      </c>
      <c r="F1397">
        <v>118.120003</v>
      </c>
      <c r="G1397">
        <v>100.47933999999999</v>
      </c>
      <c r="H1397">
        <v>313731600</v>
      </c>
      <c r="I1397">
        <f>AVERAGE(F1348:F1397)</f>
        <v>128.46639983999998</v>
      </c>
    </row>
    <row r="1398" spans="1:9" x14ac:dyDescent="0.2">
      <c r="A1398" s="1" t="d">
        <v>2011-08-15</v>
      </c>
      <c r="B1398">
        <f>((I1398-I1397)/I1397)*100</f>
        <v>-0.15256899877642272</v>
      </c>
      <c r="C1398">
        <v>119.19000200000001</v>
      </c>
      <c r="D1398">
        <v>120.739998</v>
      </c>
      <c r="E1398">
        <v>119</v>
      </c>
      <c r="F1398">
        <v>120.620003</v>
      </c>
      <c r="G1398">
        <v>102.60598</v>
      </c>
      <c r="H1398">
        <v>258810600</v>
      </c>
      <c r="I1398">
        <f>AVERAGE(F1349:F1398)</f>
        <v>128.27039993999998</v>
      </c>
    </row>
    <row r="1399" spans="1:9" x14ac:dyDescent="0.2">
      <c r="A1399" s="1" t="d">
        <v>2011-08-16</v>
      </c>
      <c r="B1399">
        <f>((I1399-I1398)/I1398)*100</f>
        <v>-0.14734493701464843</v>
      </c>
      <c r="C1399">
        <v>119.470001</v>
      </c>
      <c r="D1399">
        <v>120.69000200000001</v>
      </c>
      <c r="E1399">
        <v>118.30999799999999</v>
      </c>
      <c r="F1399">
        <v>119.589996</v>
      </c>
      <c r="G1399">
        <v>101.729797</v>
      </c>
      <c r="H1399">
        <v>294095200</v>
      </c>
      <c r="I1399">
        <f>AVERAGE(F1350:F1399)</f>
        <v>128.08139999999995</v>
      </c>
    </row>
    <row r="1400" spans="1:9" x14ac:dyDescent="0.2">
      <c r="A1400" s="1" t="d">
        <v>2011-08-17</v>
      </c>
      <c r="B1400">
        <f>((I1400-I1399)/I1399)*100</f>
        <v>-0.14506413889914754</v>
      </c>
      <c r="C1400">
        <v>120.25</v>
      </c>
      <c r="D1400">
        <v>121.199997</v>
      </c>
      <c r="E1400">
        <v>118.720001</v>
      </c>
      <c r="F1400">
        <v>119.66999800000001</v>
      </c>
      <c r="G1400">
        <v>101.79782899999999</v>
      </c>
      <c r="H1400">
        <v>238201100</v>
      </c>
      <c r="I1400">
        <f>AVERAGE(F1351:F1400)</f>
        <v>127.89559981999997</v>
      </c>
    </row>
    <row r="1401" spans="1:9" x14ac:dyDescent="0.2">
      <c r="A1401" s="1" t="d">
        <v>2011-08-18</v>
      </c>
      <c r="B1401">
        <f>((I1401-I1400)/I1400)*100</f>
        <v>-0.21752110345588876</v>
      </c>
      <c r="C1401">
        <v>116.5</v>
      </c>
      <c r="D1401">
        <v>119.709999</v>
      </c>
      <c r="E1401">
        <v>113.389999</v>
      </c>
      <c r="F1401">
        <v>114.510002</v>
      </c>
      <c r="G1401">
        <v>97.408462999999998</v>
      </c>
      <c r="H1401">
        <v>512956300</v>
      </c>
      <c r="I1401">
        <f>AVERAGE(F1352:F1401)</f>
        <v>127.61739989999998</v>
      </c>
    </row>
    <row r="1402" spans="1:9" x14ac:dyDescent="0.2">
      <c r="A1402" s="1" t="d">
        <v>2011-08-19</v>
      </c>
      <c r="B1402">
        <f>((I1402-I1401)/I1401)*100</f>
        <v>-0.2626600293240986</v>
      </c>
      <c r="C1402">
        <v>112.959999</v>
      </c>
      <c r="D1402">
        <v>115.879997</v>
      </c>
      <c r="E1402">
        <v>112.5</v>
      </c>
      <c r="F1402">
        <v>112.639999</v>
      </c>
      <c r="G1402">
        <v>95.817718999999997</v>
      </c>
      <c r="H1402">
        <v>428281300</v>
      </c>
      <c r="I1402">
        <f>AVERAGE(F1353:F1402)</f>
        <v>127.28219999999999</v>
      </c>
    </row>
    <row r="1403" spans="1:9" x14ac:dyDescent="0.2">
      <c r="A1403" s="1" t="d">
        <v>2011-08-22</v>
      </c>
      <c r="B1403">
        <f>((I1403-I1402)/I1402)*100</f>
        <v>-0.23365395946958967</v>
      </c>
      <c r="C1403">
        <v>115.16999800000001</v>
      </c>
      <c r="D1403">
        <v>115.230003</v>
      </c>
      <c r="E1403">
        <v>112.410004</v>
      </c>
      <c r="F1403">
        <v>112.730003</v>
      </c>
      <c r="G1403">
        <v>95.894310000000004</v>
      </c>
      <c r="H1403">
        <v>275090600</v>
      </c>
      <c r="I1403">
        <f>AVERAGE(F1354:F1403)</f>
        <v>126.98480009999999</v>
      </c>
    </row>
    <row r="1404" spans="1:9" x14ac:dyDescent="0.2">
      <c r="A1404" s="1" t="d">
        <v>2011-08-23</v>
      </c>
      <c r="B1404">
        <f>((I1404-I1403)/I1403)*100</f>
        <v>-0.17734398118722439</v>
      </c>
      <c r="C1404">
        <v>113.150002</v>
      </c>
      <c r="D1404">
        <v>116.57</v>
      </c>
      <c r="E1404">
        <v>112.58000199999999</v>
      </c>
      <c r="F1404">
        <v>116.44000200000001</v>
      </c>
      <c r="G1404">
        <v>99.050231999999994</v>
      </c>
      <c r="H1404">
        <v>331136600</v>
      </c>
      <c r="I1404">
        <f>AVERAGE(F1355:F1404)</f>
        <v>126.75960020000001</v>
      </c>
    </row>
    <row r="1405" spans="1:9" x14ac:dyDescent="0.2">
      <c r="A1405" s="1" t="d">
        <v>2011-08-24</v>
      </c>
      <c r="B1405">
        <f>((I1405-I1404)/I1404)*100</f>
        <v>-0.17734364864302873</v>
      </c>
      <c r="C1405">
        <v>116.19000200000001</v>
      </c>
      <c r="D1405">
        <v>118.239998</v>
      </c>
      <c r="E1405">
        <v>115.91999800000001</v>
      </c>
      <c r="F1405">
        <v>118.08000199999999</v>
      </c>
      <c r="G1405">
        <v>100.445313</v>
      </c>
      <c r="H1405">
        <v>246869700</v>
      </c>
      <c r="I1405">
        <f>AVERAGE(F1356:F1405)</f>
        <v>126.53480010000001</v>
      </c>
    </row>
    <row r="1406" spans="1:9" x14ac:dyDescent="0.2">
      <c r="A1406" s="1" t="d">
        <v>2011-08-25</v>
      </c>
      <c r="B1406">
        <f>((I1406-I1405)/I1405)*100</f>
        <v>-0.16975564021142958</v>
      </c>
      <c r="C1406">
        <v>118.730003</v>
      </c>
      <c r="D1406">
        <v>119.400002</v>
      </c>
      <c r="E1406">
        <v>115.870003</v>
      </c>
      <c r="F1406">
        <v>116.279999</v>
      </c>
      <c r="G1406">
        <v>98.914130999999998</v>
      </c>
      <c r="H1406">
        <v>312365400</v>
      </c>
      <c r="I1406">
        <f>AVERAGE(F1357:F1406)</f>
        <v>126.32000014</v>
      </c>
    </row>
    <row r="1407" spans="1:9" x14ac:dyDescent="0.2">
      <c r="A1407" s="1" t="d">
        <v>2011-08-26</v>
      </c>
      <c r="B1407">
        <f>((I1407-I1406)/I1406)*100</f>
        <v>-0.14772010749936171</v>
      </c>
      <c r="C1407">
        <v>115.69000200000001</v>
      </c>
      <c r="D1407">
        <v>118.510002</v>
      </c>
      <c r="E1407">
        <v>113.849998</v>
      </c>
      <c r="F1407">
        <v>117.970001</v>
      </c>
      <c r="G1407">
        <v>100.35173</v>
      </c>
      <c r="H1407">
        <v>314495900</v>
      </c>
      <c r="I1407">
        <f>AVERAGE(F1358:F1407)</f>
        <v>126.1334001</v>
      </c>
    </row>
    <row r="1408" spans="1:9" x14ac:dyDescent="0.2">
      <c r="A1408" s="1" t="d">
        <v>2011-08-29</v>
      </c>
      <c r="B1408">
        <f>((I1408-I1407)/I1407)*100</f>
        <v>-9.0221971269935822E-2</v>
      </c>
      <c r="C1408">
        <v>119.55999799999999</v>
      </c>
      <c r="D1408">
        <v>121.43</v>
      </c>
      <c r="E1408">
        <v>118.05999799999999</v>
      </c>
      <c r="F1408">
        <v>121.360001</v>
      </c>
      <c r="G1408">
        <v>103.23545799999999</v>
      </c>
      <c r="H1408">
        <v>190977200</v>
      </c>
      <c r="I1408">
        <f>AVERAGE(F1359:F1408)</f>
        <v>126.01960005999999</v>
      </c>
    </row>
    <row r="1409" spans="1:9" x14ac:dyDescent="0.2">
      <c r="A1409" s="1" t="d">
        <v>2011-08-30</v>
      </c>
      <c r="B1409">
        <f>((I1409-I1408)/I1408)*100</f>
        <v>-9.5540646012731406E-2</v>
      </c>
      <c r="C1409">
        <v>120.83000199999999</v>
      </c>
      <c r="D1409">
        <v>122.43</v>
      </c>
      <c r="E1409">
        <v>119.260002</v>
      </c>
      <c r="F1409">
        <v>121.68</v>
      </c>
      <c r="G1409">
        <v>103.507668</v>
      </c>
      <c r="H1409">
        <v>241315700</v>
      </c>
      <c r="I1409">
        <f>AVERAGE(F1360:F1409)</f>
        <v>125.89920012</v>
      </c>
    </row>
    <row r="1410" spans="1:9" x14ac:dyDescent="0.2">
      <c r="A1410" s="1" t="d">
        <v>2011-08-31</v>
      </c>
      <c r="B1410">
        <f>((I1410-I1409)/I1409)*100</f>
        <v>-0.11485372413978347</v>
      </c>
      <c r="C1410">
        <v>122.459999</v>
      </c>
      <c r="D1410">
        <v>123.510002</v>
      </c>
      <c r="E1410">
        <v>121.300003</v>
      </c>
      <c r="F1410">
        <v>122.220001</v>
      </c>
      <c r="G1410">
        <v>103.96701</v>
      </c>
      <c r="H1410">
        <v>301828400</v>
      </c>
      <c r="I1410">
        <f>AVERAGE(F1361:F1410)</f>
        <v>125.75460019999998</v>
      </c>
    </row>
    <row r="1411" spans="1:9" x14ac:dyDescent="0.2">
      <c r="A1411" s="1" t="d">
        <v>2011-09-01</v>
      </c>
      <c r="B1411">
        <f>((I1411-I1410)/I1410)*100</f>
        <v>-0.12293778498289978</v>
      </c>
      <c r="C1411">
        <v>122.290001</v>
      </c>
      <c r="D1411">
        <v>123.400002</v>
      </c>
      <c r="E1411">
        <v>120.779999</v>
      </c>
      <c r="F1411">
        <v>120.94000200000001</v>
      </c>
      <c r="G1411">
        <v>102.878197</v>
      </c>
      <c r="H1411">
        <v>254585900</v>
      </c>
      <c r="I1411">
        <f>AVERAGE(F1362:F1411)</f>
        <v>125.60000028</v>
      </c>
    </row>
    <row r="1412" spans="1:9" x14ac:dyDescent="0.2">
      <c r="A1412" s="1" t="d">
        <v>2011-09-02</v>
      </c>
      <c r="B1412">
        <f>((I1412-I1411)/I1411)*100</f>
        <v>-0.16640135313222407</v>
      </c>
      <c r="C1412">
        <v>118.41999800000001</v>
      </c>
      <c r="D1412">
        <v>120.870003</v>
      </c>
      <c r="E1412">
        <v>117.43</v>
      </c>
      <c r="F1412">
        <v>117.849998</v>
      </c>
      <c r="G1412">
        <v>100.24968</v>
      </c>
      <c r="H1412">
        <v>255517200</v>
      </c>
      <c r="I1412">
        <f>AVERAGE(F1363:F1412)</f>
        <v>125.39100018000001</v>
      </c>
    </row>
    <row r="1413" spans="1:9" x14ac:dyDescent="0.2">
      <c r="A1413" s="1" t="d">
        <v>2011-09-06</v>
      </c>
      <c r="B1413">
        <f>((I1413-I1412)/I1412)*100</f>
        <v>-0.15663006094382939</v>
      </c>
      <c r="C1413">
        <v>114.389999</v>
      </c>
      <c r="D1413">
        <v>117.160004</v>
      </c>
      <c r="E1413">
        <v>114.379997</v>
      </c>
      <c r="F1413">
        <v>116.989998</v>
      </c>
      <c r="G1413">
        <v>99.518096999999997</v>
      </c>
      <c r="H1413">
        <v>285130500</v>
      </c>
      <c r="I1413">
        <f>AVERAGE(F1364:F1413)</f>
        <v>125.19460017999999</v>
      </c>
    </row>
    <row r="1414" spans="1:9" x14ac:dyDescent="0.2">
      <c r="A1414" s="1" t="d">
        <v>2011-09-07</v>
      </c>
      <c r="B1414">
        <f>((I1414-I1413)/I1413)*100</f>
        <v>-0.1222097596701467</v>
      </c>
      <c r="C1414">
        <v>118.760002</v>
      </c>
      <c r="D1414">
        <v>120.339996</v>
      </c>
      <c r="E1414">
        <v>118.360001</v>
      </c>
      <c r="F1414">
        <v>120.290001</v>
      </c>
      <c r="G1414">
        <v>102.325249</v>
      </c>
      <c r="H1414">
        <v>209803200</v>
      </c>
      <c r="I1414">
        <f>AVERAGE(F1365:F1414)</f>
        <v>125.04160016000002</v>
      </c>
    </row>
    <row r="1415" spans="1:9" x14ac:dyDescent="0.2">
      <c r="A1415" s="1" t="d">
        <v>2011-09-08</v>
      </c>
      <c r="B1415">
        <f>((I1415-I1414)/I1414)*100</f>
        <v>-0.1690637353724645</v>
      </c>
      <c r="C1415">
        <v>119.57</v>
      </c>
      <c r="D1415">
        <v>120.94000200000001</v>
      </c>
      <c r="E1415">
        <v>118.769997</v>
      </c>
      <c r="F1415">
        <v>119.040001</v>
      </c>
      <c r="G1415">
        <v>101.26192500000001</v>
      </c>
      <c r="H1415">
        <v>250568200</v>
      </c>
      <c r="I1415">
        <f>AVERAGE(F1366:F1415)</f>
        <v>124.83020016000002</v>
      </c>
    </row>
    <row r="1416" spans="1:9" x14ac:dyDescent="0.2">
      <c r="A1416" s="1" t="d">
        <v>2011-09-09</v>
      </c>
      <c r="B1416">
        <f>((I1416-I1415)/I1415)*100</f>
        <v>-0.23712215443104917</v>
      </c>
      <c r="C1416">
        <v>117.68</v>
      </c>
      <c r="D1416">
        <v>119.05999799999999</v>
      </c>
      <c r="E1416">
        <v>115.279999</v>
      </c>
      <c r="F1416">
        <v>115.91999800000001</v>
      </c>
      <c r="G1416">
        <v>98.607902999999993</v>
      </c>
      <c r="H1416">
        <v>380195100</v>
      </c>
      <c r="I1416">
        <f>AVERAGE(F1367:F1416)</f>
        <v>124.53420010000004</v>
      </c>
    </row>
    <row r="1417" spans="1:9" x14ac:dyDescent="0.2">
      <c r="A1417" s="1" t="d">
        <v>2011-09-12</v>
      </c>
      <c r="B1417">
        <f>((I1417-I1416)/I1416)*100</f>
        <v>-0.24571568272353023</v>
      </c>
      <c r="C1417">
        <v>114.470001</v>
      </c>
      <c r="D1417">
        <v>116.760002</v>
      </c>
      <c r="E1417">
        <v>114.050003</v>
      </c>
      <c r="F1417">
        <v>116.66999800000001</v>
      </c>
      <c r="G1417">
        <v>99.245887999999994</v>
      </c>
      <c r="H1417">
        <v>305793500</v>
      </c>
      <c r="I1417">
        <f>AVERAGE(F1368:F1417)</f>
        <v>124.22820004000003</v>
      </c>
    </row>
    <row r="1418" spans="1:9" x14ac:dyDescent="0.2">
      <c r="A1418" s="1" t="d">
        <v>2011-09-13</v>
      </c>
      <c r="B1418">
        <f>((I1418-I1417)/I1417)*100</f>
        <v>-0.26048835924193492</v>
      </c>
      <c r="C1418">
        <v>117.050003</v>
      </c>
      <c r="D1418">
        <v>118.18</v>
      </c>
      <c r="E1418">
        <v>116.220001</v>
      </c>
      <c r="F1418">
        <v>117.739998</v>
      </c>
      <c r="G1418">
        <v>100.156082</v>
      </c>
      <c r="H1418">
        <v>272514700</v>
      </c>
      <c r="I1418">
        <f>AVERAGE(F1369:F1418)</f>
        <v>123.90460004000005</v>
      </c>
    </row>
    <row r="1419" spans="1:9" x14ac:dyDescent="0.2">
      <c r="A1419" s="1" t="d">
        <v>2011-09-14</v>
      </c>
      <c r="B1419">
        <f>((I1419-I1418)/I1418)*100</f>
        <v>-0.23308246821085085</v>
      </c>
      <c r="C1419">
        <v>118.339996</v>
      </c>
      <c r="D1419">
        <v>120.800003</v>
      </c>
      <c r="E1419">
        <v>116.720001</v>
      </c>
      <c r="F1419">
        <v>119.370003</v>
      </c>
      <c r="G1419">
        <v>101.542641</v>
      </c>
      <c r="H1419">
        <v>319389500</v>
      </c>
      <c r="I1419">
        <f>AVERAGE(F1370:F1419)</f>
        <v>123.61580014000003</v>
      </c>
    </row>
    <row r="1420" spans="1:9" x14ac:dyDescent="0.2">
      <c r="A1420" s="1" t="d">
        <v>2011-09-15</v>
      </c>
      <c r="B1420">
        <f>((I1420-I1419)/I1419)*100</f>
        <v>-0.20288670195555306</v>
      </c>
      <c r="C1420">
        <v>120.650002</v>
      </c>
      <c r="D1420">
        <v>121.470001</v>
      </c>
      <c r="E1420">
        <v>119.400002</v>
      </c>
      <c r="F1420">
        <v>121.43</v>
      </c>
      <c r="G1420">
        <v>103.295029</v>
      </c>
      <c r="H1420">
        <v>326777200</v>
      </c>
      <c r="I1420">
        <f>AVERAGE(F1371:F1420)</f>
        <v>123.36500012000002</v>
      </c>
    </row>
    <row r="1421" spans="1:9" x14ac:dyDescent="0.2">
      <c r="A1421" s="1" t="d">
        <v>2011-09-16</v>
      </c>
      <c r="B1421">
        <f>((I1421-I1420)/I1420)*100</f>
        <v>-0.22437488731061234</v>
      </c>
      <c r="C1421">
        <v>121.290001</v>
      </c>
      <c r="D1421">
        <v>121.970001</v>
      </c>
      <c r="E1421">
        <v>120.32</v>
      </c>
      <c r="F1421">
        <v>121.519997</v>
      </c>
      <c r="G1421">
        <v>103.90634900000001</v>
      </c>
      <c r="H1421">
        <v>284528300</v>
      </c>
      <c r="I1421">
        <f>AVERAGE(F1372:F1421)</f>
        <v>123.08820004000003</v>
      </c>
    </row>
    <row r="1422" spans="1:9" x14ac:dyDescent="0.2">
      <c r="A1422" s="1" t="d">
        <v>2011-09-19</v>
      </c>
      <c r="B1422">
        <f>((I1422-I1421)/I1421)*100</f>
        <v>-0.2289414581644991</v>
      </c>
      <c r="C1422">
        <v>119.529999</v>
      </c>
      <c r="D1422">
        <v>120.93</v>
      </c>
      <c r="E1422">
        <v>118.720001</v>
      </c>
      <c r="F1422">
        <v>120.30999799999999</v>
      </c>
      <c r="G1422">
        <v>102.871735</v>
      </c>
      <c r="H1422">
        <v>241517000</v>
      </c>
      <c r="I1422">
        <f>AVERAGE(F1373:F1422)</f>
        <v>122.80640012000002</v>
      </c>
    </row>
    <row r="1423" spans="1:9" x14ac:dyDescent="0.2">
      <c r="A1423" s="1" t="d">
        <v>2011-09-20</v>
      </c>
      <c r="B1423">
        <f>((I1423-I1422)/I1422)*100</f>
        <v>-0.19217244359364657</v>
      </c>
      <c r="C1423">
        <v>120.82</v>
      </c>
      <c r="D1423">
        <v>121.989998</v>
      </c>
      <c r="E1423">
        <v>120.010002</v>
      </c>
      <c r="F1423">
        <v>120.16999800000001</v>
      </c>
      <c r="G1423">
        <v>102.752037</v>
      </c>
      <c r="H1423">
        <v>218932200</v>
      </c>
      <c r="I1423">
        <f>AVERAGE(F1374:F1423)</f>
        <v>122.57040006000003</v>
      </c>
    </row>
    <row r="1424" spans="1:9" x14ac:dyDescent="0.2">
      <c r="A1424" s="1" t="d">
        <v>2011-09-21</v>
      </c>
      <c r="B1424">
        <f>((I1424-I1423)/I1423)*100</f>
        <v>-0.24100430434703562</v>
      </c>
      <c r="C1424">
        <v>120.230003</v>
      </c>
      <c r="D1424">
        <v>120.599998</v>
      </c>
      <c r="E1424">
        <v>116.44000200000001</v>
      </c>
      <c r="F1424">
        <v>116.629997</v>
      </c>
      <c r="G1424">
        <v>99.725143000000003</v>
      </c>
      <c r="H1424">
        <v>316251300</v>
      </c>
      <c r="I1424">
        <f>AVERAGE(F1375:F1424)</f>
        <v>122.27500012000004</v>
      </c>
    </row>
    <row r="1425" spans="1:9" x14ac:dyDescent="0.2">
      <c r="A1425" s="1" t="d">
        <v>2011-09-22</v>
      </c>
      <c r="B1425">
        <f>((I1425-I1424)/I1424)*100</f>
        <v>-0.31044767910649357</v>
      </c>
      <c r="C1425">
        <v>113.25</v>
      </c>
      <c r="D1425">
        <v>114.209999</v>
      </c>
      <c r="E1425">
        <v>111.300003</v>
      </c>
      <c r="F1425">
        <v>112.860001</v>
      </c>
      <c r="G1425">
        <v>96.501579000000007</v>
      </c>
      <c r="H1425">
        <v>513911300</v>
      </c>
      <c r="I1425">
        <f>AVERAGE(F1376:F1425)</f>
        <v>121.89540022000004</v>
      </c>
    </row>
    <row r="1426" spans="1:9" x14ac:dyDescent="0.2">
      <c r="A1426" s="1" t="d">
        <v>2011-09-23</v>
      </c>
      <c r="B1426">
        <f>((I1426-I1425)/I1425)*100</f>
        <v>-0.28532646791617172</v>
      </c>
      <c r="C1426">
        <v>112.110001</v>
      </c>
      <c r="D1426">
        <v>114.160004</v>
      </c>
      <c r="E1426">
        <v>112.019997</v>
      </c>
      <c r="F1426">
        <v>113.540001</v>
      </c>
      <c r="G1426">
        <v>97.082993000000002</v>
      </c>
      <c r="H1426">
        <v>307242500</v>
      </c>
      <c r="I1426">
        <f>AVERAGE(F1377:F1426)</f>
        <v>121.54760038000003</v>
      </c>
    </row>
    <row r="1427" spans="1:9" x14ac:dyDescent="0.2">
      <c r="A1427" s="1" t="d">
        <v>2011-09-26</v>
      </c>
      <c r="B1427">
        <f>((I1427-I1426)/I1426)*100</f>
        <v>-0.25422145647790173</v>
      </c>
      <c r="C1427">
        <v>114.610001</v>
      </c>
      <c r="D1427">
        <v>116.400002</v>
      </c>
      <c r="E1427">
        <v>112.980003</v>
      </c>
      <c r="F1427">
        <v>116.239998</v>
      </c>
      <c r="G1427">
        <v>99.391684999999995</v>
      </c>
      <c r="H1427">
        <v>260673700</v>
      </c>
      <c r="I1427">
        <f>AVERAGE(F1378:F1427)</f>
        <v>121.23860030000006</v>
      </c>
    </row>
    <row r="1428" spans="1:9" x14ac:dyDescent="0.2">
      <c r="A1428" s="1" t="d">
        <v>2011-09-27</v>
      </c>
      <c r="B1428">
        <f>((I1428-I1427)/I1427)*100</f>
        <v>-0.2156078999206518</v>
      </c>
      <c r="C1428">
        <v>118.529999</v>
      </c>
      <c r="D1428">
        <v>119.55999799999999</v>
      </c>
      <c r="E1428">
        <v>116.839996</v>
      </c>
      <c r="F1428">
        <v>117.540001</v>
      </c>
      <c r="G1428">
        <v>100.503242</v>
      </c>
      <c r="H1428">
        <v>311753900</v>
      </c>
      <c r="I1428">
        <f>AVERAGE(F1379:F1428)</f>
        <v>120.97720030000004</v>
      </c>
    </row>
    <row r="1429" spans="1:9" x14ac:dyDescent="0.2">
      <c r="A1429" s="1" t="d">
        <v>2011-09-28</v>
      </c>
      <c r="B1429">
        <f>((I1429-I1428)/I1428)*100</f>
        <v>-0.29079854644311681</v>
      </c>
      <c r="C1429">
        <v>117.779999</v>
      </c>
      <c r="D1429">
        <v>118.489998</v>
      </c>
      <c r="E1429">
        <v>114.970001</v>
      </c>
      <c r="F1429">
        <v>115.139999</v>
      </c>
      <c r="G1429">
        <v>98.451110999999997</v>
      </c>
      <c r="H1429">
        <v>286696800</v>
      </c>
      <c r="I1429">
        <f>AVERAGE(F1380:F1429)</f>
        <v>120.62540036000006</v>
      </c>
    </row>
    <row r="1430" spans="1:9" x14ac:dyDescent="0.2">
      <c r="A1430" s="1" t="d">
        <v>2011-09-29</v>
      </c>
      <c r="B1430">
        <f>((I1430-I1429)/I1429)*100</f>
        <v>-0.27523209789080194</v>
      </c>
      <c r="C1430">
        <v>117.050003</v>
      </c>
      <c r="D1430">
        <v>117.629997</v>
      </c>
      <c r="E1430">
        <v>113.93</v>
      </c>
      <c r="F1430">
        <v>116.050003</v>
      </c>
      <c r="G1430">
        <v>99.229218000000003</v>
      </c>
      <c r="H1430">
        <v>298108900</v>
      </c>
      <c r="I1430">
        <f>AVERAGE(F1381:F1430)</f>
        <v>120.29340054000005</v>
      </c>
    </row>
    <row r="1431" spans="1:9" x14ac:dyDescent="0.2">
      <c r="A1431" s="1" t="d">
        <v>2011-09-30</v>
      </c>
      <c r="B1431">
        <f>((I1431-I1430)/I1430)*100</f>
        <v>-0.35479923095040045</v>
      </c>
      <c r="C1431">
        <v>114.449997</v>
      </c>
      <c r="D1431">
        <v>115.449997</v>
      </c>
      <c r="E1431">
        <v>113.07</v>
      </c>
      <c r="F1431">
        <v>113.150002</v>
      </c>
      <c r="G1431">
        <v>96.749549999999999</v>
      </c>
      <c r="H1431">
        <v>288392300</v>
      </c>
      <c r="I1431">
        <f>AVERAGE(F1382:F1431)</f>
        <v>119.86660048000005</v>
      </c>
    </row>
    <row r="1432" spans="1:9" x14ac:dyDescent="0.2">
      <c r="A1432" s="1" t="d">
        <v>2011-10-03</v>
      </c>
      <c r="B1432">
        <f>((I1432-I1431)/I1431)*100</f>
        <v>-0.41129058305299671</v>
      </c>
      <c r="C1432">
        <v>112.489998</v>
      </c>
      <c r="D1432">
        <v>113.949997</v>
      </c>
      <c r="E1432">
        <v>109.80999799999999</v>
      </c>
      <c r="F1432">
        <v>109.93</v>
      </c>
      <c r="G1432">
        <v>93.996262000000002</v>
      </c>
      <c r="H1432">
        <v>365136800</v>
      </c>
      <c r="I1432">
        <f>AVERAGE(F1383:F1432)</f>
        <v>119.37360044000005</v>
      </c>
    </row>
    <row r="1433" spans="1:9" x14ac:dyDescent="0.2">
      <c r="A1433" s="1" t="d">
        <v>2011-10-04</v>
      </c>
      <c r="B1433">
        <f>((I1433-I1432)/I1432)*100</f>
        <v>-0.36004620654469255</v>
      </c>
      <c r="C1433">
        <v>108.349998</v>
      </c>
      <c r="D1433">
        <v>112.58000199999999</v>
      </c>
      <c r="E1433">
        <v>107.43</v>
      </c>
      <c r="F1433">
        <v>112.339996</v>
      </c>
      <c r="G1433">
        <v>96.056938000000002</v>
      </c>
      <c r="H1433">
        <v>459177500</v>
      </c>
      <c r="I1433">
        <f>AVERAGE(F1384:F1433)</f>
        <v>118.94380032000001</v>
      </c>
    </row>
    <row r="1434" spans="1:9" x14ac:dyDescent="0.2">
      <c r="A1434" s="1" t="d">
        <v>2011-10-05</v>
      </c>
      <c r="B1434">
        <f>((I1434-I1433)/I1433)*100</f>
        <v>-0.31796535757432987</v>
      </c>
      <c r="C1434">
        <v>112.620003</v>
      </c>
      <c r="D1434">
        <v>114.720001</v>
      </c>
      <c r="E1434">
        <v>111.58000199999999</v>
      </c>
      <c r="F1434">
        <v>114.41999800000001</v>
      </c>
      <c r="G1434">
        <v>97.835464000000002</v>
      </c>
      <c r="H1434">
        <v>284108000</v>
      </c>
      <c r="I1434">
        <f>AVERAGE(F1385:F1434)</f>
        <v>118.56560024000002</v>
      </c>
    </row>
    <row r="1435" spans="1:9" x14ac:dyDescent="0.2">
      <c r="A1435" s="1" t="d">
        <v>2011-10-06</v>
      </c>
      <c r="B1435">
        <f>((I1435-I1434)/I1434)*100</f>
        <v>-0.23801183431683345</v>
      </c>
      <c r="C1435">
        <v>114.360001</v>
      </c>
      <c r="D1435">
        <v>116.660004</v>
      </c>
      <c r="E1435">
        <v>113.510002</v>
      </c>
      <c r="F1435">
        <v>116.489998</v>
      </c>
      <c r="G1435">
        <v>99.605446000000001</v>
      </c>
      <c r="H1435">
        <v>257800800</v>
      </c>
      <c r="I1435">
        <f>AVERAGE(F1386:F1435)</f>
        <v>118.28340008000004</v>
      </c>
    </row>
    <row r="1436" spans="1:9" x14ac:dyDescent="0.2">
      <c r="A1436" s="1" t="d">
        <v>2011-10-07</v>
      </c>
      <c r="B1436">
        <f>((I1436-I1435)/I1435)*100</f>
        <v>-0.24534299809081911</v>
      </c>
      <c r="C1436">
        <v>117.16999800000001</v>
      </c>
      <c r="D1436">
        <v>117.25</v>
      </c>
      <c r="E1436">
        <v>115.05999799999999</v>
      </c>
      <c r="F1436">
        <v>115.709999</v>
      </c>
      <c r="G1436">
        <v>98.938498999999993</v>
      </c>
      <c r="H1436">
        <v>312657900</v>
      </c>
      <c r="I1436">
        <f>AVERAGE(F1387:F1436)</f>
        <v>117.99320004</v>
      </c>
    </row>
    <row r="1437" spans="1:9" x14ac:dyDescent="0.2">
      <c r="A1437" s="1" t="d">
        <v>2011-10-10</v>
      </c>
      <c r="B1437">
        <f>((I1437-I1436)/I1436)*100</f>
        <v>-0.1652637609064655</v>
      </c>
      <c r="C1437">
        <v>117.68</v>
      </c>
      <c r="D1437">
        <v>119.629997</v>
      </c>
      <c r="E1437">
        <v>117.66999800000001</v>
      </c>
      <c r="F1437">
        <v>119.58000199999999</v>
      </c>
      <c r="G1437">
        <v>102.24756600000001</v>
      </c>
      <c r="H1437">
        <v>230666300</v>
      </c>
      <c r="I1437">
        <f>AVERAGE(F1388:F1437)</f>
        <v>117.79820004000001</v>
      </c>
    </row>
    <row r="1438" spans="1:9" x14ac:dyDescent="0.2">
      <c r="A1438" s="1" t="d">
        <v>2011-10-11</v>
      </c>
      <c r="B1438">
        <f>((I1438-I1437)/I1437)*100</f>
        <v>-0.15416198204925166</v>
      </c>
      <c r="C1438">
        <v>118.870003</v>
      </c>
      <c r="D1438">
        <v>120.040001</v>
      </c>
      <c r="E1438">
        <v>118.75</v>
      </c>
      <c r="F1438">
        <v>119.699997</v>
      </c>
      <c r="G1438">
        <v>102.350151</v>
      </c>
      <c r="H1438">
        <v>209088000</v>
      </c>
      <c r="I1438">
        <f>AVERAGE(F1389:F1438)</f>
        <v>117.61660000000001</v>
      </c>
    </row>
    <row r="1439" spans="1:9" x14ac:dyDescent="0.2">
      <c r="A1439" s="1" t="d">
        <v>2011-10-12</v>
      </c>
      <c r="B1439">
        <f>((I1439-I1438)/I1438)*100</f>
        <v>-8.0600833555810256E-2</v>
      </c>
      <c r="C1439">
        <v>120.599998</v>
      </c>
      <c r="D1439">
        <v>122.139999</v>
      </c>
      <c r="E1439">
        <v>120.33000199999999</v>
      </c>
      <c r="F1439">
        <v>120.75</v>
      </c>
      <c r="G1439">
        <v>103.247986</v>
      </c>
      <c r="H1439">
        <v>281544900</v>
      </c>
      <c r="I1439">
        <f>AVERAGE(F1390:F1439)</f>
        <v>117.52180004</v>
      </c>
    </row>
    <row r="1440" spans="1:9" x14ac:dyDescent="0.2">
      <c r="A1440" s="1" t="d">
        <v>2011-10-13</v>
      </c>
      <c r="B1440">
        <f>((I1440-I1439)/I1439)*100</f>
        <v>-9.6322486518658476E-2</v>
      </c>
      <c r="C1440">
        <v>120.040001</v>
      </c>
      <c r="D1440">
        <v>120.870003</v>
      </c>
      <c r="E1440">
        <v>119.120003</v>
      </c>
      <c r="F1440">
        <v>120.510002</v>
      </c>
      <c r="G1440">
        <v>103.042755</v>
      </c>
      <c r="H1440">
        <v>212538800</v>
      </c>
      <c r="I1440">
        <f>AVERAGE(F1391:F1440)</f>
        <v>117.40860011999999</v>
      </c>
    </row>
    <row r="1441" spans="1:9" x14ac:dyDescent="0.2">
      <c r="A1441" s="1" t="d">
        <v>2011-10-14</v>
      </c>
      <c r="B1441">
        <f>((I1441-I1440)/I1440)*100</f>
        <v>3.9349723915263396E-2</v>
      </c>
      <c r="C1441">
        <v>121.910004</v>
      </c>
      <c r="D1441">
        <v>122.599998</v>
      </c>
      <c r="E1441">
        <v>121.230003</v>
      </c>
      <c r="F1441">
        <v>122.57</v>
      </c>
      <c r="G1441">
        <v>104.804176</v>
      </c>
      <c r="H1441">
        <v>211397600</v>
      </c>
      <c r="I1441">
        <f>AVERAGE(F1392:F1441)</f>
        <v>117.45480007999998</v>
      </c>
    </row>
    <row r="1442" spans="1:9" x14ac:dyDescent="0.2">
      <c r="A1442" s="1" t="d">
        <v>2011-10-17</v>
      </c>
      <c r="B1442">
        <f>((I1442-I1441)/I1441)*100</f>
        <v>2.554191057278379E-3</v>
      </c>
      <c r="C1442">
        <v>121.989998</v>
      </c>
      <c r="D1442">
        <v>122.550003</v>
      </c>
      <c r="E1442">
        <v>119.93</v>
      </c>
      <c r="F1442">
        <v>120.230003</v>
      </c>
      <c r="G1442">
        <v>102.803352</v>
      </c>
      <c r="H1442">
        <v>202311600</v>
      </c>
      <c r="I1442">
        <f>AVERAGE(F1393:F1442)</f>
        <v>117.45780009999997</v>
      </c>
    </row>
    <row r="1443" spans="1:9" x14ac:dyDescent="0.2">
      <c r="A1443" s="1" t="d">
        <v>2011-10-18</v>
      </c>
      <c r="B1443">
        <f>((I1443-I1442)/I1442)*100</f>
        <v>0.17572268493387863</v>
      </c>
      <c r="C1443">
        <v>120.139999</v>
      </c>
      <c r="D1443">
        <v>123.5</v>
      </c>
      <c r="E1443">
        <v>119.199997</v>
      </c>
      <c r="F1443">
        <v>122.58000199999999</v>
      </c>
      <c r="G1443">
        <v>104.812744</v>
      </c>
      <c r="H1443">
        <v>318857900</v>
      </c>
      <c r="I1443">
        <f>AVERAGE(F1394:F1443)</f>
        <v>117.66420009999996</v>
      </c>
    </row>
    <row r="1444" spans="1:9" x14ac:dyDescent="0.2">
      <c r="A1444" s="1" t="d">
        <v>2011-10-19</v>
      </c>
      <c r="B1444">
        <f>((I1444-I1443)/I1443)*100</f>
        <v>6.2040858594178135E-2</v>
      </c>
      <c r="C1444">
        <v>122.379997</v>
      </c>
      <c r="D1444">
        <v>123.08000199999999</v>
      </c>
      <c r="E1444">
        <v>120.709999</v>
      </c>
      <c r="F1444">
        <v>121.129997</v>
      </c>
      <c r="G1444">
        <v>103.572891</v>
      </c>
      <c r="H1444">
        <v>226601300</v>
      </c>
      <c r="I1444">
        <f>AVERAGE(F1395:F1444)</f>
        <v>117.73719997999997</v>
      </c>
    </row>
    <row r="1445" spans="1:9" x14ac:dyDescent="0.2">
      <c r="A1445" s="1" t="d">
        <v>2011-10-20</v>
      </c>
      <c r="B1445">
        <f>((I1445-I1444)/I1444)*100</f>
        <v>0.15916809643155</v>
      </c>
      <c r="C1445">
        <v>121.43</v>
      </c>
      <c r="D1445">
        <v>122.099998</v>
      </c>
      <c r="E1445">
        <v>119.82</v>
      </c>
      <c r="F1445">
        <v>121.660004</v>
      </c>
      <c r="G1445">
        <v>104.026093</v>
      </c>
      <c r="H1445">
        <v>262075600</v>
      </c>
      <c r="I1445">
        <f>AVERAGE(F1396:F1445)</f>
        <v>117.92460003999994</v>
      </c>
    </row>
    <row r="1446" spans="1:9" x14ac:dyDescent="0.2">
      <c r="A1446" s="1" t="d">
        <v>2011-10-21</v>
      </c>
      <c r="B1446">
        <f>((I1446-I1445)/I1445)*100</f>
        <v>0.11261431453229931</v>
      </c>
      <c r="C1446">
        <v>123.089996</v>
      </c>
      <c r="D1446">
        <v>124.120003</v>
      </c>
      <c r="E1446">
        <v>122.720001</v>
      </c>
      <c r="F1446">
        <v>123.970001</v>
      </c>
      <c r="G1446">
        <v>106.001259</v>
      </c>
      <c r="H1446">
        <v>278999400</v>
      </c>
      <c r="I1446">
        <f>AVERAGE(F1397:F1446)</f>
        <v>118.05740001999995</v>
      </c>
    </row>
    <row r="1447" spans="1:9" x14ac:dyDescent="0.2">
      <c r="A1447" s="1" t="d">
        <v>2011-10-24</v>
      </c>
      <c r="B1447">
        <f>((I1447-I1446)/I1446)*100</f>
        <v>0.12485443519426971</v>
      </c>
      <c r="C1447">
        <v>124.16999800000001</v>
      </c>
      <c r="D1447">
        <v>125.800003</v>
      </c>
      <c r="E1447">
        <v>124.05999799999999</v>
      </c>
      <c r="F1447">
        <v>125.489998</v>
      </c>
      <c r="G1447">
        <v>107.300934</v>
      </c>
      <c r="H1447">
        <v>203215600</v>
      </c>
      <c r="I1447">
        <f>AVERAGE(F1398:F1447)</f>
        <v>118.20479991999996</v>
      </c>
    </row>
    <row r="1448" spans="1:9" x14ac:dyDescent="0.2">
      <c r="A1448" s="1" t="d">
        <v>2011-10-25</v>
      </c>
      <c r="B1448">
        <f>((I1448-I1447)/I1447)*100</f>
        <v>4.1115081648871621E-2</v>
      </c>
      <c r="C1448">
        <v>124.889999</v>
      </c>
      <c r="D1448">
        <v>124.949997</v>
      </c>
      <c r="E1448">
        <v>122.779999</v>
      </c>
      <c r="F1448">
        <v>123.050003</v>
      </c>
      <c r="G1448">
        <v>105.214607</v>
      </c>
      <c r="H1448">
        <v>268596800</v>
      </c>
      <c r="I1448">
        <f>AVERAGE(F1399:F1448)</f>
        <v>118.25339991999995</v>
      </c>
    </row>
    <row r="1449" spans="1:9" x14ac:dyDescent="0.2">
      <c r="A1449" s="1" t="d">
        <v>2011-10-26</v>
      </c>
      <c r="B1449">
        <f>((I1449-I1448)/I1448)*100</f>
        <v>7.9659561639445473E-2</v>
      </c>
      <c r="C1449">
        <v>124.349998</v>
      </c>
      <c r="D1449">
        <v>124.769997</v>
      </c>
      <c r="E1449">
        <v>122.209999</v>
      </c>
      <c r="F1449">
        <v>124.300003</v>
      </c>
      <c r="G1449">
        <v>106.283432</v>
      </c>
      <c r="H1449">
        <v>289053800</v>
      </c>
      <c r="I1449">
        <f>AVERAGE(F1400:F1449)</f>
        <v>118.34760005999996</v>
      </c>
    </row>
    <row r="1450" spans="1:9" x14ac:dyDescent="0.2">
      <c r="A1450" s="1" t="d">
        <v>2011-10-27</v>
      </c>
      <c r="B1450">
        <f>((I1450-I1449)/I1449)*100</f>
        <v>0.15141848242729605</v>
      </c>
      <c r="C1450">
        <v>127.629997</v>
      </c>
      <c r="D1450">
        <v>129.41999799999999</v>
      </c>
      <c r="E1450">
        <v>126.610001</v>
      </c>
      <c r="F1450">
        <v>128.63000500000001</v>
      </c>
      <c r="G1450">
        <v>109.98580200000001</v>
      </c>
      <c r="H1450">
        <v>393220200</v>
      </c>
      <c r="I1450">
        <f>AVERAGE(F1401:F1450)</f>
        <v>118.52680019999994</v>
      </c>
    </row>
    <row r="1451" spans="1:9" x14ac:dyDescent="0.2">
      <c r="A1451" s="1" t="d">
        <v>2011-10-28</v>
      </c>
      <c r="B1451">
        <f>((I1451-I1450)/I1450)*100</f>
        <v>0.23775220416353635</v>
      </c>
      <c r="C1451">
        <v>128</v>
      </c>
      <c r="D1451">
        <v>128.85000600000001</v>
      </c>
      <c r="E1451">
        <v>127.800003</v>
      </c>
      <c r="F1451">
        <v>128.60000600000001</v>
      </c>
      <c r="G1451">
        <v>109.960167</v>
      </c>
      <c r="H1451">
        <v>225906500</v>
      </c>
      <c r="I1451">
        <f>AVERAGE(F1402:F1451)</f>
        <v>118.80860027999995</v>
      </c>
    </row>
    <row r="1452" spans="1:9" x14ac:dyDescent="0.2">
      <c r="A1452" s="1" t="d">
        <v>2011-10-31</v>
      </c>
      <c r="B1452">
        <f>((I1452-I1451)/I1451)*100</f>
        <v>0.21648266151934806</v>
      </c>
      <c r="C1452">
        <v>127.160004</v>
      </c>
      <c r="D1452">
        <v>128.61999499999999</v>
      </c>
      <c r="E1452">
        <v>125.32</v>
      </c>
      <c r="F1452">
        <v>125.5</v>
      </c>
      <c r="G1452">
        <v>107.30948600000001</v>
      </c>
      <c r="H1452">
        <v>228146700</v>
      </c>
      <c r="I1452">
        <f>AVERAGE(F1403:F1452)</f>
        <v>119.06580029999998</v>
      </c>
    </row>
    <row r="1453" spans="1:9" x14ac:dyDescent="0.2">
      <c r="A1453" s="1" t="d">
        <v>2011-11-01</v>
      </c>
      <c r="B1453">
        <f>((I1453-I1452)/I1452)*100</f>
        <v>0.1557121688451763</v>
      </c>
      <c r="C1453">
        <v>122.029999</v>
      </c>
      <c r="D1453">
        <v>123.510002</v>
      </c>
      <c r="E1453">
        <v>121.519997</v>
      </c>
      <c r="F1453">
        <v>122</v>
      </c>
      <c r="G1453">
        <v>104.316795</v>
      </c>
      <c r="H1453">
        <v>416565800</v>
      </c>
      <c r="I1453">
        <f>AVERAGE(F1404:F1453)</f>
        <v>119.25120023999997</v>
      </c>
    </row>
    <row r="1454" spans="1:9" x14ac:dyDescent="0.2">
      <c r="A1454" s="1" t="d">
        <v>2011-11-02</v>
      </c>
      <c r="B1454">
        <f>((I1454-I1453)/I1453)*100</f>
        <v>0.12662339640701473</v>
      </c>
      <c r="C1454">
        <v>123.83000199999999</v>
      </c>
      <c r="D1454">
        <v>124.400002</v>
      </c>
      <c r="E1454">
        <v>122.790001</v>
      </c>
      <c r="F1454">
        <v>123.989998</v>
      </c>
      <c r="G1454">
        <v>106.018356</v>
      </c>
      <c r="H1454">
        <v>244717600</v>
      </c>
      <c r="I1454">
        <f>AVERAGE(F1405:F1454)</f>
        <v>119.40220015999999</v>
      </c>
    </row>
    <row r="1455" spans="1:9" x14ac:dyDescent="0.2">
      <c r="A1455" s="1" t="d">
        <v>2011-11-03</v>
      </c>
      <c r="B1455">
        <f>((I1455-I1454)/I1454)*100</f>
        <v>0.13684836609463585</v>
      </c>
      <c r="C1455">
        <v>125.269997</v>
      </c>
      <c r="D1455">
        <v>126.5</v>
      </c>
      <c r="E1455">
        <v>123.599998</v>
      </c>
      <c r="F1455">
        <v>126.25</v>
      </c>
      <c r="G1455">
        <v>107.950806</v>
      </c>
      <c r="H1455">
        <v>291174800</v>
      </c>
      <c r="I1455">
        <f>AVERAGE(F1406:F1455)</f>
        <v>119.56560012</v>
      </c>
    </row>
    <row r="1456" spans="1:9" x14ac:dyDescent="0.2">
      <c r="A1456" s="1" t="d">
        <v>2011-11-04</v>
      </c>
      <c r="B1456">
        <f>((I1456-I1455)/I1455)*100</f>
        <v>0.15389048339599459</v>
      </c>
      <c r="C1456">
        <v>125.230003</v>
      </c>
      <c r="D1456">
        <v>125.699997</v>
      </c>
      <c r="E1456">
        <v>124.010002</v>
      </c>
      <c r="F1456">
        <v>125.480003</v>
      </c>
      <c r="G1456">
        <v>107.292412</v>
      </c>
      <c r="H1456">
        <v>249401600</v>
      </c>
      <c r="I1456">
        <f>AVERAGE(F1407:F1456)</f>
        <v>119.74960019999999</v>
      </c>
    </row>
    <row r="1457" spans="1:9" x14ac:dyDescent="0.2">
      <c r="A1457" s="1" t="d">
        <v>2011-11-07</v>
      </c>
      <c r="B1457">
        <f>((I1457-I1456)/I1456)*100</f>
        <v>0.13845559377492273</v>
      </c>
      <c r="C1457">
        <v>125.389999</v>
      </c>
      <c r="D1457">
        <v>126.389999</v>
      </c>
      <c r="E1457">
        <v>124.199997</v>
      </c>
      <c r="F1457">
        <v>126.260002</v>
      </c>
      <c r="G1457">
        <v>107.959328</v>
      </c>
      <c r="H1457">
        <v>196617200</v>
      </c>
      <c r="I1457">
        <f>AVERAGE(F1408:F1457)</f>
        <v>119.91540022</v>
      </c>
    </row>
    <row r="1458" spans="1:9" x14ac:dyDescent="0.2">
      <c r="A1458" s="1" t="d">
        <v>2011-11-08</v>
      </c>
      <c r="B1458">
        <f>((I1458-I1457)/I1457)*100</f>
        <v>0.10874326380163112</v>
      </c>
      <c r="C1458">
        <v>126.91999800000001</v>
      </c>
      <c r="D1458">
        <v>128.020004</v>
      </c>
      <c r="E1458">
        <v>125.709999</v>
      </c>
      <c r="F1458">
        <v>127.879997</v>
      </c>
      <c r="G1458">
        <v>109.344521</v>
      </c>
      <c r="H1458">
        <v>224426300</v>
      </c>
      <c r="I1458">
        <f>AVERAGE(F1409:F1458)</f>
        <v>120.04580014000001</v>
      </c>
    </row>
    <row r="1459" spans="1:9" x14ac:dyDescent="0.2">
      <c r="A1459" s="1" t="d">
        <v>2011-11-09</v>
      </c>
      <c r="B1459">
        <f>((I1459-I1458)/I1458)*100</f>
        <v>2.4657322426502402E-2</v>
      </c>
      <c r="C1459">
        <v>124.889999</v>
      </c>
      <c r="D1459">
        <v>125.800003</v>
      </c>
      <c r="E1459">
        <v>122.860001</v>
      </c>
      <c r="F1459">
        <v>123.160004</v>
      </c>
      <c r="G1459">
        <v>105.30867000000001</v>
      </c>
      <c r="H1459">
        <v>337982000</v>
      </c>
      <c r="I1459">
        <f>AVERAGE(F1410:F1459)</f>
        <v>120.07540022000001</v>
      </c>
    </row>
    <row r="1460" spans="1:9" x14ac:dyDescent="0.2">
      <c r="A1460" s="1" t="d">
        <v>2011-11-10</v>
      </c>
      <c r="B1460">
        <f>((I1460-I1459)/I1459)*100</f>
        <v>3.4978005422466485E-2</v>
      </c>
      <c r="C1460">
        <v>124.790001</v>
      </c>
      <c r="D1460">
        <v>124.94000200000001</v>
      </c>
      <c r="E1460">
        <v>123.019997</v>
      </c>
      <c r="F1460">
        <v>124.32</v>
      </c>
      <c r="G1460">
        <v>106.30053700000001</v>
      </c>
      <c r="H1460">
        <v>231866500</v>
      </c>
      <c r="I1460">
        <f>AVERAGE(F1411:F1460)</f>
        <v>120.11740020000001</v>
      </c>
    </row>
    <row r="1461" spans="1:9" x14ac:dyDescent="0.2">
      <c r="A1461" s="1" t="d">
        <v>2011-11-11</v>
      </c>
      <c r="B1461">
        <f>((I1461-I1460)/I1460)*100</f>
        <v>9.5240189855529941E-2</v>
      </c>
      <c r="C1461">
        <v>125.83000199999999</v>
      </c>
      <c r="D1461">
        <v>126.989998</v>
      </c>
      <c r="E1461">
        <v>125.790001</v>
      </c>
      <c r="F1461">
        <v>126.660004</v>
      </c>
      <c r="G1461">
        <v>108.30135300000001</v>
      </c>
      <c r="H1461">
        <v>189924400</v>
      </c>
      <c r="I1461">
        <f>AVERAGE(F1412:F1461)</f>
        <v>120.23180024000001</v>
      </c>
    </row>
    <row r="1462" spans="1:9" x14ac:dyDescent="0.2">
      <c r="A1462" s="1" t="d">
        <v>2011-11-14</v>
      </c>
      <c r="B1462">
        <f>((I1462-I1461)/I1461)*100</f>
        <v>0.12658882233833471</v>
      </c>
      <c r="C1462">
        <v>126.19000200000001</v>
      </c>
      <c r="D1462">
        <v>127.449997</v>
      </c>
      <c r="E1462">
        <v>124.91999800000001</v>
      </c>
      <c r="F1462">
        <v>125.459999</v>
      </c>
      <c r="G1462">
        <v>107.27527600000001</v>
      </c>
      <c r="H1462">
        <v>159258300</v>
      </c>
      <c r="I1462">
        <f>AVERAGE(F1413:F1462)</f>
        <v>120.38400026000001</v>
      </c>
    </row>
    <row r="1463" spans="1:9" x14ac:dyDescent="0.2">
      <c r="A1463" s="1" t="d">
        <v>2011-11-15</v>
      </c>
      <c r="B1463">
        <f>((I1463-I1462)/I1462)*100</f>
        <v>0.15101681253933946</v>
      </c>
      <c r="C1463">
        <v>125.16999800000001</v>
      </c>
      <c r="D1463">
        <v>126.75</v>
      </c>
      <c r="E1463">
        <v>124.720001</v>
      </c>
      <c r="F1463">
        <v>126.08000199999999</v>
      </c>
      <c r="G1463">
        <v>107.80540499999999</v>
      </c>
      <c r="H1463">
        <v>184709400</v>
      </c>
      <c r="I1463">
        <f>AVERAGE(F1414:F1463)</f>
        <v>120.56580034000001</v>
      </c>
    </row>
    <row r="1464" spans="1:9" x14ac:dyDescent="0.2">
      <c r="A1464" s="1" t="d">
        <v>2011-11-16</v>
      </c>
      <c r="B1464">
        <f>((I1464-I1463)/I1463)*100</f>
        <v>6.2870249926786512E-2</v>
      </c>
      <c r="C1464">
        <v>124.80999799999999</v>
      </c>
      <c r="D1464">
        <v>126.339996</v>
      </c>
      <c r="E1464">
        <v>123.900002</v>
      </c>
      <c r="F1464">
        <v>124.08000199999999</v>
      </c>
      <c r="G1464">
        <v>106.095322</v>
      </c>
      <c r="H1464">
        <v>235782500</v>
      </c>
      <c r="I1464">
        <f>AVERAGE(F1415:F1464)</f>
        <v>120.64160036</v>
      </c>
    </row>
    <row r="1465" spans="1:9" x14ac:dyDescent="0.2">
      <c r="A1465" s="1" t="d">
        <v>2011-11-17</v>
      </c>
      <c r="B1465">
        <f>((I1465-I1464)/I1464)*100</f>
        <v>5.0894550318274556E-2</v>
      </c>
      <c r="C1465">
        <v>123.849998</v>
      </c>
      <c r="D1465">
        <v>124.160004</v>
      </c>
      <c r="E1465">
        <v>121.230003</v>
      </c>
      <c r="F1465">
        <v>122.110001</v>
      </c>
      <c r="G1465">
        <v>104.410858</v>
      </c>
      <c r="H1465">
        <v>331219600</v>
      </c>
      <c r="I1465">
        <f>AVERAGE(F1416:F1465)</f>
        <v>120.70300035999999</v>
      </c>
    </row>
    <row r="1466" spans="1:9" x14ac:dyDescent="0.2">
      <c r="A1466" s="1" t="d">
        <v>2011-11-18</v>
      </c>
      <c r="B1466">
        <f>((I1466-I1465)/I1465)*100</f>
        <v>0.10041183702021755</v>
      </c>
      <c r="C1466">
        <v>122.5</v>
      </c>
      <c r="D1466">
        <v>122.75</v>
      </c>
      <c r="E1466">
        <v>121.470001</v>
      </c>
      <c r="F1466">
        <v>121.980003</v>
      </c>
      <c r="G1466">
        <v>104.29969</v>
      </c>
      <c r="H1466">
        <v>215580400</v>
      </c>
      <c r="I1466">
        <f>AVERAGE(F1417:F1466)</f>
        <v>120.82420045999999</v>
      </c>
    </row>
    <row r="1467" spans="1:9" x14ac:dyDescent="0.2">
      <c r="A1467" s="1" t="d">
        <v>2011-11-21</v>
      </c>
      <c r="B1467">
        <f>((I1467-I1466)/I1466)*100</f>
        <v>4.949349531993566E-2</v>
      </c>
      <c r="C1467">
        <v>120.199997</v>
      </c>
      <c r="D1467">
        <v>120.349998</v>
      </c>
      <c r="E1467">
        <v>118.650002</v>
      </c>
      <c r="F1467">
        <v>119.660004</v>
      </c>
      <c r="G1467">
        <v>102.315971</v>
      </c>
      <c r="H1467">
        <v>229611600</v>
      </c>
      <c r="I1467">
        <f>AVERAGE(F1418:F1467)</f>
        <v>120.88400058000001</v>
      </c>
    </row>
    <row r="1468" spans="1:9" x14ac:dyDescent="0.2">
      <c r="A1468" s="1" t="d">
        <v>2011-11-22</v>
      </c>
      <c r="B1468">
        <f>((I1468-I1467)/I1467)*100</f>
        <v>2.3990006833697369E-2</v>
      </c>
      <c r="C1468">
        <v>119.400002</v>
      </c>
      <c r="D1468">
        <v>120.099998</v>
      </c>
      <c r="E1468">
        <v>118.519997</v>
      </c>
      <c r="F1468">
        <v>119.19000200000001</v>
      </c>
      <c r="G1468">
        <v>101.914101</v>
      </c>
      <c r="H1468">
        <v>216494900</v>
      </c>
      <c r="I1468">
        <f>AVERAGE(F1419:F1468)</f>
        <v>120.91300065999999</v>
      </c>
    </row>
    <row r="1469" spans="1:9" x14ac:dyDescent="0.2">
      <c r="A1469" s="1" t="d">
        <v>2011-11-23</v>
      </c>
      <c r="B1469">
        <f>((I1469-I1468)/I1468)*100</f>
        <v>-4.6479782730749812E-2</v>
      </c>
      <c r="C1469">
        <v>118.07</v>
      </c>
      <c r="D1469">
        <v>119.19000200000001</v>
      </c>
      <c r="E1469">
        <v>116.55999799999999</v>
      </c>
      <c r="F1469">
        <v>116.55999799999999</v>
      </c>
      <c r="G1469">
        <v>99.665298000000007</v>
      </c>
      <c r="H1469">
        <v>224329100</v>
      </c>
      <c r="I1469">
        <f>AVERAGE(F1420:F1469)</f>
        <v>120.85680056</v>
      </c>
    </row>
    <row r="1470" spans="1:9" x14ac:dyDescent="0.2">
      <c r="A1470" s="1" t="d">
        <v>2011-11-25</v>
      </c>
      <c r="B1470">
        <f>((I1470-I1469)/I1469)*100</f>
        <v>-8.4231983246552081E-2</v>
      </c>
      <c r="C1470">
        <v>116.379997</v>
      </c>
      <c r="D1470">
        <v>117.699997</v>
      </c>
      <c r="E1470">
        <v>116.199997</v>
      </c>
      <c r="F1470">
        <v>116.339996</v>
      </c>
      <c r="G1470">
        <v>99.477158000000003</v>
      </c>
      <c r="H1470">
        <v>99557000</v>
      </c>
      <c r="I1470">
        <f>AVERAGE(F1421:F1470)</f>
        <v>120.75500047999998</v>
      </c>
    </row>
    <row r="1471" spans="1:9" x14ac:dyDescent="0.2">
      <c r="A1471" s="1" t="d">
        <v>2011-11-28</v>
      </c>
      <c r="B1471">
        <f>((I1471-I1470)/I1470)*100</f>
        <v>-2.9978021494853378E-2</v>
      </c>
      <c r="C1471">
        <v>119.540001</v>
      </c>
      <c r="D1471">
        <v>120.18</v>
      </c>
      <c r="E1471">
        <v>118.82</v>
      </c>
      <c r="F1471">
        <v>119.709999</v>
      </c>
      <c r="G1471">
        <v>102.35871899999999</v>
      </c>
      <c r="H1471">
        <v>210686000</v>
      </c>
      <c r="I1471">
        <f>AVERAGE(F1422:F1471)</f>
        <v>120.71880051999997</v>
      </c>
    </row>
    <row r="1472" spans="1:9" x14ac:dyDescent="0.2">
      <c r="A1472" s="1" t="d">
        <v>2011-11-29</v>
      </c>
      <c r="B1472">
        <f>((I1472-I1471)/I1471)*100</f>
        <v>-4.3074483656074091E-3</v>
      </c>
      <c r="C1472">
        <v>120.050003</v>
      </c>
      <c r="D1472">
        <v>121</v>
      </c>
      <c r="E1472">
        <v>119.610001</v>
      </c>
      <c r="F1472">
        <v>120.050003</v>
      </c>
      <c r="G1472">
        <v>102.649429</v>
      </c>
      <c r="H1472">
        <v>199241500</v>
      </c>
      <c r="I1472">
        <f>AVERAGE(F1423:F1472)</f>
        <v>120.71360061999999</v>
      </c>
    </row>
    <row r="1473" spans="1:9" x14ac:dyDescent="0.2">
      <c r="A1473" s="1" t="d">
        <v>2011-11-30</v>
      </c>
      <c r="B1473">
        <f>((I1473-I1472)/I1472)*100</f>
        <v>7.9858441389248552E-2</v>
      </c>
      <c r="C1473">
        <v>123.489998</v>
      </c>
      <c r="D1473">
        <v>125.220001</v>
      </c>
      <c r="E1473">
        <v>120</v>
      </c>
      <c r="F1473">
        <v>124.989998</v>
      </c>
      <c r="G1473">
        <v>106.87342099999999</v>
      </c>
      <c r="H1473">
        <v>324439500</v>
      </c>
      <c r="I1473">
        <f>AVERAGE(F1424:F1473)</f>
        <v>120.81000061999997</v>
      </c>
    </row>
    <row r="1474" spans="1:9" x14ac:dyDescent="0.2">
      <c r="A1474" s="1" t="d">
        <v>2011-12-01</v>
      </c>
      <c r="B1474">
        <f>((I1474-I1473)/I1473)*100</f>
        <v>0.13806810623622165</v>
      </c>
      <c r="C1474">
        <v>124.849998</v>
      </c>
      <c r="D1474">
        <v>125.639999</v>
      </c>
      <c r="E1474">
        <v>124.43</v>
      </c>
      <c r="F1474">
        <v>124.970001</v>
      </c>
      <c r="G1474">
        <v>106.85631600000001</v>
      </c>
      <c r="H1474">
        <v>176954800</v>
      </c>
      <c r="I1474">
        <f>AVERAGE(F1425:F1474)</f>
        <v>120.97680069999997</v>
      </c>
    </row>
    <row r="1475" spans="1:9" x14ac:dyDescent="0.2">
      <c r="A1475" s="1" t="d">
        <v>2011-12-02</v>
      </c>
      <c r="B1475">
        <f>((I1475-I1474)/I1474)*100</f>
        <v>0.19838514377244146</v>
      </c>
      <c r="C1475">
        <v>126.120003</v>
      </c>
      <c r="D1475">
        <v>126.5</v>
      </c>
      <c r="E1475">
        <v>124.779999</v>
      </c>
      <c r="F1475">
        <v>124.860001</v>
      </c>
      <c r="G1475">
        <v>106.76226800000001</v>
      </c>
      <c r="H1475">
        <v>221109700</v>
      </c>
      <c r="I1475">
        <f>AVERAGE(F1426:F1475)</f>
        <v>121.21680069999996</v>
      </c>
    </row>
    <row r="1476" spans="1:9" x14ac:dyDescent="0.2">
      <c r="A1476" s="1" t="d">
        <v>2011-12-05</v>
      </c>
      <c r="B1476">
        <f>((I1476-I1475)/I1475)*100</f>
        <v>0.20921192321155832</v>
      </c>
      <c r="C1476">
        <v>126.839996</v>
      </c>
      <c r="D1476">
        <v>127.18</v>
      </c>
      <c r="E1476">
        <v>125.44000200000001</v>
      </c>
      <c r="F1476">
        <v>126.220001</v>
      </c>
      <c r="G1476">
        <v>107.925117</v>
      </c>
      <c r="H1476">
        <v>225263900</v>
      </c>
      <c r="I1476">
        <f>AVERAGE(F1427:F1476)</f>
        <v>121.47040069999996</v>
      </c>
    </row>
    <row r="1477" spans="1:9" x14ac:dyDescent="0.2">
      <c r="A1477" s="1" t="d">
        <v>2011-12-06</v>
      </c>
      <c r="B1477">
        <f>((I1477-I1476)/I1476)*100</f>
        <v>0.16497852879808142</v>
      </c>
      <c r="C1477">
        <v>126.209999</v>
      </c>
      <c r="D1477">
        <v>127.110001</v>
      </c>
      <c r="E1477">
        <v>125.760002</v>
      </c>
      <c r="F1477">
        <v>126.260002</v>
      </c>
      <c r="G1477">
        <v>107.959328</v>
      </c>
      <c r="H1477">
        <v>178842100</v>
      </c>
      <c r="I1477">
        <f>AVERAGE(F1428:F1477)</f>
        <v>121.67080077999995</v>
      </c>
    </row>
    <row r="1478" spans="1:9" x14ac:dyDescent="0.2">
      <c r="A1478" s="1" t="d">
        <v>2011-12-07</v>
      </c>
      <c r="B1478">
        <f>((I1478-I1477)/I1477)*100</f>
        <v>0.15106339304230265</v>
      </c>
      <c r="C1478">
        <v>125.839996</v>
      </c>
      <c r="D1478">
        <v>127.260002</v>
      </c>
      <c r="E1478">
        <v>124.970001</v>
      </c>
      <c r="F1478">
        <v>126.730003</v>
      </c>
      <c r="G1478">
        <v>108.361206</v>
      </c>
      <c r="H1478">
        <v>237802500</v>
      </c>
      <c r="I1478">
        <f>AVERAGE(F1429:F1478)</f>
        <v>121.85460081999996</v>
      </c>
    </row>
    <row r="1479" spans="1:9" x14ac:dyDescent="0.2">
      <c r="A1479" s="1" t="d">
        <v>2011-12-08</v>
      </c>
      <c r="B1479">
        <f>((I1479-I1478)/I1478)*100</f>
        <v>0.14459852875007032</v>
      </c>
      <c r="C1479">
        <v>125.900002</v>
      </c>
      <c r="D1479">
        <v>126.18</v>
      </c>
      <c r="E1479">
        <v>123.650002</v>
      </c>
      <c r="F1479">
        <v>123.949997</v>
      </c>
      <c r="G1479">
        <v>105.984146</v>
      </c>
      <c r="H1479">
        <v>240862800</v>
      </c>
      <c r="I1479">
        <f>AVERAGE(F1430:F1479)</f>
        <v>122.03080077999995</v>
      </c>
    </row>
    <row r="1480" spans="1:9" x14ac:dyDescent="0.2">
      <c r="A1480" s="1" t="d">
        <v>2011-12-09</v>
      </c>
      <c r="B1480">
        <f>((I1480-I1479)/I1479)*100</f>
        <v>0.16389304890376147</v>
      </c>
      <c r="C1480">
        <v>124.510002</v>
      </c>
      <c r="D1480">
        <v>126.370003</v>
      </c>
      <c r="E1480">
        <v>124.400002</v>
      </c>
      <c r="F1480">
        <v>126.050003</v>
      </c>
      <c r="G1480">
        <v>107.77977</v>
      </c>
      <c r="H1480">
        <v>209111400</v>
      </c>
      <c r="I1480">
        <f>AVERAGE(F1431:F1480)</f>
        <v>122.23080077999997</v>
      </c>
    </row>
    <row r="1481" spans="1:9" x14ac:dyDescent="0.2">
      <c r="A1481" s="1" t="d">
        <v>2011-12-12</v>
      </c>
      <c r="B1481">
        <f>((I1481-I1480)/I1480)*100</f>
        <v>0.18096906719783118</v>
      </c>
      <c r="C1481">
        <v>124.949997</v>
      </c>
      <c r="D1481">
        <v>124.970001</v>
      </c>
      <c r="E1481">
        <v>123.160004</v>
      </c>
      <c r="F1481">
        <v>124.209999</v>
      </c>
      <c r="G1481">
        <v>106.20648199999999</v>
      </c>
      <c r="H1481">
        <v>215826100</v>
      </c>
      <c r="I1481">
        <f>AVERAGE(F1432:F1481)</f>
        <v>122.45200071999997</v>
      </c>
    </row>
    <row r="1482" spans="1:9" x14ac:dyDescent="0.2">
      <c r="A1482" s="1" t="d">
        <v>2011-12-13</v>
      </c>
      <c r="B1482">
        <f>((I1482-I1481)/I1481)*100</f>
        <v>0.21428809530031723</v>
      </c>
      <c r="C1482">
        <v>124.860001</v>
      </c>
      <c r="D1482">
        <v>125.57</v>
      </c>
      <c r="E1482">
        <v>122.449997</v>
      </c>
      <c r="F1482">
        <v>123.050003</v>
      </c>
      <c r="G1482">
        <v>105.214607</v>
      </c>
      <c r="H1482">
        <v>245159800</v>
      </c>
      <c r="I1482">
        <f>AVERAGE(F1433:F1482)</f>
        <v>122.71440077999999</v>
      </c>
    </row>
    <row r="1483" spans="1:9" x14ac:dyDescent="0.2">
      <c r="A1483" s="1" t="d">
        <v>2011-12-14</v>
      </c>
      <c r="B1483">
        <f>((I1483-I1482)/I1482)*100</f>
        <v>0.15320128591674773</v>
      </c>
      <c r="C1483">
        <v>122.55999799999999</v>
      </c>
      <c r="D1483">
        <v>123.029999</v>
      </c>
      <c r="E1483">
        <v>121.470001</v>
      </c>
      <c r="F1483">
        <v>121.739998</v>
      </c>
      <c r="G1483">
        <v>104.094482</v>
      </c>
      <c r="H1483">
        <v>238618800</v>
      </c>
      <c r="I1483">
        <f>AVERAGE(F1434:F1483)</f>
        <v>122.90240081999998</v>
      </c>
    </row>
    <row r="1484" spans="1:9" x14ac:dyDescent="0.2">
      <c r="A1484" s="1" t="d">
        <v>2011-12-15</v>
      </c>
      <c r="B1484">
        <f>((I1484-I1483)/I1483)*100</f>
        <v>0.12627909541596286</v>
      </c>
      <c r="C1484">
        <v>123.029999</v>
      </c>
      <c r="D1484">
        <v>123.199997</v>
      </c>
      <c r="E1484">
        <v>121.989998</v>
      </c>
      <c r="F1484">
        <v>122.18</v>
      </c>
      <c r="G1484">
        <v>104.470703</v>
      </c>
      <c r="H1484">
        <v>199109200</v>
      </c>
      <c r="I1484">
        <f>AVERAGE(F1435:F1484)</f>
        <v>123.05760085999998</v>
      </c>
    </row>
    <row r="1485" spans="1:9" x14ac:dyDescent="0.2">
      <c r="A1485" s="1" t="d">
        <v>2011-12-16</v>
      </c>
      <c r="B1485">
        <f>((I1485-I1484)/I1484)*100</f>
        <v>8.2887980333733111E-2</v>
      </c>
      <c r="C1485">
        <v>122.230003</v>
      </c>
      <c r="D1485">
        <v>122.949997</v>
      </c>
      <c r="E1485">
        <v>121.300003</v>
      </c>
      <c r="F1485">
        <v>121.589996</v>
      </c>
      <c r="G1485">
        <v>104.62560999999999</v>
      </c>
      <c r="H1485">
        <v>220481400</v>
      </c>
      <c r="I1485">
        <f>AVERAGE(F1436:F1485)</f>
        <v>123.15960081999998</v>
      </c>
    </row>
    <row r="1486" spans="1:9" x14ac:dyDescent="0.2">
      <c r="A1486" s="1" t="d">
        <v>2011-12-19</v>
      </c>
      <c r="B1486">
        <f>((I1486-I1485)/I1485)*100</f>
        <v>7.4375070550836017E-2</v>
      </c>
      <c r="C1486">
        <v>122.05999799999999</v>
      </c>
      <c r="D1486">
        <v>122.32</v>
      </c>
      <c r="E1486">
        <v>120.029999</v>
      </c>
      <c r="F1486">
        <v>120.290001</v>
      </c>
      <c r="G1486">
        <v>103.506973</v>
      </c>
      <c r="H1486">
        <v>183903000</v>
      </c>
      <c r="I1486">
        <f>AVERAGE(F1437:F1486)</f>
        <v>123.25120085999998</v>
      </c>
    </row>
    <row r="1487" spans="1:9" x14ac:dyDescent="0.2">
      <c r="A1487" s="1" t="d">
        <v>2011-12-20</v>
      </c>
      <c r="B1487">
        <f>((I1487-I1486)/I1486)*100</f>
        <v>7.0587515085420327E-2</v>
      </c>
      <c r="C1487">
        <v>122.18</v>
      </c>
      <c r="D1487">
        <v>124.139999</v>
      </c>
      <c r="E1487">
        <v>120.370003</v>
      </c>
      <c r="F1487">
        <v>123.93</v>
      </c>
      <c r="G1487">
        <v>106.639107</v>
      </c>
      <c r="H1487">
        <v>225418100</v>
      </c>
      <c r="I1487">
        <f>AVERAGE(F1438:F1487)</f>
        <v>123.33820082</v>
      </c>
    </row>
    <row r="1488" spans="1:9" x14ac:dyDescent="0.2">
      <c r="A1488" s="1" t="d">
        <v>2011-12-21</v>
      </c>
      <c r="B1488">
        <f>((I1488-I1487)/I1487)*100</f>
        <v>7.2483642055460276E-2</v>
      </c>
      <c r="C1488">
        <v>123.93</v>
      </c>
      <c r="D1488">
        <v>124.360001</v>
      </c>
      <c r="E1488">
        <v>122.75</v>
      </c>
      <c r="F1488">
        <v>124.16999800000001</v>
      </c>
      <c r="G1488">
        <v>106.84562699999999</v>
      </c>
      <c r="H1488">
        <v>194230900</v>
      </c>
      <c r="I1488">
        <f>AVERAGE(F1439:F1488)</f>
        <v>123.42760084000001</v>
      </c>
    </row>
    <row r="1489" spans="1:9" x14ac:dyDescent="0.2">
      <c r="A1489" s="1" t="d">
        <v>2011-12-22</v>
      </c>
      <c r="B1489">
        <f>((I1489-I1488)/I1488)*100</f>
        <v>7.3241268067097687E-2</v>
      </c>
      <c r="C1489">
        <v>124.629997</v>
      </c>
      <c r="D1489">
        <v>125.400002</v>
      </c>
      <c r="E1489">
        <v>124.230003</v>
      </c>
      <c r="F1489">
        <v>125.269997</v>
      </c>
      <c r="G1489">
        <v>107.79216</v>
      </c>
      <c r="H1489">
        <v>119465400</v>
      </c>
      <c r="I1489">
        <f>AVERAGE(F1440:F1489)</f>
        <v>123.51800078000002</v>
      </c>
    </row>
    <row r="1490" spans="1:9" x14ac:dyDescent="0.2">
      <c r="A1490" s="1" t="d">
        <v>2011-12-23</v>
      </c>
      <c r="B1490">
        <f>((I1490-I1489)/I1489)*100</f>
        <v>9.5208746302047259E-2</v>
      </c>
      <c r="C1490">
        <v>125.66999800000001</v>
      </c>
      <c r="D1490">
        <v>126.43</v>
      </c>
      <c r="E1490">
        <v>125.410004</v>
      </c>
      <c r="F1490">
        <v>126.389999</v>
      </c>
      <c r="G1490">
        <v>108.755875</v>
      </c>
      <c r="H1490">
        <v>92187200</v>
      </c>
      <c r="I1490">
        <f>AVERAGE(F1441:F1490)</f>
        <v>123.63560072000001</v>
      </c>
    </row>
    <row r="1491" spans="1:9" x14ac:dyDescent="0.2">
      <c r="A1491" s="1" t="d">
        <v>2011-12-27</v>
      </c>
      <c r="B1491">
        <f>((I1491-I1490)/I1490)*100</f>
        <v>6.341212364678589E-2</v>
      </c>
      <c r="C1491">
        <v>126.16999800000001</v>
      </c>
      <c r="D1491">
        <v>126.82</v>
      </c>
      <c r="E1491">
        <v>126.05999799999999</v>
      </c>
      <c r="F1491">
        <v>126.489998</v>
      </c>
      <c r="G1491">
        <v>108.84193399999999</v>
      </c>
      <c r="H1491">
        <v>86075700</v>
      </c>
      <c r="I1491">
        <f>AVERAGE(F1442:F1491)</f>
        <v>123.71400068000003</v>
      </c>
    </row>
    <row r="1492" spans="1:9" x14ac:dyDescent="0.2">
      <c r="A1492" s="1" t="d">
        <v>2011-12-28</v>
      </c>
      <c r="B1492">
        <f>((I1492-I1491)/I1491)*100</f>
        <v>7.4365051242636024E-2</v>
      </c>
      <c r="C1492">
        <v>126.510002</v>
      </c>
      <c r="D1492">
        <v>126.529999</v>
      </c>
      <c r="E1492">
        <v>124.730003</v>
      </c>
      <c r="F1492">
        <v>124.83000199999999</v>
      </c>
      <c r="G1492">
        <v>107.413544</v>
      </c>
      <c r="H1492">
        <v>119107100</v>
      </c>
      <c r="I1492">
        <f>AVERAGE(F1443:F1492)</f>
        <v>123.80600066000002</v>
      </c>
    </row>
    <row r="1493" spans="1:9" x14ac:dyDescent="0.2">
      <c r="A1493" s="1" t="d">
        <v>2011-12-29</v>
      </c>
      <c r="B1493">
        <f>((I1493-I1492)/I1492)*100</f>
        <v>5.7186258842526101E-2</v>
      </c>
      <c r="C1493">
        <v>125.239998</v>
      </c>
      <c r="D1493">
        <v>126.25</v>
      </c>
      <c r="E1493">
        <v>124.860001</v>
      </c>
      <c r="F1493">
        <v>126.120003</v>
      </c>
      <c r="G1493">
        <v>108.52356</v>
      </c>
      <c r="H1493">
        <v>123507200</v>
      </c>
      <c r="I1493">
        <f>AVERAGE(F1444:F1493)</f>
        <v>123.87680068000003</v>
      </c>
    </row>
    <row r="1494" spans="1:9" x14ac:dyDescent="0.2">
      <c r="A1494" s="1" t="d">
        <v>2011-12-30</v>
      </c>
      <c r="B1494">
        <f>((I1494-I1493)/I1493)*100</f>
        <v>7.0554017798522398E-2</v>
      </c>
      <c r="C1494">
        <v>126.019997</v>
      </c>
      <c r="D1494">
        <v>126.33000199999999</v>
      </c>
      <c r="E1494">
        <v>125.5</v>
      </c>
      <c r="F1494">
        <v>125.5</v>
      </c>
      <c r="G1494">
        <v>107.990067</v>
      </c>
      <c r="H1494">
        <v>95599000</v>
      </c>
      <c r="I1494">
        <f>AVERAGE(F1445:F1494)</f>
        <v>123.96420074000004</v>
      </c>
    </row>
    <row r="1495" spans="1:9" x14ac:dyDescent="0.2">
      <c r="A1495" s="1" t="d">
        <v>2012-01-03</v>
      </c>
      <c r="B1495">
        <f>((I1495-I1494)/I1494)*100</f>
        <v>9.4220685732471374E-2</v>
      </c>
      <c r="C1495">
        <v>127.760002</v>
      </c>
      <c r="D1495">
        <v>128.38000500000001</v>
      </c>
      <c r="E1495">
        <v>127.43</v>
      </c>
      <c r="F1495">
        <v>127.5</v>
      </c>
      <c r="G1495">
        <v>109.711006</v>
      </c>
      <c r="H1495">
        <v>193697900</v>
      </c>
      <c r="I1495">
        <f>AVERAGE(F1446:F1495)</f>
        <v>124.08100066000004</v>
      </c>
    </row>
    <row r="1496" spans="1:9" x14ac:dyDescent="0.2">
      <c r="A1496" s="1" t="d">
        <v>2012-01-04</v>
      </c>
      <c r="B1496">
        <f>((I1496-I1495)/I1495)*100</f>
        <v>6.0121952275673171E-2</v>
      </c>
      <c r="C1496">
        <v>127.199997</v>
      </c>
      <c r="D1496">
        <v>127.80999799999999</v>
      </c>
      <c r="E1496">
        <v>126.709999</v>
      </c>
      <c r="F1496">
        <v>127.699997</v>
      </c>
      <c r="G1496">
        <v>109.883133</v>
      </c>
      <c r="H1496">
        <v>127186500</v>
      </c>
      <c r="I1496">
        <f>AVERAGE(F1447:F1496)</f>
        <v>124.15560058000003</v>
      </c>
    </row>
    <row r="1497" spans="1:9" x14ac:dyDescent="0.2">
      <c r="A1497" s="1" t="d">
        <v>2012-01-05</v>
      </c>
      <c r="B1497">
        <f>((I1497-I1496)/I1496)*100</f>
        <v>4.1077405901754661E-2</v>
      </c>
      <c r="C1497">
        <v>127.010002</v>
      </c>
      <c r="D1497">
        <v>128.229996</v>
      </c>
      <c r="E1497">
        <v>126.43</v>
      </c>
      <c r="F1497">
        <v>128.03999300000001</v>
      </c>
      <c r="G1497">
        <v>110.17568199999999</v>
      </c>
      <c r="H1497">
        <v>173895000</v>
      </c>
      <c r="I1497">
        <f>AVERAGE(F1448:F1497)</f>
        <v>124.20660048000003</v>
      </c>
    </row>
    <row r="1498" spans="1:9" x14ac:dyDescent="0.2">
      <c r="A1498" s="1" t="d">
        <v>2012-01-06</v>
      </c>
      <c r="B1498">
        <f>((I1498-I1497)/I1497)*100</f>
        <v>7.5036205515500401E-2</v>
      </c>
      <c r="C1498">
        <v>128.199997</v>
      </c>
      <c r="D1498">
        <v>128.220001</v>
      </c>
      <c r="E1498">
        <v>127.290001</v>
      </c>
      <c r="F1498">
        <v>127.709999</v>
      </c>
      <c r="G1498">
        <v>109.891724</v>
      </c>
      <c r="H1498">
        <v>148050000</v>
      </c>
      <c r="I1498">
        <f>AVERAGE(F1449:F1498)</f>
        <v>124.29980040000002</v>
      </c>
    </row>
    <row r="1499" spans="1:9" x14ac:dyDescent="0.2">
      <c r="A1499" s="1" t="d">
        <v>2012-01-09</v>
      </c>
      <c r="B1499">
        <f>((I1499-I1498)/I1498)*100</f>
        <v>5.9855301264022602E-2</v>
      </c>
      <c r="C1499">
        <v>128</v>
      </c>
      <c r="D1499">
        <v>128.179993</v>
      </c>
      <c r="E1499">
        <v>127.410004</v>
      </c>
      <c r="F1499">
        <v>128.020004</v>
      </c>
      <c r="G1499">
        <v>110.158478</v>
      </c>
      <c r="H1499">
        <v>99530200</v>
      </c>
      <c r="I1499">
        <f>AVERAGE(F1450:F1499)</f>
        <v>124.37420042000002</v>
      </c>
    </row>
    <row r="1500" spans="1:9" x14ac:dyDescent="0.2">
      <c r="A1500" s="1" t="d">
        <v>2012-01-10</v>
      </c>
      <c r="B1500">
        <f>((I1500-I1499)/I1499)*100</f>
        <v>8.040252694065041E-3</v>
      </c>
      <c r="C1500">
        <v>129.38999899999999</v>
      </c>
      <c r="D1500">
        <v>129.64999399999999</v>
      </c>
      <c r="E1500">
        <v>128.949997</v>
      </c>
      <c r="F1500">
        <v>129.13000500000001</v>
      </c>
      <c r="G1500">
        <v>111.113602</v>
      </c>
      <c r="H1500">
        <v>115282000</v>
      </c>
      <c r="I1500">
        <f>AVERAGE(F1451:F1500)</f>
        <v>124.38420042000001</v>
      </c>
    </row>
    <row r="1501" spans="1:9" x14ac:dyDescent="0.2">
      <c r="A1501" s="1" t="d">
        <v>2012-01-11</v>
      </c>
      <c r="B1501">
        <f>((I1501-I1500)/I1500)*100</f>
        <v>9.6473828343798997E-3</v>
      </c>
      <c r="C1501">
        <v>128.729996</v>
      </c>
      <c r="D1501">
        <v>129.36999499999999</v>
      </c>
      <c r="E1501">
        <v>128.520004</v>
      </c>
      <c r="F1501">
        <v>129.199997</v>
      </c>
      <c r="G1501">
        <v>111.17383599999999</v>
      </c>
      <c r="H1501">
        <v>111540700</v>
      </c>
      <c r="I1501">
        <f>AVERAGE(F1452:F1501)</f>
        <v>124.39620024000001</v>
      </c>
    </row>
    <row r="1502" spans="1:9" x14ac:dyDescent="0.2">
      <c r="A1502" s="1" t="d">
        <v>2012-01-12</v>
      </c>
      <c r="B1502">
        <f>((I1502-I1501)/I1501)*100</f>
        <v>6.4471342247817573E-2</v>
      </c>
      <c r="C1502">
        <v>129.570007</v>
      </c>
      <c r="D1502">
        <v>129.699997</v>
      </c>
      <c r="E1502">
        <v>128.53999300000001</v>
      </c>
      <c r="F1502">
        <v>129.509995</v>
      </c>
      <c r="G1502">
        <v>111.44058200000001</v>
      </c>
      <c r="H1502">
        <v>118983700</v>
      </c>
      <c r="I1502">
        <f>AVERAGE(F1453:F1502)</f>
        <v>124.47640014000002</v>
      </c>
    </row>
    <row r="1503" spans="1:9" x14ac:dyDescent="0.2">
      <c r="A1503" s="1" t="d">
        <v>2012-01-13</v>
      </c>
      <c r="B1503">
        <f>((I1503-I1502)/I1502)*100</f>
        <v>0.10990028619570662</v>
      </c>
      <c r="C1503">
        <v>128.63999899999999</v>
      </c>
      <c r="D1503">
        <v>129.050003</v>
      </c>
      <c r="E1503">
        <v>127.720001</v>
      </c>
      <c r="F1503">
        <v>128.83999600000001</v>
      </c>
      <c r="G1503">
        <v>110.864059</v>
      </c>
      <c r="H1503">
        <v>179836200</v>
      </c>
      <c r="I1503">
        <f>AVERAGE(F1454:F1503)</f>
        <v>124.61320006</v>
      </c>
    </row>
    <row r="1504" spans="1:9" x14ac:dyDescent="0.2">
      <c r="A1504" s="1" t="d">
        <v>2012-01-17</v>
      </c>
      <c r="B1504">
        <f>((I1504-I1503)/I1503)*100</f>
        <v>8.5865670690153537E-2</v>
      </c>
      <c r="C1504">
        <v>130.08000200000001</v>
      </c>
      <c r="D1504">
        <v>130.320007</v>
      </c>
      <c r="E1504">
        <v>128.89999399999999</v>
      </c>
      <c r="F1504">
        <v>129.33999600000001</v>
      </c>
      <c r="G1504">
        <v>111.294296</v>
      </c>
      <c r="H1504">
        <v>132209200</v>
      </c>
      <c r="I1504">
        <f>AVERAGE(F1455:F1504)</f>
        <v>124.72020001999998</v>
      </c>
    </row>
    <row r="1505" spans="1:9" x14ac:dyDescent="0.2">
      <c r="A1505" s="1" t="d">
        <v>2012-01-18</v>
      </c>
      <c r="B1505">
        <f>((I1505-I1504)/I1504)*100</f>
        <v>7.2482308387493311E-2</v>
      </c>
      <c r="C1505">
        <v>129.30999800000001</v>
      </c>
      <c r="D1505">
        <v>130.83999600000001</v>
      </c>
      <c r="E1505">
        <v>129.08000200000001</v>
      </c>
      <c r="F1505">
        <v>130.770004</v>
      </c>
      <c r="G1505">
        <v>112.52478000000001</v>
      </c>
      <c r="H1505">
        <v>163395200</v>
      </c>
      <c r="I1505">
        <f>AVERAGE(F1456:F1505)</f>
        <v>124.81060009999997</v>
      </c>
    </row>
    <row r="1506" spans="1:9" x14ac:dyDescent="0.2">
      <c r="A1506" s="1" t="d">
        <v>2012-01-19</v>
      </c>
      <c r="B1506">
        <f>((I1506-I1505)/I1505)*100</f>
        <v>9.5825258354797313E-2</v>
      </c>
      <c r="C1506">
        <v>131.220001</v>
      </c>
      <c r="D1506">
        <v>131.570007</v>
      </c>
      <c r="E1506">
        <v>130.800003</v>
      </c>
      <c r="F1506">
        <v>131.46000699999999</v>
      </c>
      <c r="G1506">
        <v>113.11853000000001</v>
      </c>
      <c r="H1506">
        <v>126328900</v>
      </c>
      <c r="I1506">
        <f>AVERAGE(F1457:F1506)</f>
        <v>124.93020017999997</v>
      </c>
    </row>
    <row r="1507" spans="1:9" x14ac:dyDescent="0.2">
      <c r="A1507" s="1" t="d">
        <v>2012-01-20</v>
      </c>
      <c r="B1507">
        <f>((I1507-I1506)/I1506)*100</f>
        <v>9.1090784963132859E-2</v>
      </c>
      <c r="C1507">
        <v>131.240005</v>
      </c>
      <c r="D1507">
        <v>131.949997</v>
      </c>
      <c r="E1507">
        <v>130.91999799999999</v>
      </c>
      <c r="F1507">
        <v>131.949997</v>
      </c>
      <c r="G1507">
        <v>113.540161</v>
      </c>
      <c r="H1507">
        <v>138230200</v>
      </c>
      <c r="I1507">
        <f>AVERAGE(F1458:F1507)</f>
        <v>125.04400007999995</v>
      </c>
    </row>
    <row r="1508" spans="1:9" x14ac:dyDescent="0.2">
      <c r="A1508" s="1" t="d">
        <v>2012-01-23</v>
      </c>
      <c r="B1508">
        <f>((I1508-I1507)/I1507)*100</f>
        <v>5.9659063971308636E-2</v>
      </c>
      <c r="C1508">
        <v>131.509995</v>
      </c>
      <c r="D1508">
        <v>132.25</v>
      </c>
      <c r="E1508">
        <v>130.979996</v>
      </c>
      <c r="F1508">
        <v>131.61000100000001</v>
      </c>
      <c r="G1508">
        <v>113.247612</v>
      </c>
      <c r="H1508">
        <v>129295800</v>
      </c>
      <c r="I1508">
        <f>AVERAGE(F1459:F1508)</f>
        <v>125.11860015999996</v>
      </c>
    </row>
    <row r="1509" spans="1:9" x14ac:dyDescent="0.2">
      <c r="A1509" s="1" t="d">
        <v>2012-01-24</v>
      </c>
      <c r="B1509">
        <f>((I1509-I1508)/I1508)*100</f>
        <v>0.13267416658092657</v>
      </c>
      <c r="C1509">
        <v>130.800003</v>
      </c>
      <c r="D1509">
        <v>131.5</v>
      </c>
      <c r="E1509">
        <v>130.60000600000001</v>
      </c>
      <c r="F1509">
        <v>131.46000699999999</v>
      </c>
      <c r="G1509">
        <v>113.11853000000001</v>
      </c>
      <c r="H1509">
        <v>103083300</v>
      </c>
      <c r="I1509">
        <f>AVERAGE(F1460:F1509)</f>
        <v>125.28460021999996</v>
      </c>
    </row>
    <row r="1510" spans="1:9" x14ac:dyDescent="0.2">
      <c r="A1510" s="1" t="d">
        <v>2012-01-25</v>
      </c>
      <c r="B1510">
        <f>((I1510-I1509)/I1509)*100</f>
        <v>0.13154047641178016</v>
      </c>
      <c r="C1510">
        <v>131.259995</v>
      </c>
      <c r="D1510">
        <v>132.86999499999999</v>
      </c>
      <c r="E1510">
        <v>130.75</v>
      </c>
      <c r="F1510">
        <v>132.55999800000001</v>
      </c>
      <c r="G1510">
        <v>114.06504099999999</v>
      </c>
      <c r="H1510">
        <v>198613200</v>
      </c>
      <c r="I1510">
        <f>AVERAGE(F1461:F1510)</f>
        <v>125.44940017999994</v>
      </c>
    </row>
    <row r="1511" spans="1:9" x14ac:dyDescent="0.2">
      <c r="A1511" s="1" t="d">
        <v>2012-01-26</v>
      </c>
      <c r="B1511">
        <f>((I1511-I1510)/I1510)*100</f>
        <v>8.3220820386719033E-2</v>
      </c>
      <c r="C1511">
        <v>133.14999399999999</v>
      </c>
      <c r="D1511">
        <v>133.39999399999999</v>
      </c>
      <c r="E1511">
        <v>131.36000100000001</v>
      </c>
      <c r="F1511">
        <v>131.88000500000001</v>
      </c>
      <c r="G1511">
        <v>113.479912</v>
      </c>
      <c r="H1511">
        <v>184880500</v>
      </c>
      <c r="I1511">
        <f>AVERAGE(F1462:F1511)</f>
        <v>125.55380019999996</v>
      </c>
    </row>
    <row r="1512" spans="1:9" x14ac:dyDescent="0.2">
      <c r="A1512" s="1" t="d">
        <v>2012-01-27</v>
      </c>
      <c r="B1512">
        <f>((I1512-I1511)/I1511)*100</f>
        <v>0.1013112783502883</v>
      </c>
      <c r="C1512">
        <v>131.240005</v>
      </c>
      <c r="D1512">
        <v>132.050003</v>
      </c>
      <c r="E1512">
        <v>131.14999399999999</v>
      </c>
      <c r="F1512">
        <v>131.820007</v>
      </c>
      <c r="G1512">
        <v>113.428291</v>
      </c>
      <c r="H1512">
        <v>135259100</v>
      </c>
      <c r="I1512">
        <f>AVERAGE(F1463:F1512)</f>
        <v>125.68100035999994</v>
      </c>
    </row>
    <row r="1513" spans="1:9" x14ac:dyDescent="0.2">
      <c r="A1513" s="1" t="d">
        <v>2012-01-30</v>
      </c>
      <c r="B1513">
        <f>((I1513-I1512)/I1512)*100</f>
        <v>8.4181268208362622E-2</v>
      </c>
      <c r="C1513">
        <v>130.509995</v>
      </c>
      <c r="D1513">
        <v>131.44000199999999</v>
      </c>
      <c r="E1513">
        <v>130.05999800000001</v>
      </c>
      <c r="F1513">
        <v>131.36999499999999</v>
      </c>
      <c r="G1513">
        <v>113.041084</v>
      </c>
      <c r="H1513">
        <v>147311800</v>
      </c>
      <c r="I1513">
        <f>AVERAGE(F1464:F1513)</f>
        <v>125.78680021999995</v>
      </c>
    </row>
    <row r="1514" spans="1:9" x14ac:dyDescent="0.2">
      <c r="A1514" s="1" t="d">
        <v>2012-01-31</v>
      </c>
      <c r="B1514">
        <f>((I1514-I1513)/I1513)*100</f>
        <v>0.1151154968142586</v>
      </c>
      <c r="C1514">
        <v>132.020004</v>
      </c>
      <c r="D1514">
        <v>132.179993</v>
      </c>
      <c r="E1514">
        <v>130.679993</v>
      </c>
      <c r="F1514">
        <v>131.320007</v>
      </c>
      <c r="G1514">
        <v>112.998047</v>
      </c>
      <c r="H1514">
        <v>157212000</v>
      </c>
      <c r="I1514">
        <f>AVERAGE(F1465:F1514)</f>
        <v>125.93160031999996</v>
      </c>
    </row>
    <row r="1515" spans="1:9" x14ac:dyDescent="0.2">
      <c r="A1515" s="1" t="d">
        <v>2012-02-01</v>
      </c>
      <c r="B1515">
        <f>((I1515-I1514)/I1514)*100</f>
        <v>0.16453376235471662</v>
      </c>
      <c r="C1515">
        <v>132.28999300000001</v>
      </c>
      <c r="D1515">
        <v>133.13999899999999</v>
      </c>
      <c r="E1515">
        <v>132.13000500000001</v>
      </c>
      <c r="F1515">
        <v>132.470001</v>
      </c>
      <c r="G1515">
        <v>113.987602</v>
      </c>
      <c r="H1515">
        <v>166234500</v>
      </c>
      <c r="I1515">
        <f>AVERAGE(F1466:F1515)</f>
        <v>126.13880031999996</v>
      </c>
    </row>
    <row r="1516" spans="1:9" x14ac:dyDescent="0.2">
      <c r="A1516" s="1" t="d">
        <v>2012-02-02</v>
      </c>
      <c r="B1516">
        <f>((I1516-I1515)/I1515)*100</f>
        <v>0.1696542217439066</v>
      </c>
      <c r="C1516">
        <v>132.729996</v>
      </c>
      <c r="D1516">
        <v>133.020004</v>
      </c>
      <c r="E1516">
        <v>132.21000699999999</v>
      </c>
      <c r="F1516">
        <v>132.679993</v>
      </c>
      <c r="G1516">
        <v>114.168297</v>
      </c>
      <c r="H1516">
        <v>113090400</v>
      </c>
      <c r="I1516">
        <f>AVERAGE(F1467:F1516)</f>
        <v>126.35280011999996</v>
      </c>
    </row>
    <row r="1517" spans="1:9" x14ac:dyDescent="0.2">
      <c r="A1517" s="1" t="d">
        <v>2012-02-03</v>
      </c>
      <c r="B1517">
        <f>((I1517-I1516)/I1516)*100</f>
        <v>0.23553081508077076</v>
      </c>
      <c r="C1517">
        <v>134</v>
      </c>
      <c r="D1517">
        <v>134.61999499999999</v>
      </c>
      <c r="E1517">
        <v>133.770004</v>
      </c>
      <c r="F1517">
        <v>134.53999300000001</v>
      </c>
      <c r="G1517">
        <v>115.768776</v>
      </c>
      <c r="H1517">
        <v>160598500</v>
      </c>
      <c r="I1517">
        <f>AVERAGE(F1468:F1517)</f>
        <v>126.65039989999997</v>
      </c>
    </row>
    <row r="1518" spans="1:9" x14ac:dyDescent="0.2">
      <c r="A1518" s="1" t="d">
        <v>2012-02-06</v>
      </c>
      <c r="B1518">
        <f>((I1518-I1517)/I1517)*100</f>
        <v>0.24097823634269558</v>
      </c>
      <c r="C1518">
        <v>133.979996</v>
      </c>
      <c r="D1518">
        <v>134.509995</v>
      </c>
      <c r="E1518">
        <v>133.83000200000001</v>
      </c>
      <c r="F1518">
        <v>134.449997</v>
      </c>
      <c r="G1518">
        <v>115.691345</v>
      </c>
      <c r="H1518">
        <v>107694500</v>
      </c>
      <c r="I1518">
        <f>AVERAGE(F1469:F1518)</f>
        <v>126.95559979999996</v>
      </c>
    </row>
    <row r="1519" spans="1:9" x14ac:dyDescent="0.2">
      <c r="A1519" s="1" t="d">
        <v>2012-02-07</v>
      </c>
      <c r="B1519">
        <f>((I1519-I1518)/I1518)*100</f>
        <v>0.2871869382480095</v>
      </c>
      <c r="C1519">
        <v>134.16999799999999</v>
      </c>
      <c r="D1519">
        <v>135.020004</v>
      </c>
      <c r="E1519">
        <v>133.63999899999999</v>
      </c>
      <c r="F1519">
        <v>134.78999300000001</v>
      </c>
      <c r="G1519">
        <v>115.983902</v>
      </c>
      <c r="H1519">
        <v>135528100</v>
      </c>
      <c r="I1519">
        <f>AVERAGE(F1470:F1519)</f>
        <v>127.32019969999997</v>
      </c>
    </row>
    <row r="1520" spans="1:9" x14ac:dyDescent="0.2">
      <c r="A1520" s="1" t="d">
        <v>2012-02-08</v>
      </c>
      <c r="B1520">
        <f>((I1520-I1519)/I1519)*100</f>
        <v>0.29610393393060735</v>
      </c>
      <c r="C1520">
        <v>134.86000100000001</v>
      </c>
      <c r="D1520">
        <v>135.220001</v>
      </c>
      <c r="E1520">
        <v>134.30999800000001</v>
      </c>
      <c r="F1520">
        <v>135.19000199999999</v>
      </c>
      <c r="G1520">
        <v>116.328087</v>
      </c>
      <c r="H1520">
        <v>139361400</v>
      </c>
      <c r="I1520">
        <f>AVERAGE(F1471:F1520)</f>
        <v>127.69719981999998</v>
      </c>
    </row>
    <row r="1521" spans="1:9" x14ac:dyDescent="0.2">
      <c r="A1521" s="1" t="d">
        <v>2012-02-09</v>
      </c>
      <c r="B1521">
        <f>((I1521-I1520)/I1520)*100</f>
        <v>0.24511112259408976</v>
      </c>
      <c r="C1521">
        <v>135.41000399999999</v>
      </c>
      <c r="D1521">
        <v>135.58999600000001</v>
      </c>
      <c r="E1521">
        <v>134.55999800000001</v>
      </c>
      <c r="F1521">
        <v>135.36000100000001</v>
      </c>
      <c r="G1521">
        <v>116.47436500000001</v>
      </c>
      <c r="H1521">
        <v>148602900</v>
      </c>
      <c r="I1521">
        <f>AVERAGE(F1472:F1521)</f>
        <v>128.01019986</v>
      </c>
    </row>
    <row r="1522" spans="1:9" x14ac:dyDescent="0.2">
      <c r="A1522" s="1" t="d">
        <v>2012-02-10</v>
      </c>
      <c r="B1522">
        <f>((I1522-I1521)/I1521)*100</f>
        <v>0.22357590278978623</v>
      </c>
      <c r="C1522">
        <v>134.16000399999999</v>
      </c>
      <c r="D1522">
        <v>134.470001</v>
      </c>
      <c r="E1522">
        <v>133.83999600000001</v>
      </c>
      <c r="F1522">
        <v>134.36000100000001</v>
      </c>
      <c r="G1522">
        <v>115.613922</v>
      </c>
      <c r="H1522">
        <v>167907500</v>
      </c>
      <c r="I1522">
        <f>AVERAGE(F1473:F1522)</f>
        <v>128.29639982</v>
      </c>
    </row>
    <row r="1523" spans="1:9" x14ac:dyDescent="0.2">
      <c r="A1523" s="1" t="d">
        <v>2012-02-13</v>
      </c>
      <c r="B1523">
        <f>((I1523-I1522)/I1522)*100</f>
        <v>0.16165696020385623</v>
      </c>
      <c r="C1523">
        <v>135.320007</v>
      </c>
      <c r="D1523">
        <v>135.520004</v>
      </c>
      <c r="E1523">
        <v>134.740005</v>
      </c>
      <c r="F1523">
        <v>135.36000100000001</v>
      </c>
      <c r="G1523">
        <v>116.47436500000001</v>
      </c>
      <c r="H1523">
        <v>115841900</v>
      </c>
      <c r="I1523">
        <f>AVERAGE(F1474:F1523)</f>
        <v>128.50379988</v>
      </c>
    </row>
    <row r="1524" spans="1:9" x14ac:dyDescent="0.2">
      <c r="A1524" s="1" t="d">
        <v>2012-02-14</v>
      </c>
      <c r="B1524">
        <f>((I1524-I1523)/I1523)*100</f>
        <v>0.15906145980965716</v>
      </c>
      <c r="C1524">
        <v>135</v>
      </c>
      <c r="D1524">
        <v>135.270004</v>
      </c>
      <c r="E1524">
        <v>134.25</v>
      </c>
      <c r="F1524">
        <v>135.19000199999999</v>
      </c>
      <c r="G1524">
        <v>116.328087</v>
      </c>
      <c r="H1524">
        <v>165329500</v>
      </c>
      <c r="I1524">
        <f>AVERAGE(F1475:F1524)</f>
        <v>128.70819990000001</v>
      </c>
    </row>
    <row r="1525" spans="1:9" x14ac:dyDescent="0.2">
      <c r="A1525" s="1" t="d">
        <v>2012-02-15</v>
      </c>
      <c r="B1525">
        <f>((I1525-I1524)/I1524)*100</f>
        <v>0.15072850070992067</v>
      </c>
      <c r="C1525">
        <v>135.63000500000001</v>
      </c>
      <c r="D1525">
        <v>135.83000200000001</v>
      </c>
      <c r="E1525">
        <v>134.28999300000001</v>
      </c>
      <c r="F1525">
        <v>134.55999800000001</v>
      </c>
      <c r="G1525">
        <v>115.786018</v>
      </c>
      <c r="H1525">
        <v>195195100</v>
      </c>
      <c r="I1525">
        <f>AVERAGE(F1476:F1525)</f>
        <v>128.90219984000001</v>
      </c>
    </row>
    <row r="1526" spans="1:9" x14ac:dyDescent="0.2">
      <c r="A1526" s="1" t="d">
        <v>2012-02-16</v>
      </c>
      <c r="B1526">
        <f>((I1526-I1525)/I1525)*100</f>
        <v>0.15251876247577711</v>
      </c>
      <c r="C1526">
        <v>134.570007</v>
      </c>
      <c r="D1526">
        <v>136.16999799999999</v>
      </c>
      <c r="E1526">
        <v>134.33000200000001</v>
      </c>
      <c r="F1526">
        <v>136.050003</v>
      </c>
      <c r="G1526">
        <v>117.068138</v>
      </c>
      <c r="H1526">
        <v>186567800</v>
      </c>
      <c r="I1526">
        <f>AVERAGE(F1477:F1526)</f>
        <v>129.09879988000003</v>
      </c>
    </row>
    <row r="1527" spans="1:9" x14ac:dyDescent="0.2">
      <c r="A1527" s="1" t="d">
        <v>2012-02-17</v>
      </c>
      <c r="B1527">
        <f>((I1527-I1526)/I1526)*100</f>
        <v>0.15724394044615361</v>
      </c>
      <c r="C1527">
        <v>136.520004</v>
      </c>
      <c r="D1527">
        <v>136.63000500000001</v>
      </c>
      <c r="E1527">
        <v>135.96000699999999</v>
      </c>
      <c r="F1527">
        <v>136.41000399999999</v>
      </c>
      <c r="G1527">
        <v>117.377892</v>
      </c>
      <c r="H1527">
        <v>129869400</v>
      </c>
      <c r="I1527">
        <f>AVERAGE(F1478:F1527)</f>
        <v>129.30179992000004</v>
      </c>
    </row>
    <row r="1528" spans="1:9" x14ac:dyDescent="0.2">
      <c r="A1528" s="1" t="d">
        <v>2012-02-21</v>
      </c>
      <c r="B1528">
        <f>((I1528-I1527)/I1527)*100</f>
        <v>0.15065525779264929</v>
      </c>
      <c r="C1528">
        <v>136.729996</v>
      </c>
      <c r="D1528">
        <v>137.050003</v>
      </c>
      <c r="E1528">
        <v>136.050003</v>
      </c>
      <c r="F1528">
        <v>136.470001</v>
      </c>
      <c r="G1528">
        <v>117.42955000000001</v>
      </c>
      <c r="H1528">
        <v>134042300</v>
      </c>
      <c r="I1528">
        <f>AVERAGE(F1479:F1528)</f>
        <v>129.49659988000005</v>
      </c>
    </row>
    <row r="1529" spans="1:9" x14ac:dyDescent="0.2">
      <c r="A1529" s="1" t="d">
        <v>2012-02-22</v>
      </c>
      <c r="B1529">
        <f>((I1529-I1528)/I1528)*100</f>
        <v>0.18656863595174772</v>
      </c>
      <c r="C1529">
        <v>136.259995</v>
      </c>
      <c r="D1529">
        <v>136.550003</v>
      </c>
      <c r="E1529">
        <v>135.78999300000001</v>
      </c>
      <c r="F1529">
        <v>136.029999</v>
      </c>
      <c r="G1529">
        <v>117.05090300000001</v>
      </c>
      <c r="H1529">
        <v>124455300</v>
      </c>
      <c r="I1529">
        <f>AVERAGE(F1480:F1529)</f>
        <v>129.73819992000006</v>
      </c>
    </row>
    <row r="1530" spans="1:9" x14ac:dyDescent="0.2">
      <c r="A1530" s="1" t="d">
        <v>2012-02-23</v>
      </c>
      <c r="B1530">
        <f>((I1530-I1529)/I1529)*100</f>
        <v>0.16309771534554107</v>
      </c>
      <c r="C1530">
        <v>135.96000699999999</v>
      </c>
      <c r="D1530">
        <v>136.729996</v>
      </c>
      <c r="E1530">
        <v>135.5</v>
      </c>
      <c r="F1530">
        <v>136.63000500000001</v>
      </c>
      <c r="G1530">
        <v>117.567207</v>
      </c>
      <c r="H1530">
        <v>137704300</v>
      </c>
      <c r="I1530">
        <f>AVERAGE(F1481:F1530)</f>
        <v>129.94979996000001</v>
      </c>
    </row>
    <row r="1531" spans="1:9" x14ac:dyDescent="0.2">
      <c r="A1531" s="1" t="d">
        <v>2012-02-24</v>
      </c>
      <c r="B1531">
        <f>((I1531-I1530)/I1530)*100</f>
        <v>0.19576781193840204</v>
      </c>
      <c r="C1531">
        <v>136.929993</v>
      </c>
      <c r="D1531">
        <v>137.199997</v>
      </c>
      <c r="E1531">
        <v>136.63000500000001</v>
      </c>
      <c r="F1531">
        <v>136.929993</v>
      </c>
      <c r="G1531">
        <v>117.82534</v>
      </c>
      <c r="H1531">
        <v>105539100</v>
      </c>
      <c r="I1531">
        <f>AVERAGE(F1482:F1531)</f>
        <v>130.20419984000003</v>
      </c>
    </row>
    <row r="1532" spans="1:9" x14ac:dyDescent="0.2">
      <c r="A1532" s="1" t="d">
        <v>2012-02-27</v>
      </c>
      <c r="B1532">
        <f>((I1532-I1531)/I1531)*100</f>
        <v>0.21673649570962739</v>
      </c>
      <c r="C1532">
        <v>136.020004</v>
      </c>
      <c r="D1532">
        <v>137.529999</v>
      </c>
      <c r="E1532">
        <v>135.800003</v>
      </c>
      <c r="F1532">
        <v>137.16000399999999</v>
      </c>
      <c r="G1532">
        <v>118.02327</v>
      </c>
      <c r="H1532">
        <v>145728900</v>
      </c>
      <c r="I1532">
        <f>AVERAGE(F1483:F1532)</f>
        <v>130.48639986000001</v>
      </c>
    </row>
    <row r="1533" spans="1:9" x14ac:dyDescent="0.2">
      <c r="A1533" s="1" t="d">
        <v>2012-02-28</v>
      </c>
      <c r="B1533">
        <f>((I1533-I1532)/I1532)*100</f>
        <v>0.24247737721286208</v>
      </c>
      <c r="C1533">
        <v>137.199997</v>
      </c>
      <c r="D1533">
        <v>137.720001</v>
      </c>
      <c r="E1533">
        <v>136.929993</v>
      </c>
      <c r="F1533">
        <v>137.55999800000001</v>
      </c>
      <c r="G1533">
        <v>118.367462</v>
      </c>
      <c r="H1533">
        <v>129355900</v>
      </c>
      <c r="I1533">
        <f>AVERAGE(F1484:F1533)</f>
        <v>130.80279986000002</v>
      </c>
    </row>
    <row r="1534" spans="1:9" x14ac:dyDescent="0.2">
      <c r="A1534" s="1" t="d">
        <v>2012-02-29</v>
      </c>
      <c r="B1534">
        <f>((I1534-I1533)/I1533)*100</f>
        <v>0.22690651906355683</v>
      </c>
      <c r="C1534">
        <v>137.759995</v>
      </c>
      <c r="D1534">
        <v>138.19000199999999</v>
      </c>
      <c r="E1534">
        <v>136.53999300000001</v>
      </c>
      <c r="F1534">
        <v>137.020004</v>
      </c>
      <c r="G1534">
        <v>117.902817</v>
      </c>
      <c r="H1534">
        <v>185934700</v>
      </c>
      <c r="I1534">
        <f>AVERAGE(F1485:F1534)</f>
        <v>131.09959994000002</v>
      </c>
    </row>
    <row r="1535" spans="1:9" x14ac:dyDescent="0.2">
      <c r="A1535" s="1" t="d">
        <v>2012-03-01</v>
      </c>
      <c r="B1535">
        <f>((I1535-I1534)/I1534)*100</f>
        <v>0.24622500766420022</v>
      </c>
      <c r="C1535">
        <v>137.30999800000001</v>
      </c>
      <c r="D1535">
        <v>137.990005</v>
      </c>
      <c r="E1535">
        <v>136.929993</v>
      </c>
      <c r="F1535">
        <v>137.729996</v>
      </c>
      <c r="G1535">
        <v>118.513687</v>
      </c>
      <c r="H1535">
        <v>145023500</v>
      </c>
      <c r="I1535">
        <f>AVERAGE(F1486:F1535)</f>
        <v>131.42239994000002</v>
      </c>
    </row>
    <row r="1536" spans="1:9" x14ac:dyDescent="0.2">
      <c r="A1536" s="1" t="d">
        <v>2012-03-02</v>
      </c>
      <c r="B1536">
        <f>((I1536-I1535)/I1535)*100</f>
        <v>0.25901211677416081</v>
      </c>
      <c r="C1536">
        <v>137.63999899999999</v>
      </c>
      <c r="D1536">
        <v>137.820007</v>
      </c>
      <c r="E1536">
        <v>137</v>
      </c>
      <c r="F1536">
        <v>137.30999800000001</v>
      </c>
      <c r="G1536">
        <v>118.15231300000001</v>
      </c>
      <c r="H1536">
        <v>120638300</v>
      </c>
      <c r="I1536">
        <f>AVERAGE(F1487:F1536)</f>
        <v>131.76279988000002</v>
      </c>
    </row>
    <row r="1537" spans="1:9" x14ac:dyDescent="0.2">
      <c r="A1537" s="1" t="d">
        <v>2012-03-05</v>
      </c>
      <c r="B1537">
        <f>((I1537-I1536)/I1536)*100</f>
        <v>0.19459210052723194</v>
      </c>
      <c r="C1537">
        <v>137.10000600000001</v>
      </c>
      <c r="D1537">
        <v>137.199997</v>
      </c>
      <c r="E1537">
        <v>136.279999</v>
      </c>
      <c r="F1537">
        <v>136.75</v>
      </c>
      <c r="G1537">
        <v>117.67044799999999</v>
      </c>
      <c r="H1537">
        <v>140765000</v>
      </c>
      <c r="I1537">
        <f>AVERAGE(F1488:F1537)</f>
        <v>132.01919988</v>
      </c>
    </row>
    <row r="1538" spans="1:9" x14ac:dyDescent="0.2">
      <c r="A1538" s="1" t="d">
        <v>2012-03-06</v>
      </c>
      <c r="B1538">
        <f>((I1538-I1537)/I1537)*100</f>
        <v>0.16027974733398115</v>
      </c>
      <c r="C1538">
        <v>135.35000600000001</v>
      </c>
      <c r="D1538">
        <v>135.429993</v>
      </c>
      <c r="E1538">
        <v>134.36000100000001</v>
      </c>
      <c r="F1538">
        <v>134.75</v>
      </c>
      <c r="G1538">
        <v>115.94950900000001</v>
      </c>
      <c r="H1538">
        <v>202129900</v>
      </c>
      <c r="I1538">
        <f>AVERAGE(F1489:F1538)</f>
        <v>132.23079992000001</v>
      </c>
    </row>
    <row r="1539" spans="1:9" x14ac:dyDescent="0.2">
      <c r="A1539" s="1" t="d">
        <v>2012-03-07</v>
      </c>
      <c r="B1539">
        <f>((I1539-I1538)/I1538)*100</f>
        <v>0.15760329675543699</v>
      </c>
      <c r="C1539">
        <v>135.05999800000001</v>
      </c>
      <c r="D1539">
        <v>135.91000399999999</v>
      </c>
      <c r="E1539">
        <v>134.929993</v>
      </c>
      <c r="F1539">
        <v>135.69000199999999</v>
      </c>
      <c r="G1539">
        <v>116.758331</v>
      </c>
      <c r="H1539">
        <v>143692200</v>
      </c>
      <c r="I1539">
        <f>AVERAGE(F1490:F1539)</f>
        <v>132.43920002000002</v>
      </c>
    </row>
    <row r="1540" spans="1:9" x14ac:dyDescent="0.2">
      <c r="A1540" s="1" t="d">
        <v>2012-03-08</v>
      </c>
      <c r="B1540">
        <f>((I1540-I1539)/I1539)*100</f>
        <v>0.16082842539659456</v>
      </c>
      <c r="C1540">
        <v>136.520004</v>
      </c>
      <c r="D1540">
        <v>137.320007</v>
      </c>
      <c r="E1540">
        <v>136.240005</v>
      </c>
      <c r="F1540">
        <v>137.03999300000001</v>
      </c>
      <c r="G1540">
        <v>117.91997499999999</v>
      </c>
      <c r="H1540">
        <v>116968900</v>
      </c>
      <c r="I1540">
        <f>AVERAGE(F1491:F1540)</f>
        <v>132.65219990000003</v>
      </c>
    </row>
    <row r="1541" spans="1:9" x14ac:dyDescent="0.2">
      <c r="A1541" s="1" t="d">
        <v>2012-03-09</v>
      </c>
      <c r="B1541">
        <f>((I1541-I1540)/I1540)*100</f>
        <v>0.16705352807342877</v>
      </c>
      <c r="C1541">
        <v>137.300003</v>
      </c>
      <c r="D1541">
        <v>137.929993</v>
      </c>
      <c r="E1541">
        <v>137.13000500000001</v>
      </c>
      <c r="F1541">
        <v>137.570007</v>
      </c>
      <c r="G1541">
        <v>118.376045</v>
      </c>
      <c r="H1541">
        <v>122836800</v>
      </c>
      <c r="I1541">
        <f>AVERAGE(F1492:F1541)</f>
        <v>132.87380008</v>
      </c>
    </row>
    <row r="1542" spans="1:9" x14ac:dyDescent="0.2">
      <c r="A1542" s="1" t="d">
        <v>2012-03-12</v>
      </c>
      <c r="B1542">
        <f>((I1542-I1541)/I1541)*100</f>
        <v>0.19191142260285046</v>
      </c>
      <c r="C1542">
        <v>137.550003</v>
      </c>
      <c r="D1542">
        <v>137.759995</v>
      </c>
      <c r="E1542">
        <v>137.08999600000001</v>
      </c>
      <c r="F1542">
        <v>137.58000200000001</v>
      </c>
      <c r="G1542">
        <v>118.384659</v>
      </c>
      <c r="H1542">
        <v>104003500</v>
      </c>
      <c r="I1542">
        <f>AVERAGE(F1493:F1542)</f>
        <v>133.12880007999999</v>
      </c>
    </row>
    <row r="1543" spans="1:9" x14ac:dyDescent="0.2">
      <c r="A1543" s="1" t="d">
        <v>2012-03-13</v>
      </c>
      <c r="B1543">
        <f>((I1543-I1542)/I1542)*100</f>
        <v>0.20942117695980036</v>
      </c>
      <c r="C1543">
        <v>138.320007</v>
      </c>
      <c r="D1543">
        <v>140.13000500000001</v>
      </c>
      <c r="E1543">
        <v>138.08999600000001</v>
      </c>
      <c r="F1543">
        <v>140.05999800000001</v>
      </c>
      <c r="G1543">
        <v>120.51863899999999</v>
      </c>
      <c r="H1543">
        <v>184090500</v>
      </c>
      <c r="I1543">
        <f>AVERAGE(F1494:F1543)</f>
        <v>133.40759997999999</v>
      </c>
    </row>
    <row r="1544" spans="1:9" x14ac:dyDescent="0.2">
      <c r="A1544" s="1" t="d">
        <v>2012-03-14</v>
      </c>
      <c r="B1544">
        <f>((I1544-I1543)/I1543)*100</f>
        <v>0.2160297314719927</v>
      </c>
      <c r="C1544">
        <v>140.10000600000001</v>
      </c>
      <c r="D1544">
        <v>140.449997</v>
      </c>
      <c r="E1544">
        <v>139.479996</v>
      </c>
      <c r="F1544">
        <v>139.91000399999999</v>
      </c>
      <c r="G1544">
        <v>120.389572</v>
      </c>
      <c r="H1544">
        <v>145163600</v>
      </c>
      <c r="I1544">
        <f>AVERAGE(F1495:F1544)</f>
        <v>133.69580006000001</v>
      </c>
    </row>
    <row r="1545" spans="1:9" x14ac:dyDescent="0.2">
      <c r="A1545" s="1" t="d">
        <v>2012-03-15</v>
      </c>
      <c r="B1545">
        <f>((I1545-I1544)/I1544)*100</f>
        <v>0.19776239783246477</v>
      </c>
      <c r="C1545">
        <v>140.11999499999999</v>
      </c>
      <c r="D1545">
        <v>140.779999</v>
      </c>
      <c r="E1545">
        <v>139.759995</v>
      </c>
      <c r="F1545">
        <v>140.720001</v>
      </c>
      <c r="G1545">
        <v>121.08654799999999</v>
      </c>
      <c r="H1545">
        <v>165118500</v>
      </c>
      <c r="I1545">
        <f>AVERAGE(F1496:F1545)</f>
        <v>133.96020007999996</v>
      </c>
    </row>
    <row r="1546" spans="1:9" x14ac:dyDescent="0.2">
      <c r="A1546" s="1" t="d">
        <v>2012-03-16</v>
      </c>
      <c r="B1546">
        <f>((I1546-I1545)/I1545)*100</f>
        <v>0.18811566409241476</v>
      </c>
      <c r="C1546">
        <v>140.36000100000001</v>
      </c>
      <c r="D1546">
        <v>140.479996</v>
      </c>
      <c r="E1546">
        <v>140</v>
      </c>
      <c r="F1546">
        <v>140.300003</v>
      </c>
      <c r="G1546">
        <v>121.254234</v>
      </c>
      <c r="H1546">
        <v>152893500</v>
      </c>
      <c r="I1546">
        <f>AVERAGE(F1497:F1546)</f>
        <v>134.21220019999998</v>
      </c>
    </row>
    <row r="1547" spans="1:9" x14ac:dyDescent="0.2">
      <c r="A1547" s="1" t="d">
        <v>2012-03-19</v>
      </c>
      <c r="B1547">
        <f>((I1547-I1546)/I1546)*100</f>
        <v>0.19089193055342982</v>
      </c>
      <c r="C1547">
        <v>140.21000699999999</v>
      </c>
      <c r="D1547">
        <v>141.279999</v>
      </c>
      <c r="E1547">
        <v>140.11000100000001</v>
      </c>
      <c r="F1547">
        <v>140.85000600000001</v>
      </c>
      <c r="G1547">
        <v>121.729546</v>
      </c>
      <c r="H1547">
        <v>125291100</v>
      </c>
      <c r="I1547">
        <f>AVERAGE(F1498:F1547)</f>
        <v>134.46840046</v>
      </c>
    </row>
    <row r="1548" spans="1:9" x14ac:dyDescent="0.2">
      <c r="A1548" s="1" t="d">
        <v>2012-03-20</v>
      </c>
      <c r="B1548">
        <f>((I1548-I1547)/I1547)*100</f>
        <v>0.18933820818054323</v>
      </c>
      <c r="C1548">
        <v>140.050003</v>
      </c>
      <c r="D1548">
        <v>140.61000100000001</v>
      </c>
      <c r="E1548">
        <v>139.63999899999999</v>
      </c>
      <c r="F1548">
        <v>140.44000199999999</v>
      </c>
      <c r="G1548">
        <v>121.375214</v>
      </c>
      <c r="H1548">
        <v>121729700</v>
      </c>
      <c r="I1548">
        <f>AVERAGE(F1499:F1548)</f>
        <v>134.72300052</v>
      </c>
    </row>
    <row r="1549" spans="1:9" x14ac:dyDescent="0.2">
      <c r="A1549" s="1" t="d">
        <v>2012-03-21</v>
      </c>
      <c r="B1549">
        <f>((I1549-I1548)/I1548)*100</f>
        <v>0.18096394755090056</v>
      </c>
      <c r="C1549">
        <v>140.520004</v>
      </c>
      <c r="D1549">
        <v>140.64999399999999</v>
      </c>
      <c r="E1549">
        <v>139.91999799999999</v>
      </c>
      <c r="F1549">
        <v>140.21000699999999</v>
      </c>
      <c r="G1549">
        <v>121.176483</v>
      </c>
      <c r="H1549">
        <v>122388400</v>
      </c>
      <c r="I1549">
        <f>AVERAGE(F1500:F1549)</f>
        <v>134.96680058000001</v>
      </c>
    </row>
    <row r="1550" spans="1:9" x14ac:dyDescent="0.2">
      <c r="A1550" s="1" t="d">
        <v>2012-03-22</v>
      </c>
      <c r="B1550">
        <f>((I1550-I1549)/I1549)*100</f>
        <v>0.14922176352590324</v>
      </c>
      <c r="C1550">
        <v>139.179993</v>
      </c>
      <c r="D1550">
        <v>139.550003</v>
      </c>
      <c r="E1550">
        <v>138.740005</v>
      </c>
      <c r="F1550">
        <v>139.199997</v>
      </c>
      <c r="G1550">
        <v>120.30352000000001</v>
      </c>
      <c r="H1550">
        <v>135216700</v>
      </c>
      <c r="I1550">
        <f>AVERAGE(F1501:F1550)</f>
        <v>135.16820041999998</v>
      </c>
    </row>
    <row r="1551" spans="1:9" x14ac:dyDescent="0.2">
      <c r="A1551" s="1" t="d">
        <v>2012-03-23</v>
      </c>
      <c r="B1551">
        <f>((I1551-I1550)/I1550)*100</f>
        <v>0.15462212217858901</v>
      </c>
      <c r="C1551">
        <v>139.320007</v>
      </c>
      <c r="D1551">
        <v>139.80999800000001</v>
      </c>
      <c r="E1551">
        <v>138.550003</v>
      </c>
      <c r="F1551">
        <v>139.64999399999999</v>
      </c>
      <c r="G1551">
        <v>120.69245100000001</v>
      </c>
      <c r="H1551">
        <v>120521000</v>
      </c>
      <c r="I1551">
        <f>AVERAGE(F1502:F1551)</f>
        <v>135.37720035999999</v>
      </c>
    </row>
    <row r="1552" spans="1:9" x14ac:dyDescent="0.2">
      <c r="A1552" s="1" t="d">
        <v>2012-03-26</v>
      </c>
      <c r="B1552">
        <f>((I1552-I1551)/I1551)*100</f>
        <v>0.17875987932714268</v>
      </c>
      <c r="C1552">
        <v>140.64999399999999</v>
      </c>
      <c r="D1552">
        <v>141.61000100000001</v>
      </c>
      <c r="E1552">
        <v>140.60000600000001</v>
      </c>
      <c r="F1552">
        <v>141.61000100000001</v>
      </c>
      <c r="G1552">
        <v>122.386391</v>
      </c>
      <c r="H1552">
        <v>120164000</v>
      </c>
      <c r="I1552">
        <f>AVERAGE(F1503:F1552)</f>
        <v>135.61920047999999</v>
      </c>
    </row>
    <row r="1553" spans="1:9" x14ac:dyDescent="0.2">
      <c r="A1553" s="1" t="d">
        <v>2012-03-27</v>
      </c>
      <c r="B1553">
        <f>((I1553-I1552)/I1552)*100</f>
        <v>0.1818326897129873</v>
      </c>
      <c r="C1553">
        <v>141.740005</v>
      </c>
      <c r="D1553">
        <v>141.83000200000001</v>
      </c>
      <c r="E1553">
        <v>141.08000200000001</v>
      </c>
      <c r="F1553">
        <v>141.16999799999999</v>
      </c>
      <c r="G1553">
        <v>122.006119</v>
      </c>
      <c r="H1553">
        <v>119868500</v>
      </c>
      <c r="I1553">
        <f>AVERAGE(F1504:F1553)</f>
        <v>135.86580052000002</v>
      </c>
    </row>
    <row r="1554" spans="1:9" x14ac:dyDescent="0.2">
      <c r="A1554" s="1" t="d">
        <v>2012-03-28</v>
      </c>
      <c r="B1554">
        <f>((I1554-I1553)/I1553)*100</f>
        <v>0.16383821325749878</v>
      </c>
      <c r="C1554">
        <v>141.10000600000001</v>
      </c>
      <c r="D1554">
        <v>141.320007</v>
      </c>
      <c r="E1554">
        <v>139.63999899999999</v>
      </c>
      <c r="F1554">
        <v>140.470001</v>
      </c>
      <c r="G1554">
        <v>121.401146</v>
      </c>
      <c r="H1554">
        <v>148562100</v>
      </c>
      <c r="I1554">
        <f>AVERAGE(F1505:F1554)</f>
        <v>136.08840061999999</v>
      </c>
    </row>
    <row r="1555" spans="1:9" x14ac:dyDescent="0.2">
      <c r="A1555" s="1" t="d">
        <v>2012-03-29</v>
      </c>
      <c r="B1555">
        <f>((I1555-I1554)/I1554)*100</f>
        <v>0.13902716112324517</v>
      </c>
      <c r="C1555">
        <v>139.63999899999999</v>
      </c>
      <c r="D1555">
        <v>140.490005</v>
      </c>
      <c r="E1555">
        <v>139.08999600000001</v>
      </c>
      <c r="F1555">
        <v>140.229996</v>
      </c>
      <c r="G1555">
        <v>121.19368</v>
      </c>
      <c r="H1555">
        <v>164963700</v>
      </c>
      <c r="I1555">
        <f>AVERAGE(F1506:F1555)</f>
        <v>136.27760046</v>
      </c>
    </row>
    <row r="1556" spans="1:9" x14ac:dyDescent="0.2">
      <c r="A1556" s="1" t="d">
        <v>2012-03-30</v>
      </c>
      <c r="B1556">
        <f>((I1556-I1555)/I1555)*100</f>
        <v>0.13721977740200897</v>
      </c>
      <c r="C1556">
        <v>140.91999799999999</v>
      </c>
      <c r="D1556">
        <v>141.050003</v>
      </c>
      <c r="E1556">
        <v>140.050003</v>
      </c>
      <c r="F1556">
        <v>140.80999800000001</v>
      </c>
      <c r="G1556">
        <v>121.69498400000001</v>
      </c>
      <c r="H1556">
        <v>135486800</v>
      </c>
      <c r="I1556">
        <f>AVERAGE(F1507:F1556)</f>
        <v>136.46460028000001</v>
      </c>
    </row>
    <row r="1557" spans="1:9" x14ac:dyDescent="0.2">
      <c r="A1557" s="1" t="d">
        <v>2012-04-02</v>
      </c>
      <c r="B1557">
        <f>((I1557-I1556)/I1556)*100</f>
        <v>0.14494600035037378</v>
      </c>
      <c r="C1557">
        <v>140.63999899999999</v>
      </c>
      <c r="D1557">
        <v>142.21000699999999</v>
      </c>
      <c r="E1557">
        <v>140.36000100000001</v>
      </c>
      <c r="F1557">
        <v>141.83999600000001</v>
      </c>
      <c r="G1557">
        <v>122.58512899999999</v>
      </c>
      <c r="H1557">
        <v>151741100</v>
      </c>
      <c r="I1557">
        <f>AVERAGE(F1508:F1557)</f>
        <v>136.66240026</v>
      </c>
    </row>
    <row r="1558" spans="1:9" x14ac:dyDescent="0.2">
      <c r="A1558" s="1" t="d">
        <v>2012-04-03</v>
      </c>
      <c r="B1558">
        <f>((I1558-I1557)/I1557)*100</f>
        <v>0.1412238330607542</v>
      </c>
      <c r="C1558">
        <v>141.63999899999999</v>
      </c>
      <c r="D1558">
        <v>141.88000500000001</v>
      </c>
      <c r="E1558">
        <v>140.429993</v>
      </c>
      <c r="F1558">
        <v>141.259995</v>
      </c>
      <c r="G1558">
        <v>122.083893</v>
      </c>
      <c r="H1558">
        <v>155806700</v>
      </c>
      <c r="I1558">
        <f>AVERAGE(F1509:F1558)</f>
        <v>136.85540014</v>
      </c>
    </row>
    <row r="1559" spans="1:9" x14ac:dyDescent="0.2">
      <c r="A1559" s="1" t="d">
        <v>2012-04-04</v>
      </c>
      <c r="B1559">
        <f>((I1559-I1558)/I1558)*100</f>
        <v>0.12275721661559305</v>
      </c>
      <c r="C1559">
        <v>140.220001</v>
      </c>
      <c r="D1559">
        <v>140.33999600000001</v>
      </c>
      <c r="E1559">
        <v>139.33999600000001</v>
      </c>
      <c r="F1559">
        <v>139.86000100000001</v>
      </c>
      <c r="G1559">
        <v>120.873901</v>
      </c>
      <c r="H1559">
        <v>146896000</v>
      </c>
      <c r="I1559">
        <f>AVERAGE(F1510:F1559)</f>
        <v>137.02340002</v>
      </c>
    </row>
    <row r="1560" spans="1:9" x14ac:dyDescent="0.2">
      <c r="A1560" s="1" t="d">
        <v>2012-04-05</v>
      </c>
      <c r="B1560">
        <f>((I1560-I1559)/I1559)*100</f>
        <v>0.10552934752667689</v>
      </c>
      <c r="C1560">
        <v>139.38000500000001</v>
      </c>
      <c r="D1560">
        <v>140.199997</v>
      </c>
      <c r="E1560">
        <v>139.259995</v>
      </c>
      <c r="F1560">
        <v>139.78999300000001</v>
      </c>
      <c r="G1560">
        <v>120.813446</v>
      </c>
      <c r="H1560">
        <v>137439400</v>
      </c>
      <c r="I1560">
        <f>AVERAGE(F1511:F1560)</f>
        <v>137.16799991999997</v>
      </c>
    </row>
    <row r="1561" spans="1:9" x14ac:dyDescent="0.2">
      <c r="A1561" s="1" t="d">
        <v>2012-04-09</v>
      </c>
      <c r="B1561">
        <f>((I1561-I1560)/I1560)*100</f>
        <v>9.2441327477237989E-2</v>
      </c>
      <c r="C1561">
        <v>138.029999</v>
      </c>
      <c r="D1561">
        <v>139.83999600000001</v>
      </c>
      <c r="E1561">
        <v>137.83999600000001</v>
      </c>
      <c r="F1561">
        <v>138.220001</v>
      </c>
      <c r="G1561">
        <v>119.45658899999999</v>
      </c>
      <c r="H1561">
        <v>127555900</v>
      </c>
      <c r="I1561">
        <f>AVERAGE(F1512:F1561)</f>
        <v>137.29479984</v>
      </c>
    </row>
    <row r="1562" spans="1:9" x14ac:dyDescent="0.2">
      <c r="A1562" s="1" t="d">
        <v>2012-04-10</v>
      </c>
      <c r="B1562">
        <f>((I1562-I1561)/I1561)*100</f>
        <v>5.9433962608267617E-2</v>
      </c>
      <c r="C1562">
        <v>137.949997</v>
      </c>
      <c r="D1562">
        <v>138.33999600000001</v>
      </c>
      <c r="E1562">
        <v>135.759995</v>
      </c>
      <c r="F1562">
        <v>135.89999399999999</v>
      </c>
      <c r="G1562">
        <v>117.451515</v>
      </c>
      <c r="H1562">
        <v>235360300</v>
      </c>
      <c r="I1562">
        <f>AVERAGE(F1513:F1562)</f>
        <v>137.37639958</v>
      </c>
    </row>
    <row r="1563" spans="1:9" x14ac:dyDescent="0.2">
      <c r="A1563" s="1" t="d">
        <v>2012-04-11</v>
      </c>
      <c r="B1563">
        <f>((I1563-I1562)/I1562)*100</f>
        <v>8.1964660847321902E-2</v>
      </c>
      <c r="C1563">
        <v>137.28999300000001</v>
      </c>
      <c r="D1563">
        <v>137.53999300000001</v>
      </c>
      <c r="E1563">
        <v>136.75</v>
      </c>
      <c r="F1563">
        <v>137</v>
      </c>
      <c r="G1563">
        <v>118.40218400000001</v>
      </c>
      <c r="H1563">
        <v>154133000</v>
      </c>
      <c r="I1563">
        <f>AVERAGE(F1514:F1563)</f>
        <v>137.48899968000001</v>
      </c>
    </row>
    <row r="1564" spans="1:9" x14ac:dyDescent="0.2">
      <c r="A1564" s="1" t="d">
        <v>2012-04-12</v>
      </c>
      <c r="B1564">
        <f>((I1564-I1563)/I1563)*100</f>
        <v>0.10866303511389358</v>
      </c>
      <c r="C1564">
        <v>137.13000500000001</v>
      </c>
      <c r="D1564">
        <v>138.89999399999999</v>
      </c>
      <c r="E1564">
        <v>137.029999</v>
      </c>
      <c r="F1564">
        <v>138.78999300000001</v>
      </c>
      <c r="G1564">
        <v>119.949196</v>
      </c>
      <c r="H1564">
        <v>154321500</v>
      </c>
      <c r="I1564">
        <f>AVERAGE(F1515:F1564)</f>
        <v>137.63839940000003</v>
      </c>
    </row>
    <row r="1565" spans="1:9" x14ac:dyDescent="0.2">
      <c r="A1565" s="1" t="d">
        <v>2012-04-13</v>
      </c>
      <c r="B1565">
        <f>((I1565-I1564)/I1564)*100</f>
        <v>6.7858940824017486E-2</v>
      </c>
      <c r="C1565">
        <v>138.470001</v>
      </c>
      <c r="D1565">
        <v>138.820007</v>
      </c>
      <c r="E1565">
        <v>137.009995</v>
      </c>
      <c r="F1565">
        <v>137.13999899999999</v>
      </c>
      <c r="G1565">
        <v>118.523186</v>
      </c>
      <c r="H1565">
        <v>169246700</v>
      </c>
      <c r="I1565">
        <f>AVERAGE(F1516:F1565)</f>
        <v>137.73179936</v>
      </c>
    </row>
    <row r="1566" spans="1:9" x14ac:dyDescent="0.2">
      <c r="A1566" s="1" t="d">
        <v>2012-04-16</v>
      </c>
      <c r="B1566">
        <f>((I1566-I1565)/I1565)*100</f>
        <v>6.3456805477124734E-2</v>
      </c>
      <c r="C1566">
        <v>137.83999600000001</v>
      </c>
      <c r="D1566">
        <v>138.03999300000001</v>
      </c>
      <c r="E1566">
        <v>136.58000200000001</v>
      </c>
      <c r="F1566">
        <v>137.050003</v>
      </c>
      <c r="G1566">
        <v>118.445381</v>
      </c>
      <c r="H1566">
        <v>147825300</v>
      </c>
      <c r="I1566">
        <f>AVERAGE(F1517:F1566)</f>
        <v>137.81919956000002</v>
      </c>
    </row>
    <row r="1567" spans="1:9" x14ac:dyDescent="0.2">
      <c r="A1567" s="1" t="d">
        <v>2012-04-17</v>
      </c>
      <c r="B1567">
        <f>((I1567-I1566)/I1566)*100</f>
        <v>6.5883549091753119E-2</v>
      </c>
      <c r="C1567">
        <v>137.83999600000001</v>
      </c>
      <c r="D1567">
        <v>139.36000100000001</v>
      </c>
      <c r="E1567">
        <v>137.699997</v>
      </c>
      <c r="F1567">
        <v>139.08000200000001</v>
      </c>
      <c r="G1567">
        <v>120.19986</v>
      </c>
      <c r="H1567">
        <v>147877600</v>
      </c>
      <c r="I1567">
        <f>AVERAGE(F1518:F1567)</f>
        <v>137.90999973999999</v>
      </c>
    </row>
    <row r="1568" spans="1:9" x14ac:dyDescent="0.2">
      <c r="A1568" s="1" t="d">
        <v>2012-04-18</v>
      </c>
      <c r="B1568">
        <f>((I1568-I1567)/I1567)*100</f>
        <v>6.0329258325623775E-2</v>
      </c>
      <c r="C1568">
        <v>138.46000699999999</v>
      </c>
      <c r="D1568">
        <v>139.08000200000001</v>
      </c>
      <c r="E1568">
        <v>138.38000500000001</v>
      </c>
      <c r="F1568">
        <v>138.61000100000001</v>
      </c>
      <c r="G1568">
        <v>119.793633</v>
      </c>
      <c r="H1568">
        <v>123884200</v>
      </c>
      <c r="I1568">
        <f>AVERAGE(F1519:F1568)</f>
        <v>137.99319982</v>
      </c>
    </row>
    <row r="1569" spans="1:9" x14ac:dyDescent="0.2">
      <c r="A1569" s="1" t="d">
        <v>2012-04-19</v>
      </c>
      <c r="B1569">
        <f>((I1569-I1568)/I1568)*100</f>
        <v>4.2465976639744718E-2</v>
      </c>
      <c r="C1569">
        <v>138.63000500000001</v>
      </c>
      <c r="D1569">
        <v>139.14999399999999</v>
      </c>
      <c r="E1569">
        <v>137.070007</v>
      </c>
      <c r="F1569">
        <v>137.720001</v>
      </c>
      <c r="G1569">
        <v>119.024467</v>
      </c>
      <c r="H1569">
        <v>198666700</v>
      </c>
      <c r="I1569">
        <f>AVERAGE(F1520:F1569)</f>
        <v>138.05179998</v>
      </c>
    </row>
    <row r="1570" spans="1:9" x14ac:dyDescent="0.2">
      <c r="A1570" s="1" t="d">
        <v>2012-04-20</v>
      </c>
      <c r="B1570">
        <f>((I1570-I1569)/I1569)*100</f>
        <v>3.9984918710214541E-2</v>
      </c>
      <c r="C1570">
        <v>138.33000200000001</v>
      </c>
      <c r="D1570">
        <v>138.83000200000001</v>
      </c>
      <c r="E1570">
        <v>137.86999499999999</v>
      </c>
      <c r="F1570">
        <v>137.949997</v>
      </c>
      <c r="G1570">
        <v>119.223236</v>
      </c>
      <c r="H1570">
        <v>143199600</v>
      </c>
      <c r="I1570">
        <f>AVERAGE(F1521:F1570)</f>
        <v>138.10699987999999</v>
      </c>
    </row>
    <row r="1571" spans="1:9" x14ac:dyDescent="0.2">
      <c r="A1571" s="1" t="d">
        <v>2012-04-23</v>
      </c>
      <c r="B1571">
        <f>((I1571-I1570)/I1570)*100</f>
        <v>2.0708465193565024E-2</v>
      </c>
      <c r="C1571">
        <v>136.53999300000001</v>
      </c>
      <c r="D1571">
        <v>136.91000399999999</v>
      </c>
      <c r="E1571">
        <v>135.94000199999999</v>
      </c>
      <c r="F1571">
        <v>136.78999300000001</v>
      </c>
      <c r="G1571">
        <v>118.220688</v>
      </c>
      <c r="H1571">
        <v>171844900</v>
      </c>
      <c r="I1571">
        <f>AVERAGE(F1522:F1571)</f>
        <v>138.13559972000002</v>
      </c>
    </row>
    <row r="1572" spans="1:9" x14ac:dyDescent="0.2">
      <c r="A1572" s="1" t="d">
        <v>2012-04-24</v>
      </c>
      <c r="B1572">
        <f>((I1572-I1571)/I1571)*100</f>
        <v>4.2711610996420055E-2</v>
      </c>
      <c r="C1572">
        <v>136.91000399999999</v>
      </c>
      <c r="D1572">
        <v>137.66000399999999</v>
      </c>
      <c r="E1572">
        <v>136.800003</v>
      </c>
      <c r="F1572">
        <v>137.30999800000001</v>
      </c>
      <c r="G1572">
        <v>118.670113</v>
      </c>
      <c r="H1572">
        <v>137484200</v>
      </c>
      <c r="I1572">
        <f>AVERAGE(F1523:F1572)</f>
        <v>138.19459965999999</v>
      </c>
    </row>
    <row r="1573" spans="1:9" x14ac:dyDescent="0.2">
      <c r="A1573" s="1" t="d">
        <v>2012-04-25</v>
      </c>
      <c r="B1573">
        <f>((I1573-I1572)/I1572)*100</f>
        <v>5.5429097944825423E-2</v>
      </c>
      <c r="C1573">
        <v>138.64999399999999</v>
      </c>
      <c r="D1573">
        <v>139.25</v>
      </c>
      <c r="E1573">
        <v>138.529999</v>
      </c>
      <c r="F1573">
        <v>139.19000199999999</v>
      </c>
      <c r="G1573">
        <v>120.294899</v>
      </c>
      <c r="H1573">
        <v>150252200</v>
      </c>
      <c r="I1573">
        <f>AVERAGE(F1524:F1573)</f>
        <v>138.27119968</v>
      </c>
    </row>
    <row r="1574" spans="1:9" x14ac:dyDescent="0.2">
      <c r="A1574" s="1" t="d">
        <v>2012-04-26</v>
      </c>
      <c r="B1574">
        <f>((I1574-I1573)/I1573)*100</f>
        <v>7.1887739623324953E-2</v>
      </c>
      <c r="C1574">
        <v>138.88999899999999</v>
      </c>
      <c r="D1574">
        <v>140.320007</v>
      </c>
      <c r="E1574">
        <v>138.80999800000001</v>
      </c>
      <c r="F1574">
        <v>140.16000399999999</v>
      </c>
      <c r="G1574">
        <v>121.133217</v>
      </c>
      <c r="H1574">
        <v>136291600</v>
      </c>
      <c r="I1574">
        <f>AVERAGE(F1525:F1574)</f>
        <v>138.37059972</v>
      </c>
    </row>
    <row r="1575" spans="1:9" x14ac:dyDescent="0.2">
      <c r="A1575" s="1" t="d">
        <v>2012-04-27</v>
      </c>
      <c r="B1575">
        <f>((I1575-I1574)/I1574)*100</f>
        <v>8.4266470070910246E-2</v>
      </c>
      <c r="C1575">
        <v>140.58000200000001</v>
      </c>
      <c r="D1575">
        <v>140.78999300000001</v>
      </c>
      <c r="E1575">
        <v>139.800003</v>
      </c>
      <c r="F1575">
        <v>140.38999899999999</v>
      </c>
      <c r="G1575">
        <v>121.332016</v>
      </c>
      <c r="H1575">
        <v>130725000</v>
      </c>
      <c r="I1575">
        <f>AVERAGE(F1526:F1575)</f>
        <v>138.48719973999999</v>
      </c>
    </row>
    <row r="1576" spans="1:9" x14ac:dyDescent="0.2">
      <c r="A1576" s="1" t="d">
        <v>2012-04-30</v>
      </c>
      <c r="B1576">
        <f>((I1576-I1575)/I1575)*100</f>
        <v>5.5167437960661495E-2</v>
      </c>
      <c r="C1576">
        <v>140.11000100000001</v>
      </c>
      <c r="D1576">
        <v>140.21000699999999</v>
      </c>
      <c r="E1576">
        <v>139.490005</v>
      </c>
      <c r="F1576">
        <v>139.86999499999999</v>
      </c>
      <c r="G1576">
        <v>120.882614</v>
      </c>
      <c r="H1576">
        <v>115092200</v>
      </c>
      <c r="I1576">
        <f>AVERAGE(F1527:F1576)</f>
        <v>138.56359958000002</v>
      </c>
    </row>
    <row r="1577" spans="1:9" x14ac:dyDescent="0.2">
      <c r="A1577" s="1" t="d">
        <v>2012-05-01</v>
      </c>
      <c r="B1577">
        <f>((I1577-I1576)/I1576)*100</f>
        <v>6.2498390820161218E-2</v>
      </c>
      <c r="C1577">
        <v>139.78999300000001</v>
      </c>
      <c r="D1577">
        <v>141.66000399999999</v>
      </c>
      <c r="E1577">
        <v>139.63000500000001</v>
      </c>
      <c r="F1577">
        <v>140.740005</v>
      </c>
      <c r="G1577">
        <v>121.634468</v>
      </c>
      <c r="H1577">
        <v>138832200</v>
      </c>
      <c r="I1577">
        <f>AVERAGE(F1528:F1577)</f>
        <v>138.65019960000001</v>
      </c>
    </row>
    <row r="1578" spans="1:9" x14ac:dyDescent="0.2">
      <c r="A1578" s="1" t="d">
        <v>2012-05-02</v>
      </c>
      <c r="B1578">
        <f>((I1578-I1577)/I1577)*100</f>
        <v>5.5535527696426133E-2</v>
      </c>
      <c r="C1578">
        <v>139.91999799999999</v>
      </c>
      <c r="D1578">
        <v>140.46000699999999</v>
      </c>
      <c r="E1578">
        <v>139.46000699999999</v>
      </c>
      <c r="F1578">
        <v>140.320007</v>
      </c>
      <c r="G1578">
        <v>121.2715</v>
      </c>
      <c r="H1578">
        <v>121081000</v>
      </c>
      <c r="I1578">
        <f>AVERAGE(F1529:F1578)</f>
        <v>138.72719972000002</v>
      </c>
    </row>
    <row r="1579" spans="1:9" x14ac:dyDescent="0.2">
      <c r="A1579" s="1" t="d">
        <v>2012-05-03</v>
      </c>
      <c r="B1579">
        <f>((I1579-I1578)/I1578)*100</f>
        <v>4.642205719568724E-2</v>
      </c>
      <c r="C1579">
        <v>140.33999600000001</v>
      </c>
      <c r="D1579">
        <v>140.449997</v>
      </c>
      <c r="E1579">
        <v>138.990005</v>
      </c>
      <c r="F1579">
        <v>139.25</v>
      </c>
      <c r="G1579">
        <v>120.34674099999999</v>
      </c>
      <c r="H1579">
        <v>143759700</v>
      </c>
      <c r="I1579">
        <f>AVERAGE(F1530:F1579)</f>
        <v>138.79159974000001</v>
      </c>
    </row>
    <row r="1580" spans="1:9" x14ac:dyDescent="0.2">
      <c r="A1580" s="1" t="d">
        <v>2012-05-04</v>
      </c>
      <c r="B1580">
        <f>((I1580-I1579)/I1579)*100</f>
        <v>5.3316627331095974E-3</v>
      </c>
      <c r="C1580">
        <v>138.520004</v>
      </c>
      <c r="D1580">
        <v>139.300003</v>
      </c>
      <c r="E1580">
        <v>136.91999799999999</v>
      </c>
      <c r="F1580">
        <v>137</v>
      </c>
      <c r="G1580">
        <v>118.40218400000001</v>
      </c>
      <c r="H1580">
        <v>193927300</v>
      </c>
      <c r="I1580">
        <f>AVERAGE(F1531:F1580)</f>
        <v>138.79899964000003</v>
      </c>
    </row>
    <row r="1581" spans="1:9" x14ac:dyDescent="0.2">
      <c r="A1581" s="1" t="d">
        <v>2012-05-07</v>
      </c>
      <c r="B1581">
        <f>((I1581-I1580)/I1580)*100</f>
        <v>2.4497726992249529E-3</v>
      </c>
      <c r="C1581">
        <v>136.509995</v>
      </c>
      <c r="D1581">
        <v>137.55999800000001</v>
      </c>
      <c r="E1581">
        <v>136.46000699999999</v>
      </c>
      <c r="F1581">
        <v>137.10000600000001</v>
      </c>
      <c r="G1581">
        <v>118.488617</v>
      </c>
      <c r="H1581">
        <v>127765900</v>
      </c>
      <c r="I1581">
        <f>AVERAGE(F1532:F1581)</f>
        <v>138.80239990000001</v>
      </c>
    </row>
    <row r="1582" spans="1:9" x14ac:dyDescent="0.2">
      <c r="A1582" s="1" t="d">
        <v>2012-05-08</v>
      </c>
      <c r="B1582">
        <f>((I1582-I1581)/I1581)*100</f>
        <v>-8.789487796164926E-3</v>
      </c>
      <c r="C1582">
        <v>136.279999</v>
      </c>
      <c r="D1582">
        <v>136.770004</v>
      </c>
      <c r="E1582">
        <v>134.91999799999999</v>
      </c>
      <c r="F1582">
        <v>136.550003</v>
      </c>
      <c r="G1582">
        <v>118.013268</v>
      </c>
      <c r="H1582">
        <v>213377700</v>
      </c>
      <c r="I1582">
        <f>AVERAGE(F1533:F1582)</f>
        <v>138.79019988000002</v>
      </c>
    </row>
    <row r="1583" spans="1:9" x14ac:dyDescent="0.2">
      <c r="A1583" s="1" t="d">
        <v>2012-05-09</v>
      </c>
      <c r="B1583">
        <f>((I1583-I1582)/I1582)*100</f>
        <v>-2.6226534749203549E-2</v>
      </c>
      <c r="C1583">
        <v>135.10000600000001</v>
      </c>
      <c r="D1583">
        <v>136.61000100000001</v>
      </c>
      <c r="E1583">
        <v>134.490005</v>
      </c>
      <c r="F1583">
        <v>135.740005</v>
      </c>
      <c r="G1583">
        <v>117.31323999999999</v>
      </c>
      <c r="H1583">
        <v>220752500</v>
      </c>
      <c r="I1583">
        <f>AVERAGE(F1534:F1583)</f>
        <v>138.75380002</v>
      </c>
    </row>
    <row r="1584" spans="1:9" x14ac:dyDescent="0.2">
      <c r="A1584" s="1" t="d">
        <v>2012-05-10</v>
      </c>
      <c r="B1584">
        <f>((I1584-I1583)/I1583)*100</f>
        <v>-1.4414019650004129E-2</v>
      </c>
      <c r="C1584">
        <v>136.679993</v>
      </c>
      <c r="D1584">
        <v>136.85000600000001</v>
      </c>
      <c r="E1584">
        <v>135.71000699999999</v>
      </c>
      <c r="F1584">
        <v>136.020004</v>
      </c>
      <c r="G1584">
        <v>117.555252</v>
      </c>
      <c r="H1584">
        <v>150600000</v>
      </c>
      <c r="I1584">
        <f>AVERAGE(F1535:F1584)</f>
        <v>138.73380001999999</v>
      </c>
    </row>
    <row r="1585" spans="1:9" x14ac:dyDescent="0.2">
      <c r="A1585" s="1" t="d">
        <v>2012-05-11</v>
      </c>
      <c r="B1585">
        <f>((I1585-I1584)/I1584)*100</f>
        <v>-3.0562054808495404E-2</v>
      </c>
      <c r="C1585">
        <v>135.16999799999999</v>
      </c>
      <c r="D1585">
        <v>136.86999499999999</v>
      </c>
      <c r="E1585">
        <v>135.11000100000001</v>
      </c>
      <c r="F1585">
        <v>135.61000100000001</v>
      </c>
      <c r="G1585">
        <v>117.200867</v>
      </c>
      <c r="H1585">
        <v>153032400</v>
      </c>
      <c r="I1585">
        <f>AVERAGE(F1536:F1585)</f>
        <v>138.69140011999997</v>
      </c>
    </row>
    <row r="1586" spans="1:9" x14ac:dyDescent="0.2">
      <c r="A1586" s="1" t="d">
        <v>2012-05-14</v>
      </c>
      <c r="B1586">
        <f>((I1586-I1585)/I1585)*100</f>
        <v>-4.6145572071951906E-2</v>
      </c>
      <c r="C1586">
        <v>134.30999800000001</v>
      </c>
      <c r="D1586">
        <v>135.61000100000001</v>
      </c>
      <c r="E1586">
        <v>133.91000399999999</v>
      </c>
      <c r="F1586">
        <v>134.11000100000001</v>
      </c>
      <c r="G1586">
        <v>115.90451</v>
      </c>
      <c r="H1586">
        <v>163910000</v>
      </c>
      <c r="I1586">
        <f>AVERAGE(F1537:F1586)</f>
        <v>138.62740018</v>
      </c>
    </row>
    <row r="1587" spans="1:9" x14ac:dyDescent="0.2">
      <c r="A1587" s="1" t="d">
        <v>2012-05-15</v>
      </c>
      <c r="B1587">
        <f>((I1587-I1586)/I1586)*100</f>
        <v>-4.9196681111721985E-2</v>
      </c>
      <c r="C1587">
        <v>134.020004</v>
      </c>
      <c r="D1587">
        <v>134.80999800000001</v>
      </c>
      <c r="E1587">
        <v>133.13000500000001</v>
      </c>
      <c r="F1587">
        <v>133.33999600000001</v>
      </c>
      <c r="G1587">
        <v>115.239029</v>
      </c>
      <c r="H1587">
        <v>207629300</v>
      </c>
      <c r="I1587">
        <f>AVERAGE(F1538:F1587)</f>
        <v>138.55920009999997</v>
      </c>
    </row>
    <row r="1588" spans="1:9" x14ac:dyDescent="0.2">
      <c r="A1588" s="1" t="d">
        <v>2012-05-16</v>
      </c>
      <c r="B1588">
        <f>((I1588-I1587)/I1587)*100</f>
        <v>-2.7713756987807588E-2</v>
      </c>
      <c r="C1588">
        <v>133.94000199999999</v>
      </c>
      <c r="D1588">
        <v>134.550003</v>
      </c>
      <c r="E1588">
        <v>132.800003</v>
      </c>
      <c r="F1588">
        <v>132.83000200000001</v>
      </c>
      <c r="G1588">
        <v>114.798286</v>
      </c>
      <c r="H1588">
        <v>207265500</v>
      </c>
      <c r="I1588">
        <f>AVERAGE(F1539:F1588)</f>
        <v>138.52080014000001</v>
      </c>
    </row>
    <row r="1589" spans="1:9" x14ac:dyDescent="0.2">
      <c r="A1589" s="1" t="d">
        <v>2012-05-17</v>
      </c>
      <c r="B1589">
        <f>((I1589-I1588)/I1588)*100</f>
        <v>-6.9736833675794127E-2</v>
      </c>
      <c r="C1589">
        <v>132.86000100000001</v>
      </c>
      <c r="D1589">
        <v>133.020004</v>
      </c>
      <c r="E1589">
        <v>130.78999300000001</v>
      </c>
      <c r="F1589">
        <v>130.86000100000001</v>
      </c>
      <c r="G1589">
        <v>113.09571099999999</v>
      </c>
      <c r="H1589">
        <v>247992900</v>
      </c>
      <c r="I1589">
        <f>AVERAGE(F1540:F1589)</f>
        <v>138.42420011999999</v>
      </c>
    </row>
    <row r="1590" spans="1:9" x14ac:dyDescent="0.2">
      <c r="A1590" s="1" t="d">
        <v>2012-05-18</v>
      </c>
      <c r="B1590">
        <f>((I1590-I1589)/I1589)*100</f>
        <v>-0.10547271349479088</v>
      </c>
      <c r="C1590">
        <v>131.36999499999999</v>
      </c>
      <c r="D1590">
        <v>131.60000600000001</v>
      </c>
      <c r="E1590">
        <v>129.550003</v>
      </c>
      <c r="F1590">
        <v>129.740005</v>
      </c>
      <c r="G1590">
        <v>112.12773900000001</v>
      </c>
      <c r="H1590">
        <v>319615900</v>
      </c>
      <c r="I1590">
        <f>AVERAGE(F1541:F1590)</f>
        <v>138.27820035999997</v>
      </c>
    </row>
    <row r="1591" spans="1:9" x14ac:dyDescent="0.2">
      <c r="A1591" s="1" t="d">
        <v>2012-05-21</v>
      </c>
      <c r="B1591">
        <f>((I1591-I1590)/I1590)*100</f>
        <v>-8.0996223344256948E-2</v>
      </c>
      <c r="C1591">
        <v>130.16000399999999</v>
      </c>
      <c r="D1591">
        <v>132.020004</v>
      </c>
      <c r="E1591">
        <v>129.949997</v>
      </c>
      <c r="F1591">
        <v>131.970001</v>
      </c>
      <c r="G1591">
        <v>114.055038</v>
      </c>
      <c r="H1591">
        <v>177861100</v>
      </c>
      <c r="I1591">
        <f>AVERAGE(F1542:F1591)</f>
        <v>138.16620023999997</v>
      </c>
    </row>
    <row r="1592" spans="1:9" x14ac:dyDescent="0.2">
      <c r="A1592" s="1" t="d">
        <v>2012-05-22</v>
      </c>
      <c r="B1592">
        <f>((I1592-I1591)/I1591)*100</f>
        <v>-7.7877295469592281E-2</v>
      </c>
      <c r="C1592">
        <v>132.30999800000001</v>
      </c>
      <c r="D1592">
        <v>133.229996</v>
      </c>
      <c r="E1592">
        <v>131.33999600000001</v>
      </c>
      <c r="F1592">
        <v>132.199997</v>
      </c>
      <c r="G1592">
        <v>114.253792</v>
      </c>
      <c r="H1592">
        <v>197531200</v>
      </c>
      <c r="I1592">
        <f>AVERAGE(F1543:F1592)</f>
        <v>138.05860013999995</v>
      </c>
    </row>
    <row r="1593" spans="1:9" x14ac:dyDescent="0.2">
      <c r="A1593" s="1" t="d">
        <v>2012-05-23</v>
      </c>
      <c r="B1593">
        <f>((I1593-I1592)/I1592)*100</f>
        <v>-0.11285054306069933</v>
      </c>
      <c r="C1593">
        <v>131.25</v>
      </c>
      <c r="D1593">
        <v>132.46000699999999</v>
      </c>
      <c r="E1593">
        <v>129.990005</v>
      </c>
      <c r="F1593">
        <v>132.270004</v>
      </c>
      <c r="G1593">
        <v>114.31431600000001</v>
      </c>
      <c r="H1593">
        <v>204958400</v>
      </c>
      <c r="I1593">
        <f>AVERAGE(F1544:F1593)</f>
        <v>137.90280025999996</v>
      </c>
    </row>
    <row r="1594" spans="1:9" x14ac:dyDescent="0.2">
      <c r="A1594" s="1" t="d">
        <v>2012-05-24</v>
      </c>
      <c r="B1594">
        <f>((I1594-I1593)/I1593)*100</f>
        <v>-0.10703198174491181</v>
      </c>
      <c r="C1594">
        <v>132.63000500000001</v>
      </c>
      <c r="D1594">
        <v>132.83999600000001</v>
      </c>
      <c r="E1594">
        <v>131.41999799999999</v>
      </c>
      <c r="F1594">
        <v>132.529999</v>
      </c>
      <c r="G1594">
        <v>114.539001</v>
      </c>
      <c r="H1594">
        <v>167357600</v>
      </c>
      <c r="I1594">
        <f>AVERAGE(F1545:F1594)</f>
        <v>137.75520015999996</v>
      </c>
    </row>
    <row r="1595" spans="1:9" x14ac:dyDescent="0.2">
      <c r="A1595" s="1" t="d">
        <v>2012-05-25</v>
      </c>
      <c r="B1595">
        <f>((I1595-I1594)/I1594)*100</f>
        <v>-0.12514946789651293</v>
      </c>
      <c r="C1595">
        <v>132.479996</v>
      </c>
      <c r="D1595">
        <v>132.85000600000001</v>
      </c>
      <c r="E1595">
        <v>131.779999</v>
      </c>
      <c r="F1595">
        <v>132.10000600000001</v>
      </c>
      <c r="G1595">
        <v>114.167389</v>
      </c>
      <c r="H1595">
        <v>135465600</v>
      </c>
      <c r="I1595">
        <f>AVERAGE(F1546:F1595)</f>
        <v>137.58280025999994</v>
      </c>
    </row>
    <row r="1596" spans="1:9" x14ac:dyDescent="0.2">
      <c r="A1596" s="1" t="d">
        <v>2012-05-29</v>
      </c>
      <c r="B1596">
        <f>((I1596-I1595)/I1595)*100</f>
        <v>-9.5942312375213307E-2</v>
      </c>
      <c r="C1596">
        <v>133.16000399999999</v>
      </c>
      <c r="D1596">
        <v>133.929993</v>
      </c>
      <c r="E1596">
        <v>131.16999799999999</v>
      </c>
      <c r="F1596">
        <v>133.699997</v>
      </c>
      <c r="G1596">
        <v>115.55017100000001</v>
      </c>
      <c r="H1596">
        <v>152883500</v>
      </c>
      <c r="I1596">
        <f>AVERAGE(F1547:F1596)</f>
        <v>137.45080013999993</v>
      </c>
    </row>
    <row r="1597" spans="1:9" x14ac:dyDescent="0.2">
      <c r="A1597" s="1" t="d">
        <v>2012-05-30</v>
      </c>
      <c r="B1597">
        <f>((I1597-I1596)/I1596)*100</f>
        <v>-0.13226566874460785</v>
      </c>
      <c r="C1597">
        <v>132.55999800000001</v>
      </c>
      <c r="D1597">
        <v>133.69000199999999</v>
      </c>
      <c r="E1597">
        <v>131.490005</v>
      </c>
      <c r="F1597">
        <v>131.759995</v>
      </c>
      <c r="G1597">
        <v>113.873535</v>
      </c>
      <c r="H1597">
        <v>162370400</v>
      </c>
      <c r="I1597">
        <f>AVERAGE(F1548:F1597)</f>
        <v>137.26899991999994</v>
      </c>
    </row>
    <row r="1598" spans="1:9" x14ac:dyDescent="0.2">
      <c r="A1598" s="1" t="d">
        <v>2012-05-31</v>
      </c>
      <c r="B1598">
        <f>((I1598-I1597)/I1597)*100</f>
        <v>-0.13069230496654619</v>
      </c>
      <c r="C1598">
        <v>131.71000699999999</v>
      </c>
      <c r="D1598">
        <v>132.449997</v>
      </c>
      <c r="E1598">
        <v>130.33999600000001</v>
      </c>
      <c r="F1598">
        <v>131.470001</v>
      </c>
      <c r="G1598">
        <v>113.62286400000001</v>
      </c>
      <c r="H1598">
        <v>196186000</v>
      </c>
      <c r="I1598">
        <f>AVERAGE(F1549:F1598)</f>
        <v>137.08959989999997</v>
      </c>
    </row>
    <row r="1599" spans="1:9" x14ac:dyDescent="0.2">
      <c r="A1599" s="1" t="d">
        <v>2012-06-01</v>
      </c>
      <c r="B1599">
        <f>((I1599-I1598)/I1598)*100</f>
        <v>-0.17579747856569877</v>
      </c>
      <c r="C1599">
        <v>129.41000399999999</v>
      </c>
      <c r="D1599">
        <v>131.5</v>
      </c>
      <c r="E1599">
        <v>128.16000399999999</v>
      </c>
      <c r="F1599">
        <v>128.16000399999999</v>
      </c>
      <c r="G1599">
        <v>110.762215</v>
      </c>
      <c r="H1599">
        <v>253240900</v>
      </c>
      <c r="I1599">
        <f>AVERAGE(F1550:F1599)</f>
        <v>136.84859983999996</v>
      </c>
    </row>
    <row r="1600" spans="1:9" x14ac:dyDescent="0.2">
      <c r="A1600" s="1" t="d">
        <v>2012-06-04</v>
      </c>
      <c r="B1600">
        <f>((I1600-I1599)/I1599)*100</f>
        <v>-0.16222293853175296</v>
      </c>
      <c r="C1600">
        <v>128.38999899999999</v>
      </c>
      <c r="D1600">
        <v>128.740005</v>
      </c>
      <c r="E1600">
        <v>127.139999</v>
      </c>
      <c r="F1600">
        <v>128.10000600000001</v>
      </c>
      <c r="G1600">
        <v>110.710373</v>
      </c>
      <c r="H1600">
        <v>202545800</v>
      </c>
      <c r="I1600">
        <f>AVERAGE(F1551:F1600)</f>
        <v>136.62660001999996</v>
      </c>
    </row>
    <row r="1601" spans="1:9" x14ac:dyDescent="0.2">
      <c r="A1601" s="1" t="d">
        <v>2012-06-05</v>
      </c>
      <c r="B1601">
        <f>((I1601-I1600)/I1600)*100</f>
        <v>-0.1548744826915272</v>
      </c>
      <c r="C1601">
        <v>127.849998</v>
      </c>
      <c r="D1601">
        <v>129.259995</v>
      </c>
      <c r="E1601">
        <v>127.779999</v>
      </c>
      <c r="F1601">
        <v>129.070007</v>
      </c>
      <c r="G1601">
        <v>111.548714</v>
      </c>
      <c r="H1601">
        <v>164149400</v>
      </c>
      <c r="I1601">
        <f>AVERAGE(F1552:F1601)</f>
        <v>136.41500027999996</v>
      </c>
    </row>
    <row r="1602" spans="1:9" x14ac:dyDescent="0.2">
      <c r="A1602" s="1" t="d">
        <v>2012-06-06</v>
      </c>
      <c r="B1602">
        <f>((I1602-I1601)/I1601)*100</f>
        <v>-0.14133343078420399</v>
      </c>
      <c r="C1602">
        <v>129.970001</v>
      </c>
      <c r="D1602">
        <v>132.029999</v>
      </c>
      <c r="E1602">
        <v>129.929993</v>
      </c>
      <c r="F1602">
        <v>131.970001</v>
      </c>
      <c r="G1602">
        <v>114.055038</v>
      </c>
      <c r="H1602">
        <v>184202800</v>
      </c>
      <c r="I1602">
        <f>AVERAGE(F1553:F1602)</f>
        <v>136.22220027999995</v>
      </c>
    </row>
    <row r="1603" spans="1:9" x14ac:dyDescent="0.2">
      <c r="A1603" s="1" t="d">
        <v>2012-06-07</v>
      </c>
      <c r="B1603">
        <f>((I1603-I1602)/I1602)*100</f>
        <v>-0.13389880623353767</v>
      </c>
      <c r="C1603">
        <v>133.470001</v>
      </c>
      <c r="D1603">
        <v>133.529999</v>
      </c>
      <c r="E1603">
        <v>131.779999</v>
      </c>
      <c r="F1603">
        <v>132.050003</v>
      </c>
      <c r="G1603">
        <v>114.124161</v>
      </c>
      <c r="H1603">
        <v>184772700</v>
      </c>
      <c r="I1603">
        <f>AVERAGE(F1554:F1603)</f>
        <v>136.03980037999997</v>
      </c>
    </row>
    <row r="1604" spans="1:9" x14ac:dyDescent="0.2">
      <c r="A1604" s="1" t="d">
        <v>2012-06-08</v>
      </c>
      <c r="B1604">
        <f>((I1604-I1603)/I1603)*100</f>
        <v>-0.10835057063321062</v>
      </c>
      <c r="C1604">
        <v>131.71000699999999</v>
      </c>
      <c r="D1604">
        <v>133.13000500000001</v>
      </c>
      <c r="E1604">
        <v>131.28999300000001</v>
      </c>
      <c r="F1604">
        <v>133.10000600000001</v>
      </c>
      <c r="G1604">
        <v>115.031616</v>
      </c>
      <c r="H1604">
        <v>143915400</v>
      </c>
      <c r="I1604">
        <f>AVERAGE(F1555:F1604)</f>
        <v>135.89240047999996</v>
      </c>
    </row>
    <row r="1605" spans="1:9" x14ac:dyDescent="0.2">
      <c r="A1605" s="1" t="d">
        <v>2012-06-11</v>
      </c>
      <c r="B1605">
        <f>((I1605-I1604)/I1604)*100</f>
        <v>-0.12980846565143245</v>
      </c>
      <c r="C1605">
        <v>134.16999799999999</v>
      </c>
      <c r="D1605">
        <v>134.25</v>
      </c>
      <c r="E1605">
        <v>131.279999</v>
      </c>
      <c r="F1605">
        <v>131.41000399999999</v>
      </c>
      <c r="G1605">
        <v>113.571022</v>
      </c>
      <c r="H1605">
        <v>169756100</v>
      </c>
      <c r="I1605">
        <f>AVERAGE(F1556:F1605)</f>
        <v>135.71600063999998</v>
      </c>
    </row>
    <row r="1606" spans="1:9" x14ac:dyDescent="0.2">
      <c r="A1606" s="1" t="d">
        <v>2012-06-12</v>
      </c>
      <c r="B1606">
        <f>((I1606-I1605)/I1605)*100</f>
        <v>-0.11627221496055488</v>
      </c>
      <c r="C1606">
        <v>131.78999300000001</v>
      </c>
      <c r="D1606">
        <v>133.009995</v>
      </c>
      <c r="E1606">
        <v>131.16000399999999</v>
      </c>
      <c r="F1606">
        <v>132.91999799999999</v>
      </c>
      <c r="G1606">
        <v>114.876076</v>
      </c>
      <c r="H1606">
        <v>181931800</v>
      </c>
      <c r="I1606">
        <f>AVERAGE(F1557:F1606)</f>
        <v>135.55820063999997</v>
      </c>
    </row>
    <row r="1607" spans="1:9" x14ac:dyDescent="0.2">
      <c r="A1607" s="1" t="d">
        <v>2012-06-13</v>
      </c>
      <c r="B1607">
        <f>((I1607-I1606)/I1606)*100</f>
        <v>-0.14414456600742506</v>
      </c>
      <c r="C1607">
        <v>132.529999</v>
      </c>
      <c r="D1607">
        <v>133.36000100000001</v>
      </c>
      <c r="E1607">
        <v>131.61999499999999</v>
      </c>
      <c r="F1607">
        <v>132.070007</v>
      </c>
      <c r="G1607">
        <v>114.141457</v>
      </c>
      <c r="H1607">
        <v>172223900</v>
      </c>
      <c r="I1607">
        <f>AVERAGE(F1558:F1607)</f>
        <v>135.36280085999996</v>
      </c>
    </row>
    <row r="1608" spans="1:9" x14ac:dyDescent="0.2">
      <c r="A1608" s="1" t="d">
        <v>2012-06-14</v>
      </c>
      <c r="B1608">
        <f>((I1608-I1607)/I1607)*100</f>
        <v>-0.1150980025606345</v>
      </c>
      <c r="C1608">
        <v>132.33999600000001</v>
      </c>
      <c r="D1608">
        <v>134</v>
      </c>
      <c r="E1608">
        <v>131.979996</v>
      </c>
      <c r="F1608">
        <v>133.470001</v>
      </c>
      <c r="G1608">
        <v>115.351387</v>
      </c>
      <c r="H1608">
        <v>230615500</v>
      </c>
      <c r="I1608">
        <f>AVERAGE(F1559:F1608)</f>
        <v>135.20700097999998</v>
      </c>
    </row>
    <row r="1609" spans="1:9" x14ac:dyDescent="0.2">
      <c r="A1609" s="1" t="d">
        <v>2012-06-15</v>
      </c>
      <c r="B1609">
        <f>((I1609-I1608)/I1608)*100</f>
        <v>-8.4611032839131406E-2</v>
      </c>
      <c r="C1609">
        <v>133.38000500000001</v>
      </c>
      <c r="D1609">
        <v>134.259995</v>
      </c>
      <c r="E1609">
        <v>133.10000600000001</v>
      </c>
      <c r="F1609">
        <v>134.13999899999999</v>
      </c>
      <c r="G1609">
        <v>116.531128</v>
      </c>
      <c r="H1609">
        <v>169444500</v>
      </c>
      <c r="I1609">
        <f>AVERAGE(F1560:F1609)</f>
        <v>135.09260093999998</v>
      </c>
    </row>
    <row r="1610" spans="1:9" x14ac:dyDescent="0.2">
      <c r="A1610" s="1" t="d">
        <v>2012-06-18</v>
      </c>
      <c r="B1610">
        <f>((I1610-I1609)/I1609)*100</f>
        <v>-7.9797101580611263E-2</v>
      </c>
      <c r="C1610">
        <v>133.58000200000001</v>
      </c>
      <c r="D1610">
        <v>134.729996</v>
      </c>
      <c r="E1610">
        <v>133.279999</v>
      </c>
      <c r="F1610">
        <v>134.39999399999999</v>
      </c>
      <c r="G1610">
        <v>116.756996</v>
      </c>
      <c r="H1610">
        <v>131360900</v>
      </c>
      <c r="I1610">
        <f>AVERAGE(F1561:F1610)</f>
        <v>134.98480096</v>
      </c>
    </row>
    <row r="1611" spans="1:9" x14ac:dyDescent="0.2">
      <c r="A1611" s="1" t="d">
        <v>2012-06-19</v>
      </c>
      <c r="B1611">
        <f>((I1611-I1610)/I1610)*100</f>
        <v>-3.7337596263847424E-2</v>
      </c>
      <c r="C1611">
        <v>135.08000200000001</v>
      </c>
      <c r="D1611">
        <v>136.25</v>
      </c>
      <c r="E1611">
        <v>134.36999499999999</v>
      </c>
      <c r="F1611">
        <v>135.699997</v>
      </c>
      <c r="G1611">
        <v>117.88634500000001</v>
      </c>
      <c r="H1611">
        <v>137382600</v>
      </c>
      <c r="I1611">
        <f>AVERAGE(F1562:F1611)</f>
        <v>134.93440088</v>
      </c>
    </row>
    <row r="1612" spans="1:9" x14ac:dyDescent="0.2">
      <c r="A1612" s="1" t="d">
        <v>2012-06-20</v>
      </c>
      <c r="B1612">
        <f>((I1612-I1611)/I1611)*100</f>
        <v>-6.2252175466073964E-3</v>
      </c>
      <c r="C1612">
        <v>135.71000699999999</v>
      </c>
      <c r="D1612">
        <v>136.10000600000001</v>
      </c>
      <c r="E1612">
        <v>134.270004</v>
      </c>
      <c r="F1612">
        <v>135.479996</v>
      </c>
      <c r="G1612">
        <v>117.695221</v>
      </c>
      <c r="H1612">
        <v>206451800</v>
      </c>
      <c r="I1612">
        <f>AVERAGE(F1563:F1612)</f>
        <v>134.92600092000001</v>
      </c>
    </row>
    <row r="1613" spans="1:9" x14ac:dyDescent="0.2">
      <c r="A1613" s="1" t="d">
        <v>2012-06-21</v>
      </c>
      <c r="B1613">
        <f>((I1613-I1612)/I1612)*100</f>
        <v>-6.7592576210761007E-2</v>
      </c>
      <c r="C1613">
        <v>135.63999899999999</v>
      </c>
      <c r="D1613">
        <v>135.779999</v>
      </c>
      <c r="E1613">
        <v>132.33000200000001</v>
      </c>
      <c r="F1613">
        <v>132.44000199999999</v>
      </c>
      <c r="G1613">
        <v>115.05429100000001</v>
      </c>
      <c r="H1613">
        <v>205272200</v>
      </c>
      <c r="I1613">
        <f>AVERAGE(F1564:F1613)</f>
        <v>134.83480096000002</v>
      </c>
    </row>
    <row r="1614" spans="1:9" x14ac:dyDescent="0.2">
      <c r="A1614" s="1" t="d">
        <v>2012-06-22</v>
      </c>
      <c r="B1614">
        <f>((I1614-I1613)/I1613)*100</f>
        <v>-7.9059500396817806E-2</v>
      </c>
      <c r="C1614">
        <v>133.13000500000001</v>
      </c>
      <c r="D1614">
        <v>133.71000699999999</v>
      </c>
      <c r="E1614">
        <v>132.61999499999999</v>
      </c>
      <c r="F1614">
        <v>133.46000699999999</v>
      </c>
      <c r="G1614">
        <v>115.940369</v>
      </c>
      <c r="H1614">
        <v>130029200</v>
      </c>
      <c r="I1614">
        <f>AVERAGE(F1565:F1614)</f>
        <v>134.72820124</v>
      </c>
    </row>
    <row r="1615" spans="1:9" x14ac:dyDescent="0.2">
      <c r="A1615" s="1" t="d">
        <v>2012-06-25</v>
      </c>
      <c r="B1615">
        <f>((I1615-I1614)/I1614)*100</f>
        <v>-8.6396046951324593E-2</v>
      </c>
      <c r="C1615">
        <v>132.050003</v>
      </c>
      <c r="D1615">
        <v>132.10000600000001</v>
      </c>
      <c r="E1615">
        <v>130.85000600000001</v>
      </c>
      <c r="F1615">
        <v>131.320007</v>
      </c>
      <c r="G1615">
        <v>114.08131400000001</v>
      </c>
      <c r="H1615">
        <v>146375700</v>
      </c>
      <c r="I1615">
        <f>AVERAGE(F1566:F1615)</f>
        <v>134.61180140000002</v>
      </c>
    </row>
    <row r="1616" spans="1:9" x14ac:dyDescent="0.2">
      <c r="A1616" s="1" t="d">
        <v>2012-06-26</v>
      </c>
      <c r="B1616">
        <f>((I1616-I1615)/I1615)*100</f>
        <v>-7.5327823374616326E-2</v>
      </c>
      <c r="C1616">
        <v>131.699997</v>
      </c>
      <c r="D1616">
        <v>132.38000500000001</v>
      </c>
      <c r="E1616">
        <v>130.929993</v>
      </c>
      <c r="F1616">
        <v>131.979996</v>
      </c>
      <c r="G1616">
        <v>114.654663</v>
      </c>
      <c r="H1616">
        <v>141634000</v>
      </c>
      <c r="I1616">
        <f>AVERAGE(F1567:F1616)</f>
        <v>134.51040126000004</v>
      </c>
    </row>
    <row r="1617" spans="1:9" x14ac:dyDescent="0.2">
      <c r="A1617" s="1" t="d">
        <v>2012-06-27</v>
      </c>
      <c r="B1617">
        <f>((I1617-I1616)/I1616)*100</f>
        <v>-8.7874304806759909E-2</v>
      </c>
      <c r="C1617">
        <v>132.41999799999999</v>
      </c>
      <c r="D1617">
        <v>133.429993</v>
      </c>
      <c r="E1617">
        <v>131.970001</v>
      </c>
      <c r="F1617">
        <v>133.16999799999999</v>
      </c>
      <c r="G1617">
        <v>115.688469</v>
      </c>
      <c r="H1617">
        <v>108088000</v>
      </c>
      <c r="I1617">
        <f>AVERAGE(F1568:F1617)</f>
        <v>134.39220118000003</v>
      </c>
    </row>
    <row r="1618" spans="1:9" x14ac:dyDescent="0.2">
      <c r="A1618" s="1" t="d">
        <v>2012-06-28</v>
      </c>
      <c r="B1618">
        <f>((I1618-I1617)/I1617)*100</f>
        <v>-8.6612287750299888E-2</v>
      </c>
      <c r="C1618">
        <v>132.28999300000001</v>
      </c>
      <c r="D1618">
        <v>132.990005</v>
      </c>
      <c r="E1618">
        <v>131.279999</v>
      </c>
      <c r="F1618">
        <v>132.78999300000001</v>
      </c>
      <c r="G1618">
        <v>115.358345</v>
      </c>
      <c r="H1618">
        <v>169242100</v>
      </c>
      <c r="I1618">
        <f>AVERAGE(F1569:F1618)</f>
        <v>134.27580102000005</v>
      </c>
    </row>
    <row r="1619" spans="1:9" x14ac:dyDescent="0.2">
      <c r="A1619" s="1" t="d">
        <v>2012-06-29</v>
      </c>
      <c r="B1619">
        <f>((I1619-I1618)/I1618)*100</f>
        <v>-2.4129366389090166E-2</v>
      </c>
      <c r="C1619">
        <v>135.199997</v>
      </c>
      <c r="D1619">
        <v>136.270004</v>
      </c>
      <c r="E1619">
        <v>134.85000600000001</v>
      </c>
      <c r="F1619">
        <v>136.10000600000001</v>
      </c>
      <c r="G1619">
        <v>118.233856</v>
      </c>
      <c r="H1619">
        <v>212250900</v>
      </c>
      <c r="I1619">
        <f>AVERAGE(F1570:F1619)</f>
        <v>134.24340112000004</v>
      </c>
    </row>
    <row r="1620" spans="1:9" x14ac:dyDescent="0.2">
      <c r="A1620" s="1" t="d">
        <v>2012-07-02</v>
      </c>
      <c r="B1620">
        <f>((I1620-I1619)/I1619)*100</f>
        <v>-2.1453598284692375E-2</v>
      </c>
      <c r="C1620">
        <v>136.479996</v>
      </c>
      <c r="D1620">
        <v>136.64999399999999</v>
      </c>
      <c r="E1620">
        <v>135.520004</v>
      </c>
      <c r="F1620">
        <v>136.509995</v>
      </c>
      <c r="G1620">
        <v>118.590034</v>
      </c>
      <c r="H1620">
        <v>129524500</v>
      </c>
      <c r="I1620">
        <f>AVERAGE(F1571:F1620)</f>
        <v>134.21460108000005</v>
      </c>
    </row>
    <row r="1621" spans="1:9" x14ac:dyDescent="0.2">
      <c r="A1621" s="1" t="d">
        <v>2012-07-03</v>
      </c>
      <c r="B1621">
        <f>((I1621-I1620)/I1620)*100</f>
        <v>9.2390990996560948E-3</v>
      </c>
      <c r="C1621">
        <v>136.479996</v>
      </c>
      <c r="D1621">
        <v>137.509995</v>
      </c>
      <c r="E1621">
        <v>136.33999600000001</v>
      </c>
      <c r="F1621">
        <v>137.41000399999999</v>
      </c>
      <c r="G1621">
        <v>119.37185700000001</v>
      </c>
      <c r="H1621">
        <v>80450000</v>
      </c>
      <c r="I1621">
        <f>AVERAGE(F1572:F1621)</f>
        <v>134.22700130000004</v>
      </c>
    </row>
    <row r="1622" spans="1:9" x14ac:dyDescent="0.2">
      <c r="A1622" s="1" t="d">
        <v>2012-07-05</v>
      </c>
      <c r="B1622">
        <f>((I1622-I1621)/I1621)*100</f>
        <v>-7.748142996002268E-3</v>
      </c>
      <c r="C1622">
        <v>136.89999399999999</v>
      </c>
      <c r="D1622">
        <v>137.800003</v>
      </c>
      <c r="E1622">
        <v>136.28999300000001</v>
      </c>
      <c r="F1622">
        <v>136.78999300000001</v>
      </c>
      <c r="G1622">
        <v>118.83326</v>
      </c>
      <c r="H1622">
        <v>126177500</v>
      </c>
      <c r="I1622">
        <f>AVERAGE(F1573:F1622)</f>
        <v>134.21660120000007</v>
      </c>
    </row>
    <row r="1623" spans="1:9" x14ac:dyDescent="0.2">
      <c r="A1623" s="1" t="d">
        <v>2012-07-06</v>
      </c>
      <c r="B1623">
        <f>((I1623-I1622)/I1622)*100</f>
        <v>-5.5134714587043131E-2</v>
      </c>
      <c r="C1623">
        <v>135.470001</v>
      </c>
      <c r="D1623">
        <v>135.770004</v>
      </c>
      <c r="E1623">
        <v>134.85000600000001</v>
      </c>
      <c r="F1623">
        <v>135.490005</v>
      </c>
      <c r="G1623">
        <v>117.703941</v>
      </c>
      <c r="H1623">
        <v>151192100</v>
      </c>
      <c r="I1623">
        <f>AVERAGE(F1574:F1623)</f>
        <v>134.14260126000002</v>
      </c>
    </row>
    <row r="1624" spans="1:9" x14ac:dyDescent="0.2">
      <c r="A1624" s="1" t="d">
        <v>2012-07-09</v>
      </c>
      <c r="B1624">
        <f>((I1624-I1623)/I1623)*100</f>
        <v>-7.2161967257785217E-2</v>
      </c>
      <c r="C1624">
        <v>135.38000500000001</v>
      </c>
      <c r="D1624">
        <v>135.570007</v>
      </c>
      <c r="E1624">
        <v>134.699997</v>
      </c>
      <c r="F1624">
        <v>135.320007</v>
      </c>
      <c r="G1624">
        <v>117.556259</v>
      </c>
      <c r="H1624">
        <v>103780500</v>
      </c>
      <c r="I1624">
        <f>AVERAGE(F1575:F1624)</f>
        <v>134.04580132000004</v>
      </c>
    </row>
    <row r="1625" spans="1:9" x14ac:dyDescent="0.2">
      <c r="A1625" s="1" t="d">
        <v>2012-07-10</v>
      </c>
      <c r="B1625">
        <f>((I1625-I1624)/I1624)*100</f>
        <v>-9.3251708572053282E-2</v>
      </c>
      <c r="C1625">
        <v>136.009995</v>
      </c>
      <c r="D1625">
        <v>136.229996</v>
      </c>
      <c r="E1625">
        <v>133.679993</v>
      </c>
      <c r="F1625">
        <v>134.13999899999999</v>
      </c>
      <c r="G1625">
        <v>116.531128</v>
      </c>
      <c r="H1625">
        <v>167884800</v>
      </c>
      <c r="I1625">
        <f>AVERAGE(F1576:F1625)</f>
        <v>133.92080132000004</v>
      </c>
    </row>
    <row r="1626" spans="1:9" x14ac:dyDescent="0.2">
      <c r="A1626" s="1" t="d">
        <v>2012-07-11</v>
      </c>
      <c r="B1626">
        <f>((I1626-I1625)/I1625)*100</f>
        <v>-8.5274146267339743E-2</v>
      </c>
      <c r="C1626">
        <v>134.21000699999999</v>
      </c>
      <c r="D1626">
        <v>134.60000600000001</v>
      </c>
      <c r="E1626">
        <v>133.38000500000001</v>
      </c>
      <c r="F1626">
        <v>134.16000399999999</v>
      </c>
      <c r="G1626">
        <v>116.548492</v>
      </c>
      <c r="H1626">
        <v>141733400</v>
      </c>
      <c r="I1626">
        <f>AVERAGE(F1577:F1626)</f>
        <v>133.80660150000003</v>
      </c>
    </row>
    <row r="1627" spans="1:9" x14ac:dyDescent="0.2">
      <c r="A1627" s="1" t="d">
        <v>2012-07-12</v>
      </c>
      <c r="B1627">
        <f>((I1627-I1626)/I1626)*100</f>
        <v>-0.10806656650642536</v>
      </c>
      <c r="C1627">
        <v>133.38000500000001</v>
      </c>
      <c r="D1627">
        <v>134.229996</v>
      </c>
      <c r="E1627">
        <v>132.60000600000001</v>
      </c>
      <c r="F1627">
        <v>133.509995</v>
      </c>
      <c r="G1627">
        <v>115.98382599999999</v>
      </c>
      <c r="H1627">
        <v>143583200</v>
      </c>
      <c r="I1627">
        <f>AVERAGE(F1578:F1627)</f>
        <v>133.66200130000004</v>
      </c>
    </row>
    <row r="1628" spans="1:9" x14ac:dyDescent="0.2">
      <c r="A1628" s="1" t="d">
        <v>2012-07-13</v>
      </c>
      <c r="B1628">
        <f>((I1628-I1627)/I1627)*100</f>
        <v>-6.8381543827758628E-2</v>
      </c>
      <c r="C1628">
        <v>133.86000100000001</v>
      </c>
      <c r="D1628">
        <v>135.88999899999999</v>
      </c>
      <c r="E1628">
        <v>133.83999600000001</v>
      </c>
      <c r="F1628">
        <v>135.75</v>
      </c>
      <c r="G1628">
        <v>117.92974100000001</v>
      </c>
      <c r="H1628">
        <v>129642600</v>
      </c>
      <c r="I1628">
        <f>AVERAGE(F1579:F1628)</f>
        <v>133.57060116000002</v>
      </c>
    </row>
    <row r="1629" spans="1:9" x14ac:dyDescent="0.2">
      <c r="A1629" s="1" t="d">
        <v>2012-07-16</v>
      </c>
      <c r="B1629">
        <f>((I1629-I1628)/I1628)*100</f>
        <v>-5.7198320091774335E-2</v>
      </c>
      <c r="C1629">
        <v>135.44000199999999</v>
      </c>
      <c r="D1629">
        <v>135.83000200000001</v>
      </c>
      <c r="E1629">
        <v>134.89999399999999</v>
      </c>
      <c r="F1629">
        <v>135.429993</v>
      </c>
      <c r="G1629">
        <v>117.651779</v>
      </c>
      <c r="H1629">
        <v>97525200</v>
      </c>
      <c r="I1629">
        <f>AVERAGE(F1580:F1629)</f>
        <v>133.49420102000002</v>
      </c>
    </row>
    <row r="1630" spans="1:9" x14ac:dyDescent="0.2">
      <c r="A1630" s="1" t="d">
        <v>2012-07-17</v>
      </c>
      <c r="B1630">
        <f>((I1630-I1629)/I1629)*100</f>
        <v>-9.5884165021471318E-3</v>
      </c>
      <c r="C1630">
        <v>135.970001</v>
      </c>
      <c r="D1630">
        <v>136.63999899999999</v>
      </c>
      <c r="E1630">
        <v>134.550003</v>
      </c>
      <c r="F1630">
        <v>136.36000100000001</v>
      </c>
      <c r="G1630">
        <v>118.45970199999999</v>
      </c>
      <c r="H1630">
        <v>138860300</v>
      </c>
      <c r="I1630">
        <f>AVERAGE(F1581:F1630)</f>
        <v>133.48140104000001</v>
      </c>
    </row>
    <row r="1631" spans="1:9" x14ac:dyDescent="0.2">
      <c r="A1631" s="1" t="d">
        <v>2012-07-18</v>
      </c>
      <c r="B1631">
        <f>((I1631-I1630)/I1630)*100</f>
        <v>4.0453426154753959E-3</v>
      </c>
      <c r="C1631">
        <v>136.03999300000001</v>
      </c>
      <c r="D1631">
        <v>137.63999899999999</v>
      </c>
      <c r="E1631">
        <v>135.96000699999999</v>
      </c>
      <c r="F1631">
        <v>137.36999499999999</v>
      </c>
      <c r="G1631">
        <v>119.33712</v>
      </c>
      <c r="H1631">
        <v>113349700</v>
      </c>
      <c r="I1631">
        <f>AVERAGE(F1582:F1631)</f>
        <v>133.48680082000001</v>
      </c>
    </row>
    <row r="1632" spans="1:9" x14ac:dyDescent="0.2">
      <c r="A1632" s="1" t="d">
        <v>2012-07-19</v>
      </c>
      <c r="B1632">
        <f>((I1632-I1631)/I1631)*100</f>
        <v>1.7679545734144802E-2</v>
      </c>
      <c r="C1632">
        <v>137.64999399999999</v>
      </c>
      <c r="D1632">
        <v>138.179993</v>
      </c>
      <c r="E1632">
        <v>137.21000699999999</v>
      </c>
      <c r="F1632">
        <v>137.729996</v>
      </c>
      <c r="G1632">
        <v>119.649872</v>
      </c>
      <c r="H1632">
        <v>129847300</v>
      </c>
      <c r="I1632">
        <f>AVERAGE(F1583:F1632)</f>
        <v>133.51040068000003</v>
      </c>
    </row>
    <row r="1633" spans="1:9" x14ac:dyDescent="0.2">
      <c r="A1633" s="1" t="d">
        <v>2012-07-20</v>
      </c>
      <c r="B1633">
        <f>((I1633-I1632)/I1632)*100</f>
        <v>1.0935417709507301E-2</v>
      </c>
      <c r="C1633">
        <v>136.949997</v>
      </c>
      <c r="D1633">
        <v>137.16000399999999</v>
      </c>
      <c r="E1633">
        <v>136.320007</v>
      </c>
      <c r="F1633">
        <v>136.470001</v>
      </c>
      <c r="G1633">
        <v>118.55527499999999</v>
      </c>
      <c r="H1633">
        <v>142904500</v>
      </c>
      <c r="I1633">
        <f>AVERAGE(F1584:F1633)</f>
        <v>133.52500060000003</v>
      </c>
    </row>
    <row r="1634" spans="1:9" x14ac:dyDescent="0.2">
      <c r="A1634" s="1" t="d">
        <v>2012-07-23</v>
      </c>
      <c r="B1634">
        <f>((I1634-I1633)/I1633)*100</f>
        <v>-1.3930095425144985E-2</v>
      </c>
      <c r="C1634">
        <v>134.470001</v>
      </c>
      <c r="D1634">
        <v>136.38000500000001</v>
      </c>
      <c r="E1634">
        <v>133.83999600000001</v>
      </c>
      <c r="F1634">
        <v>135.08999600000001</v>
      </c>
      <c r="G1634">
        <v>117.35642199999999</v>
      </c>
      <c r="H1634">
        <v>145210900</v>
      </c>
      <c r="I1634">
        <f>AVERAGE(F1585:F1634)</f>
        <v>133.50640044000002</v>
      </c>
    </row>
    <row r="1635" spans="1:9" x14ac:dyDescent="0.2">
      <c r="A1635" s="1" t="d">
        <v>2012-07-24</v>
      </c>
      <c r="B1635">
        <f>((I1635-I1634)/I1634)*100</f>
        <v>-2.516745256353508E-2</v>
      </c>
      <c r="C1635">
        <v>135.19000199999999</v>
      </c>
      <c r="D1635">
        <v>135.25</v>
      </c>
      <c r="E1635">
        <v>133.029999</v>
      </c>
      <c r="F1635">
        <v>133.929993</v>
      </c>
      <c r="G1635">
        <v>116.348671</v>
      </c>
      <c r="H1635">
        <v>173301200</v>
      </c>
      <c r="I1635">
        <f>AVERAGE(F1586:F1635)</f>
        <v>133.47280028</v>
      </c>
    </row>
    <row r="1636" spans="1:9" x14ac:dyDescent="0.2">
      <c r="A1636" s="1" t="d">
        <v>2012-07-25</v>
      </c>
      <c r="B1636">
        <f>((I1636-I1635)/I1635)*100</f>
        <v>-2.2475590485186723E-3</v>
      </c>
      <c r="C1636">
        <v>134.21000699999999</v>
      </c>
      <c r="D1636">
        <v>134.55999800000001</v>
      </c>
      <c r="E1636">
        <v>133.25</v>
      </c>
      <c r="F1636">
        <v>133.96000699999999</v>
      </c>
      <c r="G1636">
        <v>116.374763</v>
      </c>
      <c r="H1636">
        <v>129122300</v>
      </c>
      <c r="I1636">
        <f>AVERAGE(F1587:F1636)</f>
        <v>133.4698004</v>
      </c>
    </row>
    <row r="1637" spans="1:9" x14ac:dyDescent="0.2">
      <c r="A1637" s="1" t="d">
        <v>2012-07-26</v>
      </c>
      <c r="B1637">
        <f>((I1637-I1636)/I1636)*100</f>
        <v>4.2406626690367336E-2</v>
      </c>
      <c r="C1637">
        <v>135.88999899999999</v>
      </c>
      <c r="D1637">
        <v>136.46000699999999</v>
      </c>
      <c r="E1637">
        <v>135.259995</v>
      </c>
      <c r="F1637">
        <v>136.16999799999999</v>
      </c>
      <c r="G1637">
        <v>118.294617</v>
      </c>
      <c r="H1637">
        <v>156526500</v>
      </c>
      <c r="I1637">
        <f>AVERAGE(F1588:F1637)</f>
        <v>133.52640044</v>
      </c>
    </row>
    <row r="1638" spans="1:9" x14ac:dyDescent="0.2">
      <c r="A1638" s="1" t="d">
        <v>2012-07-27</v>
      </c>
      <c r="B1638">
        <f>((I1638-I1637)/I1637)*100</f>
        <v>8.7622986626201549E-2</v>
      </c>
      <c r="C1638">
        <v>136.88999899999999</v>
      </c>
      <c r="D1638">
        <v>139.070007</v>
      </c>
      <c r="E1638">
        <v>136.13999899999999</v>
      </c>
      <c r="F1638">
        <v>138.679993</v>
      </c>
      <c r="G1638">
        <v>120.47513600000001</v>
      </c>
      <c r="H1638">
        <v>236768900</v>
      </c>
      <c r="I1638">
        <f>AVERAGE(F1589:F1638)</f>
        <v>133.64340025999999</v>
      </c>
    </row>
    <row r="1639" spans="1:9" x14ac:dyDescent="0.2">
      <c r="A1639" s="1" t="d">
        <v>2012-07-30</v>
      </c>
      <c r="B1639">
        <f>((I1639-I1638)/I1638)*100</f>
        <v>0.11702773178152116</v>
      </c>
      <c r="C1639">
        <v>138.520004</v>
      </c>
      <c r="D1639">
        <v>139.33999600000001</v>
      </c>
      <c r="E1639">
        <v>138.270004</v>
      </c>
      <c r="F1639">
        <v>138.679993</v>
      </c>
      <c r="G1639">
        <v>120.47513600000001</v>
      </c>
      <c r="H1639">
        <v>106782000</v>
      </c>
      <c r="I1639">
        <f>AVERAGE(F1590:F1639)</f>
        <v>133.79980009999997</v>
      </c>
    </row>
    <row r="1640" spans="1:9" x14ac:dyDescent="0.2">
      <c r="A1640" s="1" t="d">
        <v>2012-07-31</v>
      </c>
      <c r="B1640">
        <f>((I1640-I1639)/I1639)*100</f>
        <v>0.11913324226260069</v>
      </c>
      <c r="C1640">
        <v>138.490005</v>
      </c>
      <c r="D1640">
        <v>138.86999499999999</v>
      </c>
      <c r="E1640">
        <v>137.71000699999999</v>
      </c>
      <c r="F1640">
        <v>137.71000699999999</v>
      </c>
      <c r="G1640">
        <v>119.63247699999999</v>
      </c>
      <c r="H1640">
        <v>120575900</v>
      </c>
      <c r="I1640">
        <f>AVERAGE(F1591:F1640)</f>
        <v>133.95920013999998</v>
      </c>
    </row>
    <row r="1641" spans="1:9" x14ac:dyDescent="0.2">
      <c r="A1641" s="1" t="d">
        <v>2012-08-01</v>
      </c>
      <c r="B1641">
        <f>((I1641-I1640)/I1640)*100</f>
        <v>8.3906069820152029E-2</v>
      </c>
      <c r="C1641">
        <v>138.699997</v>
      </c>
      <c r="D1641">
        <v>138.729996</v>
      </c>
      <c r="E1641">
        <v>137.39999399999999</v>
      </c>
      <c r="F1641">
        <v>137.58999600000001</v>
      </c>
      <c r="G1641">
        <v>119.52823600000001</v>
      </c>
      <c r="H1641">
        <v>138293800</v>
      </c>
      <c r="I1641">
        <f>AVERAGE(F1592:F1641)</f>
        <v>134.07160003999996</v>
      </c>
    </row>
    <row r="1642" spans="1:9" x14ac:dyDescent="0.2">
      <c r="A1642" s="1" t="d">
        <v>2012-08-02</v>
      </c>
      <c r="B1642">
        <f>((I1642-I1641)/I1641)*100</f>
        <v>6.6233296218962109E-2</v>
      </c>
      <c r="C1642">
        <v>136.550003</v>
      </c>
      <c r="D1642">
        <v>137.570007</v>
      </c>
      <c r="E1642">
        <v>135.58000200000001</v>
      </c>
      <c r="F1642">
        <v>136.63999899999999</v>
      </c>
      <c r="G1642">
        <v>118.70291899999999</v>
      </c>
      <c r="H1642">
        <v>199556600</v>
      </c>
      <c r="I1642">
        <f>AVERAGE(F1593:F1642)</f>
        <v>134.16040007999996</v>
      </c>
    </row>
    <row r="1643" spans="1:9" x14ac:dyDescent="0.2">
      <c r="A1643" s="1" t="d">
        <v>2012-08-03</v>
      </c>
      <c r="B1643">
        <f>((I1643-I1642)/I1642)*100</f>
        <v>0.10554533224077277</v>
      </c>
      <c r="C1643">
        <v>138.55999800000001</v>
      </c>
      <c r="D1643">
        <v>139.63999899999999</v>
      </c>
      <c r="E1643">
        <v>136.679993</v>
      </c>
      <c r="F1643">
        <v>139.35000600000001</v>
      </c>
      <c r="G1643">
        <v>121.05719000000001</v>
      </c>
      <c r="H1643">
        <v>157825000</v>
      </c>
      <c r="I1643">
        <f>AVERAGE(F1594:F1643)</f>
        <v>134.30200011999995</v>
      </c>
    </row>
    <row r="1644" spans="1:9" x14ac:dyDescent="0.2">
      <c r="A1644" s="1" t="d">
        <v>2012-08-06</v>
      </c>
      <c r="B1644">
        <f>((I1644-I1643)/I1643)*100</f>
        <v>0.10558288027975135</v>
      </c>
      <c r="C1644">
        <v>139.720001</v>
      </c>
      <c r="D1644">
        <v>140.16999799999999</v>
      </c>
      <c r="E1644">
        <v>139.55999800000001</v>
      </c>
      <c r="F1644">
        <v>139.61999499999999</v>
      </c>
      <c r="G1644">
        <v>121.291786</v>
      </c>
      <c r="H1644">
        <v>86326200</v>
      </c>
      <c r="I1644">
        <f>AVERAGE(F1595:F1644)</f>
        <v>134.44380003999996</v>
      </c>
    </row>
    <row r="1645" spans="1:9" x14ac:dyDescent="0.2">
      <c r="A1645" s="1" t="d">
        <v>2012-08-07</v>
      </c>
      <c r="B1645">
        <f>((I1645-I1644)/I1644)*100</f>
        <v>0.12228159271835176</v>
      </c>
      <c r="C1645">
        <v>140.179993</v>
      </c>
      <c r="D1645">
        <v>140.91999799999999</v>
      </c>
      <c r="E1645">
        <v>140.029999</v>
      </c>
      <c r="F1645">
        <v>140.320007</v>
      </c>
      <c r="G1645">
        <v>121.899841</v>
      </c>
      <c r="H1645">
        <v>109545100</v>
      </c>
      <c r="I1645">
        <f>AVERAGE(F1596:F1645)</f>
        <v>134.60820005999994</v>
      </c>
    </row>
    <row r="1646" spans="1:9" x14ac:dyDescent="0.2">
      <c r="A1646" s="1" t="d">
        <v>2012-08-08</v>
      </c>
      <c r="B1646">
        <f>((I1646-I1645)/I1645)*100</f>
        <v>0.10088550321558612</v>
      </c>
      <c r="C1646">
        <v>139.85000600000001</v>
      </c>
      <c r="D1646">
        <v>140.64999399999999</v>
      </c>
      <c r="E1646">
        <v>139.80999800000001</v>
      </c>
      <c r="F1646">
        <v>140.490005</v>
      </c>
      <c r="G1646">
        <v>122.047539</v>
      </c>
      <c r="H1646">
        <v>89754700</v>
      </c>
      <c r="I1646">
        <f>AVERAGE(F1597:F1646)</f>
        <v>134.74400021999992</v>
      </c>
    </row>
    <row r="1647" spans="1:9" x14ac:dyDescent="0.2">
      <c r="A1647" s="1" t="d">
        <v>2012-08-09</v>
      </c>
      <c r="B1647">
        <f>((I1647-I1646)/I1646)*100</f>
        <v>0.13136029783221392</v>
      </c>
      <c r="C1647">
        <v>140.28999300000001</v>
      </c>
      <c r="D1647">
        <v>140.88999899999999</v>
      </c>
      <c r="E1647">
        <v>140.14999399999999</v>
      </c>
      <c r="F1647">
        <v>140.61000100000001</v>
      </c>
      <c r="G1647">
        <v>122.151825</v>
      </c>
      <c r="H1647">
        <v>90291700</v>
      </c>
      <c r="I1647">
        <f>AVERAGE(F1598:F1647)</f>
        <v>134.92100033999995</v>
      </c>
    </row>
    <row r="1648" spans="1:9" x14ac:dyDescent="0.2">
      <c r="A1648" s="1" t="d">
        <v>2012-08-10</v>
      </c>
      <c r="B1648">
        <f>((I1648-I1647)/I1647)*100</f>
        <v>0.13889602028426101</v>
      </c>
      <c r="C1648">
        <v>140.03999300000001</v>
      </c>
      <c r="D1648">
        <v>140.88999899999999</v>
      </c>
      <c r="E1648">
        <v>139.80999800000001</v>
      </c>
      <c r="F1648">
        <v>140.83999600000001</v>
      </c>
      <c r="G1648">
        <v>122.35161600000001</v>
      </c>
      <c r="H1648">
        <v>99792700</v>
      </c>
      <c r="I1648">
        <f>AVERAGE(F1599:F1648)</f>
        <v>135.10840023999992</v>
      </c>
    </row>
    <row r="1649" spans="1:9" x14ac:dyDescent="0.2">
      <c r="A1649" s="1" t="d">
        <v>2012-08-13</v>
      </c>
      <c r="B1649">
        <f>((I1649-I1648)/I1648)*100</f>
        <v>0.18666492945813917</v>
      </c>
      <c r="C1649">
        <v>140.60000600000001</v>
      </c>
      <c r="D1649">
        <v>140.83999600000001</v>
      </c>
      <c r="E1649">
        <v>140.03999300000001</v>
      </c>
      <c r="F1649">
        <v>140.770004</v>
      </c>
      <c r="G1649">
        <v>122.290802</v>
      </c>
      <c r="H1649">
        <v>79426900</v>
      </c>
      <c r="I1649">
        <f>AVERAGE(F1600:F1649)</f>
        <v>135.36060023999994</v>
      </c>
    </row>
    <row r="1650" spans="1:9" x14ac:dyDescent="0.2">
      <c r="A1650" s="1" t="d">
        <v>2012-08-14</v>
      </c>
      <c r="B1650">
        <f>((I1650-I1649)/I1649)*100</f>
        <v>0.18749897647467528</v>
      </c>
      <c r="C1650">
        <v>141.28999300000001</v>
      </c>
      <c r="D1650">
        <v>141.38000500000001</v>
      </c>
      <c r="E1650">
        <v>140.36999499999999</v>
      </c>
      <c r="F1650">
        <v>140.78999300000001</v>
      </c>
      <c r="G1650">
        <v>122.308159</v>
      </c>
      <c r="H1650">
        <v>102379400</v>
      </c>
      <c r="I1650">
        <f>AVERAGE(F1601:F1650)</f>
        <v>135.61439997999992</v>
      </c>
    </row>
    <row r="1651" spans="1:9" x14ac:dyDescent="0.2">
      <c r="A1651" s="1" t="d">
        <v>2012-08-15</v>
      </c>
      <c r="B1651">
        <f>((I1651-I1650)/I1650)*100</f>
        <v>0.17520248589756487</v>
      </c>
      <c r="C1651">
        <v>140.63999899999999</v>
      </c>
      <c r="D1651">
        <v>141.19000199999999</v>
      </c>
      <c r="E1651">
        <v>140.550003</v>
      </c>
      <c r="F1651">
        <v>140.949997</v>
      </c>
      <c r="G1651">
        <v>122.447182</v>
      </c>
      <c r="H1651">
        <v>71085900</v>
      </c>
      <c r="I1651">
        <f>AVERAGE(F1602:F1651)</f>
        <v>135.85199977999994</v>
      </c>
    </row>
    <row r="1652" spans="1:9" x14ac:dyDescent="0.2">
      <c r="A1652" s="1" t="d">
        <v>2012-08-16</v>
      </c>
      <c r="B1652">
        <f>((I1652-I1651)/I1651)*100</f>
        <v>0.14751352966795478</v>
      </c>
      <c r="C1652">
        <v>141.14999399999999</v>
      </c>
      <c r="D1652">
        <v>142.16000399999999</v>
      </c>
      <c r="E1652">
        <v>140.800003</v>
      </c>
      <c r="F1652">
        <v>141.990005</v>
      </c>
      <c r="G1652">
        <v>123.350655</v>
      </c>
      <c r="H1652">
        <v>112014200</v>
      </c>
      <c r="I1652">
        <f>AVERAGE(F1603:F1652)</f>
        <v>136.05239985999992</v>
      </c>
    </row>
    <row r="1653" spans="1:9" x14ac:dyDescent="0.2">
      <c r="A1653" s="1" t="d">
        <v>2012-08-17</v>
      </c>
      <c r="B1653">
        <f>((I1653-I1652)/I1652)*100</f>
        <v>0.14891306600141443</v>
      </c>
      <c r="C1653">
        <v>142.229996</v>
      </c>
      <c r="D1653">
        <v>142.300003</v>
      </c>
      <c r="E1653">
        <v>141.86000100000001</v>
      </c>
      <c r="F1653">
        <v>142.179993</v>
      </c>
      <c r="G1653">
        <v>123.515671</v>
      </c>
      <c r="H1653">
        <v>90813700</v>
      </c>
      <c r="I1653">
        <f>AVERAGE(F1604:F1653)</f>
        <v>136.25499965999995</v>
      </c>
    </row>
    <row r="1654" spans="1:9" x14ac:dyDescent="0.2">
      <c r="A1654" s="1" t="d">
        <v>2012-08-20</v>
      </c>
      <c r="B1654">
        <f>((I1654-I1653)/I1653)*100</f>
        <v>0.13342623790220717</v>
      </c>
      <c r="C1654">
        <v>141.979996</v>
      </c>
      <c r="D1654">
        <v>142.220001</v>
      </c>
      <c r="E1654">
        <v>141.58999600000001</v>
      </c>
      <c r="F1654">
        <v>142.19000199999999</v>
      </c>
      <c r="G1654">
        <v>123.52439099999999</v>
      </c>
      <c r="H1654">
        <v>78255700</v>
      </c>
      <c r="I1654">
        <f>AVERAGE(F1605:F1654)</f>
        <v>136.43679957999996</v>
      </c>
    </row>
    <row r="1655" spans="1:9" x14ac:dyDescent="0.2">
      <c r="A1655" s="1" t="d">
        <v>2012-08-21</v>
      </c>
      <c r="B1655">
        <f>((I1655-I1654)/I1654)*100</f>
        <v>0.15171846645277445</v>
      </c>
      <c r="C1655">
        <v>142.53999300000001</v>
      </c>
      <c r="D1655">
        <v>143.08999600000001</v>
      </c>
      <c r="E1655">
        <v>141.449997</v>
      </c>
      <c r="F1655">
        <v>141.759995</v>
      </c>
      <c r="G1655">
        <v>123.15081000000001</v>
      </c>
      <c r="H1655">
        <v>105581100</v>
      </c>
      <c r="I1655">
        <f>AVERAGE(F1606:F1655)</f>
        <v>136.64379939999998</v>
      </c>
    </row>
    <row r="1656" spans="1:9" x14ac:dyDescent="0.2">
      <c r="A1656" s="1" t="d">
        <v>2012-08-22</v>
      </c>
      <c r="B1656">
        <f>((I1656-I1655)/I1655)*100</f>
        <v>0.13026583041571807</v>
      </c>
      <c r="C1656">
        <v>141.39999399999999</v>
      </c>
      <c r="D1656">
        <v>142.050003</v>
      </c>
      <c r="E1656">
        <v>141.070007</v>
      </c>
      <c r="F1656">
        <v>141.820007</v>
      </c>
      <c r="G1656">
        <v>123.20294199999999</v>
      </c>
      <c r="H1656">
        <v>133243500</v>
      </c>
      <c r="I1656">
        <f>AVERAGE(F1607:F1656)</f>
        <v>136.82179957999998</v>
      </c>
    </row>
    <row r="1657" spans="1:9" x14ac:dyDescent="0.2">
      <c r="A1657" s="1" t="d">
        <v>2012-08-23</v>
      </c>
      <c r="B1657">
        <f>((I1657-I1656)/I1656)*100</f>
        <v>0.12556474226137326</v>
      </c>
      <c r="C1657">
        <v>141.470001</v>
      </c>
      <c r="D1657">
        <v>141.479996</v>
      </c>
      <c r="E1657">
        <v>140.44000199999999</v>
      </c>
      <c r="F1657">
        <v>140.66000399999999</v>
      </c>
      <c r="G1657">
        <v>122.195213</v>
      </c>
      <c r="H1657">
        <v>111466400</v>
      </c>
      <c r="I1657">
        <f>AVERAGE(F1608:F1657)</f>
        <v>136.99359951999998</v>
      </c>
    </row>
    <row r="1658" spans="1:9" x14ac:dyDescent="0.2">
      <c r="A1658" s="1" t="d">
        <v>2012-08-24</v>
      </c>
      <c r="B1658">
        <f>((I1658-I1657)/I1657)*100</f>
        <v>0.11737765892963321</v>
      </c>
      <c r="C1658">
        <v>140.30999800000001</v>
      </c>
      <c r="D1658">
        <v>141.83000200000001</v>
      </c>
      <c r="E1658">
        <v>140.220001</v>
      </c>
      <c r="F1658">
        <v>141.509995</v>
      </c>
      <c r="G1658">
        <v>122.933655</v>
      </c>
      <c r="H1658">
        <v>99481200</v>
      </c>
      <c r="I1658">
        <f>AVERAGE(F1609:F1658)</f>
        <v>137.15439939999999</v>
      </c>
    </row>
    <row r="1659" spans="1:9" x14ac:dyDescent="0.2">
      <c r="A1659" s="1" t="d">
        <v>2012-08-27</v>
      </c>
      <c r="B1659">
        <f>((I1659-I1658)/I1658)*100</f>
        <v>0.10790749742442682</v>
      </c>
      <c r="C1659">
        <v>141.88999899999999</v>
      </c>
      <c r="D1659">
        <v>142.08000200000001</v>
      </c>
      <c r="E1659">
        <v>141.33999600000001</v>
      </c>
      <c r="F1659">
        <v>141.53999300000001</v>
      </c>
      <c r="G1659">
        <v>122.95970199999999</v>
      </c>
      <c r="H1659">
        <v>68785900</v>
      </c>
      <c r="I1659">
        <f>AVERAGE(F1610:F1659)</f>
        <v>137.30239928000003</v>
      </c>
    </row>
    <row r="1660" spans="1:9" x14ac:dyDescent="0.2">
      <c r="A1660" s="1" t="d">
        <v>2012-08-28</v>
      </c>
      <c r="B1660">
        <f>((I1660-I1659)/I1659)*100</f>
        <v>0.10196471491697209</v>
      </c>
      <c r="C1660">
        <v>141.179993</v>
      </c>
      <c r="D1660">
        <v>141.83999600000001</v>
      </c>
      <c r="E1660">
        <v>140.970001</v>
      </c>
      <c r="F1660">
        <v>141.39999399999999</v>
      </c>
      <c r="G1660">
        <v>122.838081</v>
      </c>
      <c r="H1660">
        <v>75689600</v>
      </c>
      <c r="I1660">
        <f>AVERAGE(F1611:F1660)</f>
        <v>137.44239928000005</v>
      </c>
    </row>
    <row r="1661" spans="1:9" x14ac:dyDescent="0.2">
      <c r="A1661" s="1" t="d">
        <v>2012-08-29</v>
      </c>
      <c r="B1661">
        <f>((I1661-I1660)/I1660)*100</f>
        <v>8.4544478711618395E-2</v>
      </c>
      <c r="C1661">
        <v>141.520004</v>
      </c>
      <c r="D1661">
        <v>141.88999899999999</v>
      </c>
      <c r="E1661">
        <v>141.11999499999999</v>
      </c>
      <c r="F1661">
        <v>141.509995</v>
      </c>
      <c r="G1661">
        <v>122.933655</v>
      </c>
      <c r="H1661">
        <v>65421300</v>
      </c>
      <c r="I1661">
        <f>AVERAGE(F1612:F1661)</f>
        <v>137.55859924000006</v>
      </c>
    </row>
    <row r="1662" spans="1:9" x14ac:dyDescent="0.2">
      <c r="A1662" s="1" t="d">
        <v>2012-08-30</v>
      </c>
      <c r="B1662">
        <f>((I1662-I1661)/I1661)*100</f>
        <v>7.2841814727375068E-2</v>
      </c>
      <c r="C1662">
        <v>140.89999399999999</v>
      </c>
      <c r="D1662">
        <v>140.94000199999999</v>
      </c>
      <c r="E1662">
        <v>140.19000199999999</v>
      </c>
      <c r="F1662">
        <v>140.490005</v>
      </c>
      <c r="G1662">
        <v>122.047539</v>
      </c>
      <c r="H1662">
        <v>96589900</v>
      </c>
      <c r="I1662">
        <f>AVERAGE(F1613:F1662)</f>
        <v>137.65879942000004</v>
      </c>
    </row>
    <row r="1663" spans="1:9" x14ac:dyDescent="0.2">
      <c r="A1663" s="1" t="d">
        <v>2012-08-31</v>
      </c>
      <c r="B1663">
        <f>((I1663-I1662)/I1662)*100</f>
        <v>0.12669007773918237</v>
      </c>
      <c r="C1663">
        <v>141.28999300000001</v>
      </c>
      <c r="D1663">
        <v>141.820007</v>
      </c>
      <c r="E1663">
        <v>140.36000100000001</v>
      </c>
      <c r="F1663">
        <v>141.16000399999999</v>
      </c>
      <c r="G1663">
        <v>122.629616</v>
      </c>
      <c r="H1663">
        <v>151970400</v>
      </c>
      <c r="I1663">
        <f>AVERAGE(F1614:F1663)</f>
        <v>137.83319946000006</v>
      </c>
    </row>
    <row r="1664" spans="1:9" x14ac:dyDescent="0.2">
      <c r="A1664" s="1" t="d">
        <v>2012-09-04</v>
      </c>
      <c r="B1664">
        <f>((I1664-I1663)/I1663)*100</f>
        <v>0.10984279592519185</v>
      </c>
      <c r="C1664">
        <v>141.03999300000001</v>
      </c>
      <c r="D1664">
        <v>141.46000699999999</v>
      </c>
      <c r="E1664">
        <v>140.13000500000001</v>
      </c>
      <c r="F1664">
        <v>141.029999</v>
      </c>
      <c r="G1664">
        <v>122.51664</v>
      </c>
      <c r="H1664">
        <v>120226200</v>
      </c>
      <c r="I1664">
        <f>AVERAGE(F1615:F1664)</f>
        <v>137.98459930000007</v>
      </c>
    </row>
    <row r="1665" spans="1:9" x14ac:dyDescent="0.2">
      <c r="A1665" s="1" t="d">
        <v>2012-09-05</v>
      </c>
      <c r="B1665">
        <f>((I1665-I1664)/I1664)*100</f>
        <v>0.13900097617631837</v>
      </c>
      <c r="C1665">
        <v>141.08999600000001</v>
      </c>
      <c r="D1665">
        <v>141.470001</v>
      </c>
      <c r="E1665">
        <v>140.63000500000001</v>
      </c>
      <c r="F1665">
        <v>140.91000399999999</v>
      </c>
      <c r="G1665">
        <v>122.412415</v>
      </c>
      <c r="H1665">
        <v>100660300</v>
      </c>
      <c r="I1665">
        <f>AVERAGE(F1616:F1665)</f>
        <v>138.17639924000005</v>
      </c>
    </row>
    <row r="1666" spans="1:9" x14ac:dyDescent="0.2">
      <c r="A1666" s="1" t="d">
        <v>2012-09-06</v>
      </c>
      <c r="B1666">
        <f>((I1666-I1665)/I1665)*100</f>
        <v>0.17065154490707291</v>
      </c>
      <c r="C1666">
        <v>141.759995</v>
      </c>
      <c r="D1666">
        <v>143.779999</v>
      </c>
      <c r="E1666">
        <v>141.75</v>
      </c>
      <c r="F1666">
        <v>143.770004</v>
      </c>
      <c r="G1666">
        <v>124.89696499999999</v>
      </c>
      <c r="H1666">
        <v>158272500</v>
      </c>
      <c r="I1666">
        <f>AVERAGE(F1617:F1666)</f>
        <v>138.41219940000008</v>
      </c>
    </row>
    <row r="1667" spans="1:9" x14ac:dyDescent="0.2">
      <c r="A1667" s="1" t="d">
        <v>2012-09-07</v>
      </c>
      <c r="B1667">
        <f>((I1667-I1666)/I1666)*100</f>
        <v>0.16125751990615209</v>
      </c>
      <c r="C1667">
        <v>144.009995</v>
      </c>
      <c r="D1667">
        <v>144.38999899999999</v>
      </c>
      <c r="E1667">
        <v>143.88000500000001</v>
      </c>
      <c r="F1667">
        <v>144.33000200000001</v>
      </c>
      <c r="G1667">
        <v>125.38344600000001</v>
      </c>
      <c r="H1667">
        <v>107272100</v>
      </c>
      <c r="I1667">
        <f>AVERAGE(F1618:F1667)</f>
        <v>138.63539948000007</v>
      </c>
    </row>
    <row r="1668" spans="1:9" x14ac:dyDescent="0.2">
      <c r="A1668" s="1" t="d">
        <v>2012-09-10</v>
      </c>
      <c r="B1668">
        <f>((I1668-I1667)/I1667)*100</f>
        <v>0.15465028470662481</v>
      </c>
      <c r="C1668">
        <v>144.19000199999999</v>
      </c>
      <c r="D1668">
        <v>144.44000199999999</v>
      </c>
      <c r="E1668">
        <v>143.46000699999999</v>
      </c>
      <c r="F1668">
        <v>143.509995</v>
      </c>
      <c r="G1668">
        <v>124.67111199999999</v>
      </c>
      <c r="H1668">
        <v>86458500</v>
      </c>
      <c r="I1668">
        <f>AVERAGE(F1619:F1668)</f>
        <v>138.84979952000006</v>
      </c>
    </row>
    <row r="1669" spans="1:9" x14ac:dyDescent="0.2">
      <c r="A1669" s="1" t="d">
        <v>2012-09-11</v>
      </c>
      <c r="B1669">
        <f>((I1669-I1668)/I1668)*100</f>
        <v>0.11249563235956278</v>
      </c>
      <c r="C1669">
        <v>143.60000600000001</v>
      </c>
      <c r="D1669">
        <v>144.36999499999999</v>
      </c>
      <c r="E1669">
        <v>143.55999800000001</v>
      </c>
      <c r="F1669">
        <v>143.91000399999999</v>
      </c>
      <c r="G1669">
        <v>125.018585</v>
      </c>
      <c r="H1669">
        <v>88760000</v>
      </c>
      <c r="I1669">
        <f>AVERAGE(F1620:F1669)</f>
        <v>139.00599948000007</v>
      </c>
    </row>
    <row r="1670" spans="1:9" x14ac:dyDescent="0.2">
      <c r="A1670" s="1" t="d">
        <v>2012-09-12</v>
      </c>
      <c r="B1670">
        <f>((I1670-I1669)/I1669)*100</f>
        <v>0.11337645899424333</v>
      </c>
      <c r="C1670">
        <v>144.38999899999999</v>
      </c>
      <c r="D1670">
        <v>144.550003</v>
      </c>
      <c r="E1670">
        <v>143.89999399999999</v>
      </c>
      <c r="F1670">
        <v>144.38999899999999</v>
      </c>
      <c r="G1670">
        <v>125.435593</v>
      </c>
      <c r="H1670">
        <v>87640900</v>
      </c>
      <c r="I1670">
        <f>AVERAGE(F1621:F1670)</f>
        <v>139.16359956000005</v>
      </c>
    </row>
    <row r="1671" spans="1:9" x14ac:dyDescent="0.2">
      <c r="A1671" s="1" t="d">
        <v>2012-09-13</v>
      </c>
      <c r="B1671">
        <f>((I1671-I1670)/I1670)*100</f>
        <v>0.13193093638027145</v>
      </c>
      <c r="C1671">
        <v>144.36999499999999</v>
      </c>
      <c r="D1671">
        <v>147.03999300000001</v>
      </c>
      <c r="E1671">
        <v>143.990005</v>
      </c>
      <c r="F1671">
        <v>146.58999600000001</v>
      </c>
      <c r="G1671">
        <v>127.346779</v>
      </c>
      <c r="H1671">
        <v>225470200</v>
      </c>
      <c r="I1671">
        <f>AVERAGE(F1622:F1671)</f>
        <v>139.34719940000005</v>
      </c>
    </row>
    <row r="1672" spans="1:9" x14ac:dyDescent="0.2">
      <c r="A1672" s="1" t="d">
        <v>2012-09-14</v>
      </c>
      <c r="B1672">
        <f>((I1672-I1671)/I1671)*100</f>
        <v>0.14998524613333172</v>
      </c>
      <c r="C1672">
        <v>146.88000500000001</v>
      </c>
      <c r="D1672">
        <v>148.11000100000001</v>
      </c>
      <c r="E1672">
        <v>146.759995</v>
      </c>
      <c r="F1672">
        <v>147.240005</v>
      </c>
      <c r="G1672">
        <v>127.911484</v>
      </c>
      <c r="H1672">
        <v>169777000</v>
      </c>
      <c r="I1672">
        <f>AVERAGE(F1623:F1672)</f>
        <v>139.55619964000005</v>
      </c>
    </row>
    <row r="1673" spans="1:9" x14ac:dyDescent="0.2">
      <c r="A1673" s="1" t="d">
        <v>2012-09-17</v>
      </c>
      <c r="B1673">
        <f>((I1673-I1672)/I1672)*100</f>
        <v>0.16122537055351577</v>
      </c>
      <c r="C1673">
        <v>146.94000199999999</v>
      </c>
      <c r="D1673">
        <v>147.19000199999999</v>
      </c>
      <c r="E1673">
        <v>146.36999499999999</v>
      </c>
      <c r="F1673">
        <v>146.740005</v>
      </c>
      <c r="G1673">
        <v>127.477104</v>
      </c>
      <c r="H1673">
        <v>119427800</v>
      </c>
      <c r="I1673">
        <f>AVERAGE(F1624:F1673)</f>
        <v>139.78119964000004</v>
      </c>
    </row>
    <row r="1674" spans="1:9" x14ac:dyDescent="0.2">
      <c r="A1674" s="1" t="d">
        <v>2012-09-18</v>
      </c>
      <c r="B1674">
        <f>((I1674-I1673)/I1673)*100</f>
        <v>0.16168108485408589</v>
      </c>
      <c r="C1674">
        <v>146.490005</v>
      </c>
      <c r="D1674">
        <v>146.80999800000001</v>
      </c>
      <c r="E1674">
        <v>146.25</v>
      </c>
      <c r="F1674">
        <v>146.61999499999999</v>
      </c>
      <c r="G1674">
        <v>127.372826</v>
      </c>
      <c r="H1674">
        <v>98326600</v>
      </c>
      <c r="I1674">
        <f>AVERAGE(F1625:F1674)</f>
        <v>140.00719940000005</v>
      </c>
    </row>
    <row r="1675" spans="1:9" x14ac:dyDescent="0.2">
      <c r="A1675" s="1" t="d">
        <v>2012-09-19</v>
      </c>
      <c r="B1675">
        <f>((I1675-I1674)/I1674)*100</f>
        <v>0.1794193163469418</v>
      </c>
      <c r="C1675">
        <v>146.78999300000001</v>
      </c>
      <c r="D1675">
        <v>147.16999799999999</v>
      </c>
      <c r="E1675">
        <v>146.41000399999999</v>
      </c>
      <c r="F1675">
        <v>146.699997</v>
      </c>
      <c r="G1675">
        <v>127.44233699999999</v>
      </c>
      <c r="H1675">
        <v>128318300</v>
      </c>
      <c r="I1675">
        <f>AVERAGE(F1626:F1675)</f>
        <v>140.25839936000003</v>
      </c>
    </row>
    <row r="1676" spans="1:9" x14ac:dyDescent="0.2">
      <c r="A1676" s="1" t="d">
        <v>2012-09-20</v>
      </c>
      <c r="B1676">
        <f>((I1676-I1675)/I1675)*100</f>
        <v>0.17895545731685975</v>
      </c>
      <c r="C1676">
        <v>146.029999</v>
      </c>
      <c r="D1676">
        <v>146.78999300000001</v>
      </c>
      <c r="E1676">
        <v>145.63000500000001</v>
      </c>
      <c r="F1676">
        <v>146.71000699999999</v>
      </c>
      <c r="G1676">
        <v>127.451035</v>
      </c>
      <c r="H1676">
        <v>154009800</v>
      </c>
      <c r="I1676">
        <f>AVERAGE(F1627:F1676)</f>
        <v>140.50939942000002</v>
      </c>
    </row>
    <row r="1677" spans="1:9" x14ac:dyDescent="0.2">
      <c r="A1677" s="1" t="d">
        <v>2012-09-21</v>
      </c>
      <c r="B1677">
        <f>((I1677-I1676)/I1676)*100</f>
        <v>0.17593129073243055</v>
      </c>
      <c r="C1677">
        <v>146.63999899999999</v>
      </c>
      <c r="D1677">
        <v>146.66999799999999</v>
      </c>
      <c r="E1677">
        <v>145.80999800000001</v>
      </c>
      <c r="F1677">
        <v>145.86999499999999</v>
      </c>
      <c r="G1677">
        <v>127.397797</v>
      </c>
      <c r="H1677">
        <v>108737500</v>
      </c>
      <c r="I1677">
        <f>AVERAGE(F1628:F1677)</f>
        <v>140.75659942000001</v>
      </c>
    </row>
    <row r="1678" spans="1:9" x14ac:dyDescent="0.2">
      <c r="A1678" s="1" t="d">
        <v>2012-09-24</v>
      </c>
      <c r="B1678">
        <f>((I1678-I1677)/I1677)*100</f>
        <v>0.14066827474937127</v>
      </c>
      <c r="C1678">
        <v>145.14999399999999</v>
      </c>
      <c r="D1678">
        <v>145.979996</v>
      </c>
      <c r="E1678">
        <v>145.03999300000001</v>
      </c>
      <c r="F1678">
        <v>145.64999399999999</v>
      </c>
      <c r="G1678">
        <v>127.205597</v>
      </c>
      <c r="H1678">
        <v>95682000</v>
      </c>
      <c r="I1678">
        <f>AVERAGE(F1629:F1678)</f>
        <v>140.95459930000001</v>
      </c>
    </row>
    <row r="1679" spans="1:9" x14ac:dyDescent="0.2">
      <c r="A1679" s="1" t="d">
        <v>2012-09-25</v>
      </c>
      <c r="B1679">
        <f>((I1679-I1678)/I1678)*100</f>
        <v>0.12301851863017962</v>
      </c>
      <c r="C1679">
        <v>145.96000699999999</v>
      </c>
      <c r="D1679">
        <v>146.240005</v>
      </c>
      <c r="E1679">
        <v>144.05999800000001</v>
      </c>
      <c r="F1679">
        <v>144.10000600000001</v>
      </c>
      <c r="G1679">
        <v>125.851913</v>
      </c>
      <c r="H1679">
        <v>133165200</v>
      </c>
      <c r="I1679">
        <f>AVERAGE(F1630:F1679)</f>
        <v>141.12799955999998</v>
      </c>
    </row>
    <row r="1680" spans="1:9" x14ac:dyDescent="0.2">
      <c r="A1680" s="1" t="d">
        <v>2012-09-26</v>
      </c>
      <c r="B1680">
        <f>((I1680-I1679)/I1679)*100</f>
        <v>9.8208605260564741E-2</v>
      </c>
      <c r="C1680">
        <v>144.070007</v>
      </c>
      <c r="D1680">
        <v>144.11000100000001</v>
      </c>
      <c r="E1680">
        <v>142.949997</v>
      </c>
      <c r="F1680">
        <v>143.28999300000001</v>
      </c>
      <c r="G1680">
        <v>125.144463</v>
      </c>
      <c r="H1680">
        <v>146502200</v>
      </c>
      <c r="I1680">
        <f>AVERAGE(F1631:F1680)</f>
        <v>141.26659939999999</v>
      </c>
    </row>
    <row r="1681" spans="1:9" x14ac:dyDescent="0.2">
      <c r="A1681" s="1" t="d">
        <v>2012-09-27</v>
      </c>
      <c r="B1681">
        <f>((I1681-I1680)/I1680)*100</f>
        <v>0.10292601408792268</v>
      </c>
      <c r="C1681">
        <v>143.88999899999999</v>
      </c>
      <c r="D1681">
        <v>144.970001</v>
      </c>
      <c r="E1681">
        <v>143.509995</v>
      </c>
      <c r="F1681">
        <v>144.63999899999999</v>
      </c>
      <c r="G1681">
        <v>126.323547</v>
      </c>
      <c r="H1681">
        <v>111830300</v>
      </c>
      <c r="I1681">
        <f>AVERAGE(F1632:F1681)</f>
        <v>141.41199947999996</v>
      </c>
    </row>
    <row r="1682" spans="1:9" x14ac:dyDescent="0.2">
      <c r="A1682" s="1" t="d">
        <v>2012-09-28</v>
      </c>
      <c r="B1682">
        <f>((I1682-I1681)/I1681)*100</f>
        <v>8.8252836010331959E-2</v>
      </c>
      <c r="C1682">
        <v>144.08999600000001</v>
      </c>
      <c r="D1682">
        <v>144.55999800000001</v>
      </c>
      <c r="E1682">
        <v>143.46000699999999</v>
      </c>
      <c r="F1682">
        <v>143.970001</v>
      </c>
      <c r="G1682">
        <v>125.738388</v>
      </c>
      <c r="H1682">
        <v>150696100</v>
      </c>
      <c r="I1682">
        <f>AVERAGE(F1633:F1682)</f>
        <v>141.53679957999998</v>
      </c>
    </row>
    <row r="1683" spans="1:9" x14ac:dyDescent="0.2">
      <c r="A1683" s="1" t="d">
        <v>2012-10-01</v>
      </c>
      <c r="B1683">
        <f>((I1683-I1682)/I1682)*100</f>
        <v>0.11134920421237651</v>
      </c>
      <c r="C1683">
        <v>144.520004</v>
      </c>
      <c r="D1683">
        <v>145.69000199999999</v>
      </c>
      <c r="E1683">
        <v>144.009995</v>
      </c>
      <c r="F1683">
        <v>144.35000600000001</v>
      </c>
      <c r="G1683">
        <v>126.070274</v>
      </c>
      <c r="H1683">
        <v>135911200</v>
      </c>
      <c r="I1683">
        <f>AVERAGE(F1634:F1683)</f>
        <v>141.69439967999998</v>
      </c>
    </row>
    <row r="1684" spans="1:9" x14ac:dyDescent="0.2">
      <c r="A1684" s="1" t="d">
        <v>2012-10-02</v>
      </c>
      <c r="B1684">
        <f>((I1684-I1683)/I1683)*100</f>
        <v>0.13282111390781895</v>
      </c>
      <c r="C1684">
        <v>144.91999799999999</v>
      </c>
      <c r="D1684">
        <v>145.14999399999999</v>
      </c>
      <c r="E1684">
        <v>143.83000200000001</v>
      </c>
      <c r="F1684">
        <v>144.5</v>
      </c>
      <c r="G1684">
        <v>126.20124800000001</v>
      </c>
      <c r="H1684">
        <v>113422200</v>
      </c>
      <c r="I1684">
        <f>AVERAGE(F1635:F1684)</f>
        <v>141.88259975999995</v>
      </c>
    </row>
    <row r="1685" spans="1:9" x14ac:dyDescent="0.2">
      <c r="A1685" s="1" t="d">
        <v>2012-10-03</v>
      </c>
      <c r="B1685">
        <f>((I1685-I1684)/I1684)*100</f>
        <v>0.15731320146200725</v>
      </c>
      <c r="C1685">
        <v>144.88999899999999</v>
      </c>
      <c r="D1685">
        <v>145.429993</v>
      </c>
      <c r="E1685">
        <v>144.13000500000001</v>
      </c>
      <c r="F1685">
        <v>145.08999600000001</v>
      </c>
      <c r="G1685">
        <v>126.71653000000001</v>
      </c>
      <c r="H1685">
        <v>121283100</v>
      </c>
      <c r="I1685">
        <f>AVERAGE(F1636:F1685)</f>
        <v>142.10579981999993</v>
      </c>
    </row>
    <row r="1686" spans="1:9" x14ac:dyDescent="0.2">
      <c r="A1686" s="1" t="d">
        <v>2012-10-04</v>
      </c>
      <c r="B1686">
        <f>((I1686-I1685)/I1685)*100</f>
        <v>0.17128080648946808</v>
      </c>
      <c r="C1686">
        <v>145.63999899999999</v>
      </c>
      <c r="D1686">
        <v>146.33999600000001</v>
      </c>
      <c r="E1686">
        <v>145.44000199999999</v>
      </c>
      <c r="F1686">
        <v>146.13000500000001</v>
      </c>
      <c r="G1686">
        <v>127.62487</v>
      </c>
      <c r="H1686">
        <v>124311600</v>
      </c>
      <c r="I1686">
        <f>AVERAGE(F1637:F1686)</f>
        <v>142.34919977999994</v>
      </c>
    </row>
    <row r="1687" spans="1:9" x14ac:dyDescent="0.2">
      <c r="A1687" s="1" t="d">
        <v>2012-10-05</v>
      </c>
      <c r="B1687">
        <f>((I1687-I1686)/I1686)*100</f>
        <v>0.14007807582212253</v>
      </c>
      <c r="C1687">
        <v>146.91000399999999</v>
      </c>
      <c r="D1687">
        <v>147.16000399999999</v>
      </c>
      <c r="E1687">
        <v>145.699997</v>
      </c>
      <c r="F1687">
        <v>146.13999899999999</v>
      </c>
      <c r="G1687">
        <v>127.63357499999999</v>
      </c>
      <c r="H1687">
        <v>124842100</v>
      </c>
      <c r="I1687">
        <f>AVERAGE(F1638:F1687)</f>
        <v>142.54859979999995</v>
      </c>
    </row>
    <row r="1688" spans="1:9" x14ac:dyDescent="0.2">
      <c r="A1688" s="1" t="d">
        <v>2012-10-08</v>
      </c>
      <c r="B1688">
        <f>((I1688-I1687)/I1687)*100</f>
        <v>9.7650990746524474E-2</v>
      </c>
      <c r="C1688">
        <v>145.60000600000001</v>
      </c>
      <c r="D1688">
        <v>146.11999499999999</v>
      </c>
      <c r="E1688">
        <v>145.30999800000001</v>
      </c>
      <c r="F1688">
        <v>145.63999899999999</v>
      </c>
      <c r="G1688">
        <v>127.19689200000001</v>
      </c>
      <c r="H1688">
        <v>78415400</v>
      </c>
      <c r="I1688">
        <f>AVERAGE(F1639:F1688)</f>
        <v>142.68779991999995</v>
      </c>
    </row>
    <row r="1689" spans="1:9" x14ac:dyDescent="0.2">
      <c r="A1689" s="1" t="d">
        <v>2012-10-09</v>
      </c>
      <c r="B1689">
        <f>((I1689-I1688)/I1688)*100</f>
        <v>7.7371772542483772E-2</v>
      </c>
      <c r="C1689">
        <v>145.529999</v>
      </c>
      <c r="D1689">
        <v>145.64999399999999</v>
      </c>
      <c r="E1689">
        <v>144.14999399999999</v>
      </c>
      <c r="F1689">
        <v>144.199997</v>
      </c>
      <c r="G1689">
        <v>125.93924</v>
      </c>
      <c r="H1689">
        <v>148872900</v>
      </c>
      <c r="I1689">
        <f>AVERAGE(F1640:F1689)</f>
        <v>142.79819999999992</v>
      </c>
    </row>
    <row r="1690" spans="1:9" x14ac:dyDescent="0.2">
      <c r="A1690" s="1" t="d">
        <v>2012-10-10</v>
      </c>
      <c r="B1690">
        <f>((I1690-I1689)/I1689)*100</f>
        <v>7.8012075782460916E-2</v>
      </c>
      <c r="C1690">
        <v>144.179993</v>
      </c>
      <c r="D1690">
        <v>144.320007</v>
      </c>
      <c r="E1690">
        <v>143.08999600000001</v>
      </c>
      <c r="F1690">
        <v>143.279999</v>
      </c>
      <c r="G1690">
        <v>125.13571899999999</v>
      </c>
      <c r="H1690">
        <v>124247500</v>
      </c>
      <c r="I1690">
        <f>AVERAGE(F1641:F1690)</f>
        <v>142.90959983999991</v>
      </c>
    </row>
    <row r="1691" spans="1:9" x14ac:dyDescent="0.2">
      <c r="A1691" s="1" t="d">
        <v>2012-10-11</v>
      </c>
      <c r="B1691">
        <f>((I1691-I1690)/I1690)*100</f>
        <v>8.0750418536765317E-2</v>
      </c>
      <c r="C1691">
        <v>144.279999</v>
      </c>
      <c r="D1691">
        <v>144.490005</v>
      </c>
      <c r="E1691">
        <v>143.33000200000001</v>
      </c>
      <c r="F1691">
        <v>143.36000100000001</v>
      </c>
      <c r="G1691">
        <v>125.205635</v>
      </c>
      <c r="H1691">
        <v>123601500</v>
      </c>
      <c r="I1691">
        <f>AVERAGE(F1642:F1691)</f>
        <v>143.02499993999993</v>
      </c>
    </row>
    <row r="1692" spans="1:9" x14ac:dyDescent="0.2">
      <c r="A1692" s="1" t="d">
        <v>2012-10-12</v>
      </c>
      <c r="B1692">
        <f>((I1692-I1691)/I1691)*100</f>
        <v>8.7397308199572407E-2</v>
      </c>
      <c r="C1692">
        <v>143.46000699999999</v>
      </c>
      <c r="D1692">
        <v>143.949997</v>
      </c>
      <c r="E1692">
        <v>142.58000200000001</v>
      </c>
      <c r="F1692">
        <v>142.88999899999999</v>
      </c>
      <c r="G1692">
        <v>124.795113</v>
      </c>
      <c r="H1692">
        <v>124181900</v>
      </c>
      <c r="I1692">
        <f>AVERAGE(F1643:F1692)</f>
        <v>143.14999993999993</v>
      </c>
    </row>
    <row r="1693" spans="1:9" x14ac:dyDescent="0.2">
      <c r="A1693" s="1" t="d">
        <v>2012-10-15</v>
      </c>
      <c r="B1693">
        <f>((I1693-I1692)/I1692)*100</f>
        <v>6.608447086249257E-2</v>
      </c>
      <c r="C1693">
        <v>143.229996</v>
      </c>
      <c r="D1693">
        <v>144.229996</v>
      </c>
      <c r="E1693">
        <v>142.770004</v>
      </c>
      <c r="F1693">
        <v>144.08000200000001</v>
      </c>
      <c r="G1693">
        <v>125.83440400000001</v>
      </c>
      <c r="H1693">
        <v>107689100</v>
      </c>
      <c r="I1693">
        <f>AVERAGE(F1644:F1693)</f>
        <v>143.24459985999994</v>
      </c>
    </row>
    <row r="1694" spans="1:9" x14ac:dyDescent="0.2">
      <c r="A1694" s="1" t="d">
        <v>2012-10-16</v>
      </c>
      <c r="B1694">
        <f>((I1694-I1693)/I1693)*100</f>
        <v>8.2655793039145317E-2</v>
      </c>
      <c r="C1694">
        <v>144.759995</v>
      </c>
      <c r="D1694">
        <v>145.63999899999999</v>
      </c>
      <c r="E1694">
        <v>144.66000399999999</v>
      </c>
      <c r="F1694">
        <v>145.53999300000001</v>
      </c>
      <c r="G1694">
        <v>127.10953499999999</v>
      </c>
      <c r="H1694">
        <v>108815500</v>
      </c>
      <c r="I1694">
        <f>AVERAGE(F1645:F1694)</f>
        <v>143.36299981999997</v>
      </c>
    </row>
    <row r="1695" spans="1:9" x14ac:dyDescent="0.2">
      <c r="A1695" s="1" t="d">
        <v>2012-10-17</v>
      </c>
      <c r="B1695">
        <f>((I1695-I1694)/I1694)*100</f>
        <v>8.2029394019130827E-2</v>
      </c>
      <c r="C1695">
        <v>145.63999899999999</v>
      </c>
      <c r="D1695">
        <v>146.320007</v>
      </c>
      <c r="E1695">
        <v>145.41999799999999</v>
      </c>
      <c r="F1695">
        <v>146.199997</v>
      </c>
      <c r="G1695">
        <v>127.68594400000001</v>
      </c>
      <c r="H1695">
        <v>128834100</v>
      </c>
      <c r="I1695">
        <f>AVERAGE(F1646:F1695)</f>
        <v>143.48059961999996</v>
      </c>
    </row>
    <row r="1696" spans="1:9" x14ac:dyDescent="0.2">
      <c r="A1696" s="1" t="d">
        <v>2012-10-18</v>
      </c>
      <c r="B1696">
        <f>((I1696-I1695)/I1695)*100</f>
        <v>7.4295786526082125E-2</v>
      </c>
      <c r="C1696">
        <v>145.820007</v>
      </c>
      <c r="D1696">
        <v>146.520004</v>
      </c>
      <c r="E1696">
        <v>145.33000200000001</v>
      </c>
      <c r="F1696">
        <v>145.820007</v>
      </c>
      <c r="G1696">
        <v>127.354095</v>
      </c>
      <c r="H1696">
        <v>148108500</v>
      </c>
      <c r="I1696">
        <f>AVERAGE(F1647:F1696)</f>
        <v>143.58719965999998</v>
      </c>
    </row>
    <row r="1697" spans="1:9" x14ac:dyDescent="0.2">
      <c r="A1697" s="1" t="d">
        <v>2012-10-19</v>
      </c>
      <c r="B1697">
        <f>((I1697-I1696)/I1696)*100</f>
        <v>3.8722086740078578E-2</v>
      </c>
      <c r="C1697">
        <v>145.550003</v>
      </c>
      <c r="D1697">
        <v>145.55999800000001</v>
      </c>
      <c r="E1697">
        <v>143.050003</v>
      </c>
      <c r="F1697">
        <v>143.38999899999999</v>
      </c>
      <c r="G1697">
        <v>125.231773</v>
      </c>
      <c r="H1697">
        <v>185645200</v>
      </c>
      <c r="I1697">
        <f>AVERAGE(F1648:F1697)</f>
        <v>143.64279961999998</v>
      </c>
    </row>
    <row r="1698" spans="1:9" x14ac:dyDescent="0.2">
      <c r="A1698" s="1" t="d">
        <v>2012-10-22</v>
      </c>
      <c r="B1698">
        <f>((I1698-I1697)/I1697)*100</f>
        <v>3.5783318158648297E-2</v>
      </c>
      <c r="C1698">
        <v>143.14999399999999</v>
      </c>
      <c r="D1698">
        <v>143.66999799999999</v>
      </c>
      <c r="E1698">
        <v>142.279999</v>
      </c>
      <c r="F1698">
        <v>143.41000399999999</v>
      </c>
      <c r="G1698">
        <v>125.249298</v>
      </c>
      <c r="H1698">
        <v>125578600</v>
      </c>
      <c r="I1698">
        <f>AVERAGE(F1649:F1698)</f>
        <v>143.69419977999999</v>
      </c>
    </row>
    <row r="1699" spans="1:9" x14ac:dyDescent="0.2">
      <c r="A1699" s="1" t="d">
        <v>2012-10-23</v>
      </c>
      <c r="B1699">
        <f>((I1699-I1698)/I1698)*100</f>
        <v>9.0469065695949584E-3</v>
      </c>
      <c r="C1699">
        <v>141.86000100000001</v>
      </c>
      <c r="D1699">
        <v>142.05999800000001</v>
      </c>
      <c r="E1699">
        <v>140.83000200000001</v>
      </c>
      <c r="F1699">
        <v>141.41999799999999</v>
      </c>
      <c r="G1699">
        <v>123.511292</v>
      </c>
      <c r="H1699">
        <v>192056300</v>
      </c>
      <c r="I1699">
        <f>AVERAGE(F1650:F1699)</f>
        <v>143.70719966000001</v>
      </c>
    </row>
    <row r="1700" spans="1:9" x14ac:dyDescent="0.2">
      <c r="A1700" s="1" t="d">
        <v>2012-10-24</v>
      </c>
      <c r="B1700">
        <f>((I1700-I1699)/I1699)*100</f>
        <v>3.2011061456199467E-3</v>
      </c>
      <c r="C1700">
        <v>141.929993</v>
      </c>
      <c r="D1700">
        <v>142.10000600000001</v>
      </c>
      <c r="E1700">
        <v>140.800003</v>
      </c>
      <c r="F1700">
        <v>141.020004</v>
      </c>
      <c r="G1700">
        <v>123.161942</v>
      </c>
      <c r="H1700">
        <v>120179400</v>
      </c>
      <c r="I1700">
        <f>AVERAGE(F1651:F1700)</f>
        <v>143.71179988000003</v>
      </c>
    </row>
    <row r="1701" spans="1:9" x14ac:dyDescent="0.2">
      <c r="A1701" s="1" t="d">
        <v>2012-10-25</v>
      </c>
      <c r="B1701">
        <f>((I1701-I1700)/I1700)*100</f>
        <v>6.6799803551381327E-3</v>
      </c>
      <c r="C1701">
        <v>142.020004</v>
      </c>
      <c r="D1701">
        <v>142.279999</v>
      </c>
      <c r="E1701">
        <v>140.570007</v>
      </c>
      <c r="F1701">
        <v>141.429993</v>
      </c>
      <c r="G1701">
        <v>123.520004</v>
      </c>
      <c r="H1701">
        <v>134457400</v>
      </c>
      <c r="I1701">
        <f>AVERAGE(F1652:F1701)</f>
        <v>143.72139980000003</v>
      </c>
    </row>
    <row r="1702" spans="1:9" x14ac:dyDescent="0.2">
      <c r="A1702" s="1" t="d">
        <v>2012-10-26</v>
      </c>
      <c r="B1702">
        <f>((I1702-I1701)/I1701)*100</f>
        <v>-8.906105853304919E-3</v>
      </c>
      <c r="C1702">
        <v>141.300003</v>
      </c>
      <c r="D1702">
        <v>141.83999600000001</v>
      </c>
      <c r="E1702">
        <v>140.38999899999999</v>
      </c>
      <c r="F1702">
        <v>141.35000600000001</v>
      </c>
      <c r="G1702">
        <v>123.45013400000001</v>
      </c>
      <c r="H1702">
        <v>146023500</v>
      </c>
      <c r="I1702">
        <f>AVERAGE(F1653:F1702)</f>
        <v>143.70859981999999</v>
      </c>
    </row>
    <row r="1703" spans="1:9" x14ac:dyDescent="0.2">
      <c r="A1703" s="1" t="d">
        <v>2012-10-31</v>
      </c>
      <c r="B1703">
        <f>((I1703-I1702)/I1702)*100</f>
        <v>-1.1550971911768328E-2</v>
      </c>
      <c r="C1703">
        <v>141.85000600000001</v>
      </c>
      <c r="D1703">
        <v>142.029999</v>
      </c>
      <c r="E1703">
        <v>140.679993</v>
      </c>
      <c r="F1703">
        <v>141.35000600000001</v>
      </c>
      <c r="G1703">
        <v>123.45013400000001</v>
      </c>
      <c r="H1703">
        <v>103438500</v>
      </c>
      <c r="I1703">
        <f>AVERAGE(F1654:F1703)</f>
        <v>143.69200007999999</v>
      </c>
    </row>
    <row r="1704" spans="1:9" x14ac:dyDescent="0.2">
      <c r="A1704" s="1" t="d">
        <v>2012-11-01</v>
      </c>
      <c r="B1704">
        <f>((I1704-I1703)/I1703)*100</f>
        <v>8.907941982067364E-3</v>
      </c>
      <c r="C1704">
        <v>141.64999399999999</v>
      </c>
      <c r="D1704">
        <v>143.009995</v>
      </c>
      <c r="E1704">
        <v>141.520004</v>
      </c>
      <c r="F1704">
        <v>142.83000200000001</v>
      </c>
      <c r="G1704">
        <v>124.742699</v>
      </c>
      <c r="H1704">
        <v>100995600</v>
      </c>
      <c r="I1704">
        <f>AVERAGE(F1655:F1704)</f>
        <v>143.70480007999998</v>
      </c>
    </row>
    <row r="1705" spans="1:9" x14ac:dyDescent="0.2">
      <c r="A1705" s="1" t="d">
        <v>2012-11-02</v>
      </c>
      <c r="B1705">
        <f>((I1705-I1704)/I1704)*100</f>
        <v>-2.7834421660050124E-3</v>
      </c>
      <c r="C1705">
        <v>143.679993</v>
      </c>
      <c r="D1705">
        <v>143.720001</v>
      </c>
      <c r="E1705">
        <v>141.41000399999999</v>
      </c>
      <c r="F1705">
        <v>141.55999800000001</v>
      </c>
      <c r="G1705">
        <v>123.633537</v>
      </c>
      <c r="H1705">
        <v>137702200</v>
      </c>
      <c r="I1705">
        <f>AVERAGE(F1656:F1705)</f>
        <v>143.70080013999998</v>
      </c>
    </row>
    <row r="1706" spans="1:9" x14ac:dyDescent="0.2">
      <c r="A1706" s="1" t="d">
        <v>2012-11-05</v>
      </c>
      <c r="B1706">
        <f>((I1706-I1705)/I1705)*100</f>
        <v>4.1752029175865684E-4</v>
      </c>
      <c r="C1706">
        <v>141.35000600000001</v>
      </c>
      <c r="D1706">
        <v>142.16999799999999</v>
      </c>
      <c r="E1706">
        <v>140.929993</v>
      </c>
      <c r="F1706">
        <v>141.85000600000001</v>
      </c>
      <c r="G1706">
        <v>123.886826</v>
      </c>
      <c r="H1706">
        <v>98378500</v>
      </c>
      <c r="I1706">
        <f>AVERAGE(F1657:F1706)</f>
        <v>143.70140011999999</v>
      </c>
    </row>
    <row r="1707" spans="1:9" x14ac:dyDescent="0.2">
      <c r="A1707" s="1" t="d">
        <v>2012-11-06</v>
      </c>
      <c r="B1707">
        <f>((I1707-I1706)/I1706)*100</f>
        <v>3.2010864168058498E-2</v>
      </c>
      <c r="C1707">
        <v>142.279999</v>
      </c>
      <c r="D1707">
        <v>143.520004</v>
      </c>
      <c r="E1707">
        <v>142.13000500000001</v>
      </c>
      <c r="F1707">
        <v>142.96000699999999</v>
      </c>
      <c r="G1707">
        <v>124.85626999999999</v>
      </c>
      <c r="H1707">
        <v>107068100</v>
      </c>
      <c r="I1707">
        <f>AVERAGE(F1658:F1707)</f>
        <v>143.74740018</v>
      </c>
    </row>
    <row r="1708" spans="1:9" x14ac:dyDescent="0.2">
      <c r="A1708" s="1" t="d">
        <v>2012-11-07</v>
      </c>
      <c r="B1708">
        <f>((I1708-I1707)/I1707)*100</f>
        <v>-2.490471476714343E-2</v>
      </c>
      <c r="C1708">
        <v>141.66000399999999</v>
      </c>
      <c r="D1708">
        <v>141.679993</v>
      </c>
      <c r="E1708">
        <v>139.05999800000001</v>
      </c>
      <c r="F1708">
        <v>139.720001</v>
      </c>
      <c r="G1708">
        <v>122.026566</v>
      </c>
      <c r="H1708">
        <v>264304500</v>
      </c>
      <c r="I1708">
        <f>AVERAGE(F1659:F1708)</f>
        <v>143.71160029999999</v>
      </c>
    </row>
    <row r="1709" spans="1:9" x14ac:dyDescent="0.2">
      <c r="A1709" s="1" t="d">
        <v>2012-11-08</v>
      </c>
      <c r="B1709">
        <f>((I1709-I1708)/I1708)*100</f>
        <v>-4.8708663638770716E-2</v>
      </c>
      <c r="C1709">
        <v>139.699997</v>
      </c>
      <c r="D1709">
        <v>140.41000399999999</v>
      </c>
      <c r="E1709">
        <v>137.929993</v>
      </c>
      <c r="F1709">
        <v>138.03999300000001</v>
      </c>
      <c r="G1709">
        <v>120.559303</v>
      </c>
      <c r="H1709">
        <v>181517300</v>
      </c>
      <c r="I1709">
        <f>AVERAGE(F1660:F1709)</f>
        <v>143.64160029999996</v>
      </c>
    </row>
    <row r="1710" spans="1:9" x14ac:dyDescent="0.2">
      <c r="A1710" s="1" t="d">
        <v>2012-11-09</v>
      </c>
      <c r="B1710">
        <f>((I1710-I1709)/I1709)*100</f>
        <v>-4.5112140121411994E-2</v>
      </c>
      <c r="C1710">
        <v>137.61999499999999</v>
      </c>
      <c r="D1710">
        <v>139.44000199999999</v>
      </c>
      <c r="E1710">
        <v>137.550003</v>
      </c>
      <c r="F1710">
        <v>138.16000399999999</v>
      </c>
      <c r="G1710">
        <v>120.664124</v>
      </c>
      <c r="H1710">
        <v>201055300</v>
      </c>
      <c r="I1710">
        <f>AVERAGE(F1661:F1710)</f>
        <v>143.57680049999999</v>
      </c>
    </row>
    <row r="1711" spans="1:9" x14ac:dyDescent="0.2">
      <c r="A1711" s="1" t="d">
        <v>2012-11-12</v>
      </c>
      <c r="B1711">
        <f>((I1711-I1710)/I1710)*100</f>
        <v>-4.5132514288071794E-2</v>
      </c>
      <c r="C1711">
        <v>138.58999600000001</v>
      </c>
      <c r="D1711">
        <v>138.80999800000001</v>
      </c>
      <c r="E1711">
        <v>137.96000699999999</v>
      </c>
      <c r="F1711">
        <v>138.270004</v>
      </c>
      <c r="G1711">
        <v>120.760201</v>
      </c>
      <c r="H1711">
        <v>97677500</v>
      </c>
      <c r="I1711">
        <f>AVERAGE(F1662:F1711)</f>
        <v>143.51200067999997</v>
      </c>
    </row>
    <row r="1712" spans="1:9" x14ac:dyDescent="0.2">
      <c r="A1712" s="1" t="d">
        <v>2012-11-13</v>
      </c>
      <c r="B1712">
        <f>((I1712-I1711)/I1711)*100</f>
        <v>-3.7627682524196758E-2</v>
      </c>
      <c r="C1712">
        <v>137.53999300000001</v>
      </c>
      <c r="D1712">
        <v>139.25</v>
      </c>
      <c r="E1712">
        <v>137.36000100000001</v>
      </c>
      <c r="F1712">
        <v>137.78999300000001</v>
      </c>
      <c r="G1712">
        <v>120.340935</v>
      </c>
      <c r="H1712">
        <v>123018300</v>
      </c>
      <c r="I1712">
        <f>AVERAGE(F1663:F1712)</f>
        <v>143.45800043999998</v>
      </c>
    </row>
    <row r="1713" spans="1:9" x14ac:dyDescent="0.2">
      <c r="A1713" s="1" t="d">
        <v>2012-11-14</v>
      </c>
      <c r="B1713">
        <f>((I1713-I1712)/I1712)*100</f>
        <v>-7.2913479679899071E-2</v>
      </c>
      <c r="C1713">
        <v>138.21000699999999</v>
      </c>
      <c r="D1713">
        <v>138.429993</v>
      </c>
      <c r="E1713">
        <v>135.61999499999999</v>
      </c>
      <c r="F1713">
        <v>135.929993</v>
      </c>
      <c r="G1713">
        <v>118.716499</v>
      </c>
      <c r="H1713">
        <v>191505000</v>
      </c>
      <c r="I1713">
        <f>AVERAGE(F1664:F1713)</f>
        <v>143.35340021999997</v>
      </c>
    </row>
    <row r="1714" spans="1:9" x14ac:dyDescent="0.2">
      <c r="A1714" s="1" t="d">
        <v>2012-11-15</v>
      </c>
      <c r="B1714">
        <f>((I1714-I1713)/I1713)*100</f>
        <v>-7.4361710176663834E-2</v>
      </c>
      <c r="C1714">
        <v>135.979996</v>
      </c>
      <c r="D1714">
        <v>136.490005</v>
      </c>
      <c r="E1714">
        <v>135.179993</v>
      </c>
      <c r="F1714">
        <v>135.699997</v>
      </c>
      <c r="G1714">
        <v>118.51565600000001</v>
      </c>
      <c r="H1714">
        <v>178128400</v>
      </c>
      <c r="I1714">
        <f>AVERAGE(F1665:F1714)</f>
        <v>143.24680017999998</v>
      </c>
    </row>
    <row r="1715" spans="1:9" x14ac:dyDescent="0.2">
      <c r="A1715" s="1" t="d">
        <v>2012-11-16</v>
      </c>
      <c r="B1715">
        <f>((I1715-I1714)/I1714)*100</f>
        <v>-6.3387230909105974E-2</v>
      </c>
      <c r="C1715">
        <v>135.89999399999999</v>
      </c>
      <c r="D1715">
        <v>136.63999899999999</v>
      </c>
      <c r="E1715">
        <v>134.699997</v>
      </c>
      <c r="F1715">
        <v>136.36999499999999</v>
      </c>
      <c r="G1715">
        <v>119.100792</v>
      </c>
      <c r="H1715">
        <v>239483900</v>
      </c>
      <c r="I1715">
        <f>AVERAGE(F1666:F1715)</f>
        <v>143.15599999999998</v>
      </c>
    </row>
    <row r="1716" spans="1:9" x14ac:dyDescent="0.2">
      <c r="A1716" s="1" t="d">
        <v>2012-11-19</v>
      </c>
      <c r="B1716">
        <f>((I1716-I1715)/I1715)*100</f>
        <v>-6.4824373410821229E-2</v>
      </c>
      <c r="C1716">
        <v>137.89999399999999</v>
      </c>
      <c r="D1716">
        <v>139.14999399999999</v>
      </c>
      <c r="E1716">
        <v>136.41000399999999</v>
      </c>
      <c r="F1716">
        <v>139.13000500000001</v>
      </c>
      <c r="G1716">
        <v>121.511284</v>
      </c>
      <c r="H1716">
        <v>151495800</v>
      </c>
      <c r="I1716">
        <f>AVERAGE(F1667:F1716)</f>
        <v>143.06320001999998</v>
      </c>
    </row>
    <row r="1717" spans="1:9" x14ac:dyDescent="0.2">
      <c r="A1717" s="1" t="d">
        <v>2012-11-20</v>
      </c>
      <c r="B1717">
        <f>((I1717-I1716)/I1716)*100</f>
        <v>-7.1856354384377485E-2</v>
      </c>
      <c r="C1717">
        <v>138.91000399999999</v>
      </c>
      <c r="D1717">
        <v>139.41999799999999</v>
      </c>
      <c r="E1717">
        <v>138.08000200000001</v>
      </c>
      <c r="F1717">
        <v>139.19000199999999</v>
      </c>
      <c r="G1717">
        <v>121.563698</v>
      </c>
      <c r="H1717">
        <v>119807400</v>
      </c>
      <c r="I1717">
        <f>AVERAGE(F1668:F1717)</f>
        <v>142.96040001999998</v>
      </c>
    </row>
    <row r="1718" spans="1:9" x14ac:dyDescent="0.2">
      <c r="A1718" s="1" t="d">
        <v>2012-11-21</v>
      </c>
      <c r="B1718">
        <f>((I1718-I1717)/I1717)*100</f>
        <v>-5.679891773430433E-2</v>
      </c>
      <c r="C1718">
        <v>139.30999800000001</v>
      </c>
      <c r="D1718">
        <v>139.570007</v>
      </c>
      <c r="E1718">
        <v>139.029999</v>
      </c>
      <c r="F1718">
        <v>139.449997</v>
      </c>
      <c r="G1718">
        <v>121.790741</v>
      </c>
      <c r="H1718">
        <v>81710800</v>
      </c>
      <c r="I1718">
        <f>AVERAGE(F1669:F1718)</f>
        <v>142.87920005999999</v>
      </c>
    </row>
    <row r="1719" spans="1:9" x14ac:dyDescent="0.2">
      <c r="A1719" s="1" t="d">
        <v>2012-11-23</v>
      </c>
      <c r="B1719">
        <f>((I1719-I1718)/I1718)*100</f>
        <v>-3.5834439147558787E-2</v>
      </c>
      <c r="C1719">
        <v>140.13000500000001</v>
      </c>
      <c r="D1719">
        <v>141.39999399999999</v>
      </c>
      <c r="E1719">
        <v>140.03999300000001</v>
      </c>
      <c r="F1719">
        <v>141.35000600000001</v>
      </c>
      <c r="G1719">
        <v>123.45013400000001</v>
      </c>
      <c r="H1719">
        <v>65409200</v>
      </c>
      <c r="I1719">
        <f>AVERAGE(F1670:F1719)</f>
        <v>142.82800009999997</v>
      </c>
    </row>
    <row r="1720" spans="1:9" x14ac:dyDescent="0.2">
      <c r="A1720" s="1" t="d">
        <v>2012-11-26</v>
      </c>
      <c r="B1720">
        <f>((I1720-I1719)/I1719)*100</f>
        <v>-4.6769484942205286E-2</v>
      </c>
      <c r="C1720">
        <v>140.64999399999999</v>
      </c>
      <c r="D1720">
        <v>141.36000100000001</v>
      </c>
      <c r="E1720">
        <v>140.19000199999999</v>
      </c>
      <c r="F1720">
        <v>141.050003</v>
      </c>
      <c r="G1720">
        <v>123.188141</v>
      </c>
      <c r="H1720">
        <v>100124400</v>
      </c>
      <c r="I1720">
        <f>AVERAGE(F1671:F1720)</f>
        <v>142.76120017999995</v>
      </c>
    </row>
    <row r="1721" spans="1:9" x14ac:dyDescent="0.2">
      <c r="A1721" s="1" t="d">
        <v>2012-11-27</v>
      </c>
      <c r="B1721">
        <f>((I1721-I1720)/I1720)*100</f>
        <v>-8.7698814413257165E-2</v>
      </c>
      <c r="C1721">
        <v>140.91000399999999</v>
      </c>
      <c r="D1721">
        <v>141.38999899999999</v>
      </c>
      <c r="E1721">
        <v>140.240005</v>
      </c>
      <c r="F1721">
        <v>140.33000200000001</v>
      </c>
      <c r="G1721">
        <v>122.559326</v>
      </c>
      <c r="H1721">
        <v>128646200</v>
      </c>
      <c r="I1721">
        <f>AVERAGE(F1672:F1721)</f>
        <v>142.63600029999995</v>
      </c>
    </row>
    <row r="1722" spans="1:9" x14ac:dyDescent="0.2">
      <c r="A1722" s="1" t="d">
        <v>2012-11-28</v>
      </c>
      <c r="B1722">
        <f>((I1722-I1721)/I1721)*100</f>
        <v>-8.1045430155683718E-2</v>
      </c>
      <c r="C1722">
        <v>139.759995</v>
      </c>
      <c r="D1722">
        <v>141.53999300000001</v>
      </c>
      <c r="E1722">
        <v>139</v>
      </c>
      <c r="F1722">
        <v>141.46000699999999</v>
      </c>
      <c r="G1722">
        <v>123.546234</v>
      </c>
      <c r="H1722">
        <v>177086500</v>
      </c>
      <c r="I1722">
        <f>AVERAGE(F1673:F1722)</f>
        <v>142.52040033999995</v>
      </c>
    </row>
    <row r="1723" spans="1:9" x14ac:dyDescent="0.2">
      <c r="A1723" s="1" t="d">
        <v>2012-11-29</v>
      </c>
      <c r="B1723">
        <f>((I1723-I1722)/I1722)*100</f>
        <v>-6.4832964108704663E-2</v>
      </c>
      <c r="C1723">
        <v>141.990005</v>
      </c>
      <c r="D1723">
        <v>142.509995</v>
      </c>
      <c r="E1723">
        <v>141.36999499999999</v>
      </c>
      <c r="F1723">
        <v>142.11999499999999</v>
      </c>
      <c r="G1723">
        <v>124.122643</v>
      </c>
      <c r="H1723">
        <v>151085900</v>
      </c>
      <c r="I1723">
        <f>AVERAGE(F1674:F1723)</f>
        <v>142.42800013999994</v>
      </c>
    </row>
    <row r="1724" spans="1:9" x14ac:dyDescent="0.2">
      <c r="A1724" s="1" t="d">
        <v>2012-11-30</v>
      </c>
      <c r="B1724">
        <f>((I1724-I1723)/I1723)*100</f>
        <v>-6.2768570724924158E-2</v>
      </c>
      <c r="C1724">
        <v>142.13999899999999</v>
      </c>
      <c r="D1724">
        <v>142.41999799999999</v>
      </c>
      <c r="E1724">
        <v>141.66000399999999</v>
      </c>
      <c r="F1724">
        <v>142.14999399999999</v>
      </c>
      <c r="G1724">
        <v>124.14881099999999</v>
      </c>
      <c r="H1724">
        <v>136568300</v>
      </c>
      <c r="I1724">
        <f>AVERAGE(F1675:F1724)</f>
        <v>142.33860011999997</v>
      </c>
    </row>
    <row r="1725" spans="1:9" x14ac:dyDescent="0.2">
      <c r="A1725" s="1" t="d">
        <v>2012-12-03</v>
      </c>
      <c r="B1725">
        <f>((I1725-I1724)/I1724)*100</f>
        <v>-7.3767762161140338E-2</v>
      </c>
      <c r="C1725">
        <v>142.800003</v>
      </c>
      <c r="D1725">
        <v>142.91999799999999</v>
      </c>
      <c r="E1725">
        <v>141.33999600000001</v>
      </c>
      <c r="F1725">
        <v>141.449997</v>
      </c>
      <c r="G1725">
        <v>123.537521</v>
      </c>
      <c r="H1725">
        <v>124656300</v>
      </c>
      <c r="I1725">
        <f>AVERAGE(F1676:F1725)</f>
        <v>142.23360011999995</v>
      </c>
    </row>
    <row r="1726" spans="1:9" x14ac:dyDescent="0.2">
      <c r="A1726" s="1" t="d">
        <v>2012-12-04</v>
      </c>
      <c r="B1726">
        <f>((I1726-I1725)/I1725)*100</f>
        <v>-7.6775206356181541E-2</v>
      </c>
      <c r="C1726">
        <v>141.44000199999999</v>
      </c>
      <c r="D1726">
        <v>141.86999499999999</v>
      </c>
      <c r="E1726">
        <v>140.86999499999999</v>
      </c>
      <c r="F1726">
        <v>141.25</v>
      </c>
      <c r="G1726">
        <v>123.362816</v>
      </c>
      <c r="H1726">
        <v>127512200</v>
      </c>
      <c r="I1726">
        <f>AVERAGE(F1677:F1726)</f>
        <v>142.12439997999999</v>
      </c>
    </row>
    <row r="1727" spans="1:9" x14ac:dyDescent="0.2">
      <c r="A1727" s="1" t="d">
        <v>2012-12-05</v>
      </c>
      <c r="B1727">
        <f>((I1727-I1726)/I1726)*100</f>
        <v>-6.149535196792906E-2</v>
      </c>
      <c r="C1727">
        <v>141.36999499999999</v>
      </c>
      <c r="D1727">
        <v>142.16000399999999</v>
      </c>
      <c r="E1727">
        <v>140.36999499999999</v>
      </c>
      <c r="F1727">
        <v>141.5</v>
      </c>
      <c r="G1727">
        <v>123.581131</v>
      </c>
      <c r="H1727">
        <v>147300500</v>
      </c>
      <c r="I1727">
        <f>AVERAGE(F1678:F1727)</f>
        <v>142.03700007999998</v>
      </c>
    </row>
    <row r="1728" spans="1:9" x14ac:dyDescent="0.2">
      <c r="A1728" s="1" t="d">
        <v>2012-12-06</v>
      </c>
      <c r="B1728">
        <f>((I1728-I1727)/I1727)*100</f>
        <v>-5.1676647604953455E-2</v>
      </c>
      <c r="C1728">
        <v>141.36999499999999</v>
      </c>
      <c r="D1728">
        <v>142.03999300000001</v>
      </c>
      <c r="E1728">
        <v>141.16000399999999</v>
      </c>
      <c r="F1728">
        <v>141.979996</v>
      </c>
      <c r="G1728">
        <v>124.000366</v>
      </c>
      <c r="H1728">
        <v>103220600</v>
      </c>
      <c r="I1728">
        <f>AVERAGE(F1679:F1728)</f>
        <v>141.96360012</v>
      </c>
    </row>
    <row r="1729" spans="1:9" x14ac:dyDescent="0.2">
      <c r="A1729" s="1" t="d">
        <v>2012-12-07</v>
      </c>
      <c r="B1729">
        <f>((I1729-I1728)/I1728)*100</f>
        <v>-2.3808948189125767E-2</v>
      </c>
      <c r="C1729">
        <v>142.529999</v>
      </c>
      <c r="D1729">
        <v>142.69000199999999</v>
      </c>
      <c r="E1729">
        <v>141.66999799999999</v>
      </c>
      <c r="F1729">
        <v>142.41000399999999</v>
      </c>
      <c r="G1729">
        <v>124.375893</v>
      </c>
      <c r="H1729">
        <v>108726400</v>
      </c>
      <c r="I1729">
        <f>AVERAGE(F1680:F1729)</f>
        <v>141.92980008000001</v>
      </c>
    </row>
    <row r="1730" spans="1:9" x14ac:dyDescent="0.2">
      <c r="A1730" s="1" t="d">
        <v>2012-12-10</v>
      </c>
      <c r="B1730">
        <f>((I1730-I1729)/I1729)*100</f>
        <v>-1.1554895441793941E-2</v>
      </c>
      <c r="C1730">
        <v>142.21000699999999</v>
      </c>
      <c r="D1730">
        <v>142.80999800000001</v>
      </c>
      <c r="E1730">
        <v>142.14999399999999</v>
      </c>
      <c r="F1730">
        <v>142.470001</v>
      </c>
      <c r="G1730">
        <v>124.428307</v>
      </c>
      <c r="H1730">
        <v>98840700</v>
      </c>
      <c r="I1730">
        <f>AVERAGE(F1681:F1730)</f>
        <v>141.91340024000002</v>
      </c>
    </row>
    <row r="1731" spans="1:9" x14ac:dyDescent="0.2">
      <c r="A1731" s="1" t="d">
        <v>2012-12-11</v>
      </c>
      <c r="B1731">
        <f>((I1731-I1730)/I1730)*100</f>
        <v>-1.691167991142635E-2</v>
      </c>
      <c r="C1731">
        <v>143.05999800000001</v>
      </c>
      <c r="D1731">
        <v>144.11000100000001</v>
      </c>
      <c r="E1731">
        <v>142.990005</v>
      </c>
      <c r="F1731">
        <v>143.44000199999999</v>
      </c>
      <c r="G1731">
        <v>125.27549</v>
      </c>
      <c r="H1731">
        <v>152570400</v>
      </c>
      <c r="I1731">
        <f>AVERAGE(F1682:F1731)</f>
        <v>141.88940030000001</v>
      </c>
    </row>
    <row r="1732" spans="1:9" x14ac:dyDescent="0.2">
      <c r="A1732" s="1" t="d">
        <v>2012-12-12</v>
      </c>
      <c r="B1732">
        <f>((I1732-I1731)/I1731)*100</f>
        <v>-6.4840079530610988E-3</v>
      </c>
      <c r="C1732">
        <v>144</v>
      </c>
      <c r="D1732">
        <v>144.550003</v>
      </c>
      <c r="E1732">
        <v>143.30999800000001</v>
      </c>
      <c r="F1732">
        <v>143.509995</v>
      </c>
      <c r="G1732">
        <v>125.336624</v>
      </c>
      <c r="H1732">
        <v>145880100</v>
      </c>
      <c r="I1732">
        <f>AVERAGE(F1683:F1732)</f>
        <v>141.88020018</v>
      </c>
    </row>
    <row r="1733" spans="1:9" x14ac:dyDescent="0.2">
      <c r="A1733" s="1" t="d">
        <v>2012-12-13</v>
      </c>
      <c r="B1733">
        <f>((I1733-I1732)/I1732)*100</f>
        <v>-2.4245821443971787E-2</v>
      </c>
      <c r="C1733">
        <v>143.41999799999999</v>
      </c>
      <c r="D1733">
        <v>143.83000200000001</v>
      </c>
      <c r="E1733">
        <v>142.270004</v>
      </c>
      <c r="F1733">
        <v>142.63000500000001</v>
      </c>
      <c r="G1733">
        <v>124.56804700000001</v>
      </c>
      <c r="H1733">
        <v>135715000</v>
      </c>
      <c r="I1733">
        <f>AVERAGE(F1684:F1733)</f>
        <v>141.84580016000001</v>
      </c>
    </row>
    <row r="1734" spans="1:9" x14ac:dyDescent="0.2">
      <c r="A1734" s="1" t="d">
        <v>2012-12-14</v>
      </c>
      <c r="B1734">
        <f>((I1734-I1733)/I1733)*100</f>
        <v>-3.383947917093684E-2</v>
      </c>
      <c r="C1734">
        <v>142.320007</v>
      </c>
      <c r="D1734">
        <v>142.58000200000001</v>
      </c>
      <c r="E1734">
        <v>141.88000500000001</v>
      </c>
      <c r="F1734">
        <v>142.10000600000001</v>
      </c>
      <c r="G1734">
        <v>124.105209</v>
      </c>
      <c r="H1734">
        <v>137701700</v>
      </c>
      <c r="I1734">
        <f>AVERAGE(F1685:F1734)</f>
        <v>141.79780028000002</v>
      </c>
    </row>
    <row r="1735" spans="1:9" x14ac:dyDescent="0.2">
      <c r="A1735" s="1" t="d">
        <v>2012-12-17</v>
      </c>
      <c r="B1735">
        <f>((I1735-I1734)/I1734)*100</f>
        <v>-1.8617947491343479E-2</v>
      </c>
      <c r="C1735">
        <v>142.470001</v>
      </c>
      <c r="D1735">
        <v>143.85000600000001</v>
      </c>
      <c r="E1735">
        <v>142.429993</v>
      </c>
      <c r="F1735">
        <v>143.770004</v>
      </c>
      <c r="G1735">
        <v>125.56368999999999</v>
      </c>
      <c r="H1735">
        <v>143238200</v>
      </c>
      <c r="I1735">
        <f>AVERAGE(F1686:F1735)</f>
        <v>141.77140044000001</v>
      </c>
    </row>
    <row r="1736" spans="1:9" x14ac:dyDescent="0.2">
      <c r="A1736" s="1" t="d">
        <v>2012-12-18</v>
      </c>
      <c r="B1736">
        <f>((I1736-I1735)/I1735)*100</f>
        <v>-1.072162647248032E-2</v>
      </c>
      <c r="C1736">
        <v>144</v>
      </c>
      <c r="D1736">
        <v>145.5</v>
      </c>
      <c r="E1736">
        <v>143.78999300000001</v>
      </c>
      <c r="F1736">
        <v>145.36999499999999</v>
      </c>
      <c r="G1736">
        <v>126.961044</v>
      </c>
      <c r="H1736">
        <v>177762800</v>
      </c>
      <c r="I1736">
        <f>AVERAGE(F1687:F1736)</f>
        <v>141.75620024000003</v>
      </c>
    </row>
    <row r="1737" spans="1:9" x14ac:dyDescent="0.2">
      <c r="A1737" s="1" t="d">
        <v>2012-12-19</v>
      </c>
      <c r="B1737">
        <f>((I1737-I1736)/I1736)*100</f>
        <v>-2.6101235739511282E-2</v>
      </c>
      <c r="C1737">
        <v>145.529999</v>
      </c>
      <c r="D1737">
        <v>145.58000200000001</v>
      </c>
      <c r="E1737">
        <v>144.240005</v>
      </c>
      <c r="F1737">
        <v>144.28999300000001</v>
      </c>
      <c r="G1737">
        <v>126.017883</v>
      </c>
      <c r="H1737">
        <v>150895400</v>
      </c>
      <c r="I1737">
        <f>AVERAGE(F1688:F1737)</f>
        <v>141.71920012000001</v>
      </c>
    </row>
    <row r="1738" spans="1:9" x14ac:dyDescent="0.2">
      <c r="A1738" s="1" t="d">
        <v>2012-12-20</v>
      </c>
      <c r="B1738">
        <f>((I1738-I1737)/I1737)*100</f>
        <v>-7.3385116421801622E-3</v>
      </c>
      <c r="C1738">
        <v>144.38000500000001</v>
      </c>
      <c r="D1738">
        <v>145.13999899999999</v>
      </c>
      <c r="E1738">
        <v>143.979996</v>
      </c>
      <c r="F1738">
        <v>145.11999499999999</v>
      </c>
      <c r="G1738">
        <v>126.742699</v>
      </c>
      <c r="H1738">
        <v>168487000</v>
      </c>
      <c r="I1738">
        <f>AVERAGE(F1689:F1738)</f>
        <v>141.70880004</v>
      </c>
    </row>
    <row r="1739" spans="1:9" x14ac:dyDescent="0.2">
      <c r="A1739" s="1" t="d">
        <v>2012-12-21</v>
      </c>
      <c r="B1739">
        <f>((I1739-I1738)/I1738)*100</f>
        <v>-1.9900020317733563E-2</v>
      </c>
      <c r="C1739">
        <v>142.16999799999999</v>
      </c>
      <c r="D1739">
        <v>144.08999600000001</v>
      </c>
      <c r="E1739">
        <v>141.94000199999999</v>
      </c>
      <c r="F1739">
        <v>142.78999300000001</v>
      </c>
      <c r="G1739">
        <v>125.592247</v>
      </c>
      <c r="H1739">
        <v>245883800</v>
      </c>
      <c r="I1739">
        <f>AVERAGE(F1690:F1739)</f>
        <v>141.68059996000002</v>
      </c>
    </row>
    <row r="1740" spans="1:9" x14ac:dyDescent="0.2">
      <c r="A1740" s="1" t="d">
        <v>2012-12-24</v>
      </c>
      <c r="B1740">
        <f>((I1740-I1739)/I1739)*100</f>
        <v>-1.312802176534715E-2</v>
      </c>
      <c r="C1740">
        <v>142.479996</v>
      </c>
      <c r="D1740">
        <v>142.55999800000001</v>
      </c>
      <c r="E1740">
        <v>142.19000199999999</v>
      </c>
      <c r="F1740">
        <v>142.35000600000001</v>
      </c>
      <c r="G1740">
        <v>125.205292</v>
      </c>
      <c r="H1740">
        <v>53874600</v>
      </c>
      <c r="I1740">
        <f>AVERAGE(F1691:F1740)</f>
        <v>141.6620001</v>
      </c>
    </row>
    <row r="1741" spans="1:9" x14ac:dyDescent="0.2">
      <c r="A1741" s="1" t="d">
        <v>2012-12-26</v>
      </c>
      <c r="B1741">
        <f>((I1741-I1740)/I1740)*100</f>
        <v>-2.2730174625005008E-2</v>
      </c>
      <c r="C1741">
        <v>142.63999899999999</v>
      </c>
      <c r="D1741">
        <v>142.71000699999999</v>
      </c>
      <c r="E1741">
        <v>141.35000600000001</v>
      </c>
      <c r="F1741">
        <v>141.75</v>
      </c>
      <c r="G1741">
        <v>124.677505</v>
      </c>
      <c r="H1741">
        <v>106947700</v>
      </c>
      <c r="I1741">
        <f>AVERAGE(F1692:F1741)</f>
        <v>141.62980008</v>
      </c>
    </row>
    <row r="1742" spans="1:9" x14ac:dyDescent="0.2">
      <c r="A1742" s="1" t="d">
        <v>2012-12-27</v>
      </c>
      <c r="B1742">
        <f>((I1742-I1741)/I1741)*100</f>
        <v>-1.878137227120585E-2</v>
      </c>
      <c r="C1742">
        <v>141.78999300000001</v>
      </c>
      <c r="D1742">
        <v>142.08000200000001</v>
      </c>
      <c r="E1742">
        <v>139.91999799999999</v>
      </c>
      <c r="F1742">
        <v>141.55999800000001</v>
      </c>
      <c r="G1742">
        <v>124.510406</v>
      </c>
      <c r="H1742">
        <v>167920600</v>
      </c>
      <c r="I1742">
        <f>AVERAGE(F1693:F1742)</f>
        <v>141.60320006000001</v>
      </c>
    </row>
    <row r="1743" spans="1:9" x14ac:dyDescent="0.2">
      <c r="A1743" s="1" t="d">
        <v>2012-12-28</v>
      </c>
      <c r="B1743">
        <f>((I1743-I1742)/I1742)*100</f>
        <v>-5.7202139475440346E-2</v>
      </c>
      <c r="C1743">
        <v>140.63999899999999</v>
      </c>
      <c r="D1743">
        <v>141.41999799999999</v>
      </c>
      <c r="E1743">
        <v>139.86999499999999</v>
      </c>
      <c r="F1743">
        <v>140.029999</v>
      </c>
      <c r="G1743">
        <v>123.164703</v>
      </c>
      <c r="H1743">
        <v>148806700</v>
      </c>
      <c r="I1743">
        <f>AVERAGE(F1694:F1743)</f>
        <v>141.5222</v>
      </c>
    </row>
    <row r="1744" spans="1:9" x14ac:dyDescent="0.2">
      <c r="A1744" s="1" t="d">
        <v>2012-12-31</v>
      </c>
      <c r="B1744">
        <f>((I1744-I1743)/I1743)*100</f>
        <v>-4.4233187443382969E-2</v>
      </c>
      <c r="C1744">
        <v>139.66000399999999</v>
      </c>
      <c r="D1744">
        <v>142.55999800000001</v>
      </c>
      <c r="E1744">
        <v>139.53999300000001</v>
      </c>
      <c r="F1744">
        <v>142.41000399999999</v>
      </c>
      <c r="G1744">
        <v>125.258003</v>
      </c>
      <c r="H1744">
        <v>243935200</v>
      </c>
      <c r="I1744">
        <f>AVERAGE(F1695:F1744)</f>
        <v>141.45960022</v>
      </c>
    </row>
    <row r="1745" spans="1:9" x14ac:dyDescent="0.2">
      <c r="A1745" s="1" t="d">
        <v>2013-01-02</v>
      </c>
      <c r="B1745">
        <f>((I1745-I1744)/I1744)*100</f>
        <v>-1.9793495779977114E-3</v>
      </c>
      <c r="C1745">
        <v>145.11000100000001</v>
      </c>
      <c r="D1745">
        <v>146.14999399999999</v>
      </c>
      <c r="E1745">
        <v>144.729996</v>
      </c>
      <c r="F1745">
        <v>146.05999800000001</v>
      </c>
      <c r="G1745">
        <v>128.46839900000001</v>
      </c>
      <c r="H1745">
        <v>192059000</v>
      </c>
      <c r="I1745">
        <f>AVERAGE(F1696:F1745)</f>
        <v>141.45680024000001</v>
      </c>
    </row>
    <row r="1746" spans="1:9" x14ac:dyDescent="0.2">
      <c r="A1746" s="1" t="d">
        <v>2013-01-03</v>
      </c>
      <c r="B1746">
        <f>((I1746-I1745)/I1745)*100</f>
        <v>-1.2726288145586448E-3</v>
      </c>
      <c r="C1746">
        <v>145.990005</v>
      </c>
      <c r="D1746">
        <v>146.36999499999999</v>
      </c>
      <c r="E1746">
        <v>145.33999600000001</v>
      </c>
      <c r="F1746">
        <v>145.729996</v>
      </c>
      <c r="G1746">
        <v>128.17817700000001</v>
      </c>
      <c r="H1746">
        <v>144761800</v>
      </c>
      <c r="I1746">
        <f>AVERAGE(F1697:F1746)</f>
        <v>141.45500002</v>
      </c>
    </row>
    <row r="1747" spans="1:9" x14ac:dyDescent="0.2">
      <c r="A1747" s="1" t="d">
        <v>2013-01-04</v>
      </c>
      <c r="B1747">
        <f>((I1747-I1746)/I1746)*100</f>
        <v>4.2133484140972413E-2</v>
      </c>
      <c r="C1747">
        <v>145.970001</v>
      </c>
      <c r="D1747">
        <v>146.61000100000001</v>
      </c>
      <c r="E1747">
        <v>145.66999799999999</v>
      </c>
      <c r="F1747">
        <v>146.36999499999999</v>
      </c>
      <c r="G1747">
        <v>128.74105800000001</v>
      </c>
      <c r="H1747">
        <v>116817700</v>
      </c>
      <c r="I1747">
        <f>AVERAGE(F1698:F1747)</f>
        <v>141.51459994000004</v>
      </c>
    </row>
    <row r="1748" spans="1:9" x14ac:dyDescent="0.2">
      <c r="A1748" s="1" t="d">
        <v>2013-01-07</v>
      </c>
      <c r="B1748">
        <f>((I1748-I1747)/I1747)*100</f>
        <v>3.6179970138546243E-2</v>
      </c>
      <c r="C1748">
        <v>145.85000600000001</v>
      </c>
      <c r="D1748">
        <v>146.11000100000001</v>
      </c>
      <c r="E1748">
        <v>145.429993</v>
      </c>
      <c r="F1748">
        <v>145.970001</v>
      </c>
      <c r="G1748">
        <v>128.38926699999999</v>
      </c>
      <c r="H1748">
        <v>110002500</v>
      </c>
      <c r="I1748">
        <f>AVERAGE(F1699:F1748)</f>
        <v>141.56579988000001</v>
      </c>
    </row>
    <row r="1749" spans="1:9" x14ac:dyDescent="0.2">
      <c r="A1749" s="1" t="d">
        <v>2013-01-08</v>
      </c>
      <c r="B1749">
        <f>((I1749-I1748)/I1748)*100</f>
        <v>5.8347496408048129E-2</v>
      </c>
      <c r="C1749">
        <v>145.71000699999999</v>
      </c>
      <c r="D1749">
        <v>145.91000399999999</v>
      </c>
      <c r="E1749">
        <v>144.979996</v>
      </c>
      <c r="F1749">
        <v>145.550003</v>
      </c>
      <c r="G1749">
        <v>128.01985199999999</v>
      </c>
      <c r="H1749">
        <v>121265100</v>
      </c>
      <c r="I1749">
        <f>AVERAGE(F1700:F1749)</f>
        <v>141.64839998000002</v>
      </c>
    </row>
    <row r="1750" spans="1:9" x14ac:dyDescent="0.2">
      <c r="A1750" s="1" t="d">
        <v>2013-01-09</v>
      </c>
      <c r="B1750">
        <f>((I1750-I1749)/I1749)*100</f>
        <v>6.918530672696642E-2</v>
      </c>
      <c r="C1750">
        <v>145.86999499999999</v>
      </c>
      <c r="D1750">
        <v>146.320007</v>
      </c>
      <c r="E1750">
        <v>145.63999899999999</v>
      </c>
      <c r="F1750">
        <v>145.91999799999999</v>
      </c>
      <c r="G1750">
        <v>128.34532200000001</v>
      </c>
      <c r="H1750">
        <v>90745600</v>
      </c>
      <c r="I1750">
        <f>AVERAGE(F1701:F1750)</f>
        <v>141.74639986000003</v>
      </c>
    </row>
    <row r="1751" spans="1:9" x14ac:dyDescent="0.2">
      <c r="A1751" s="1" t="d">
        <v>2013-01-10</v>
      </c>
      <c r="B1751">
        <f>((I1751-I1750)/I1750)*100</f>
        <v>7.9719964748034625E-2</v>
      </c>
      <c r="C1751">
        <v>146.729996</v>
      </c>
      <c r="D1751">
        <v>147.08999600000001</v>
      </c>
      <c r="E1751">
        <v>145.970001</v>
      </c>
      <c r="F1751">
        <v>147.08000200000001</v>
      </c>
      <c r="G1751">
        <v>129.36556999999999</v>
      </c>
      <c r="H1751">
        <v>130735400</v>
      </c>
      <c r="I1751">
        <f>AVERAGE(F1702:F1751)</f>
        <v>141.85940004000003</v>
      </c>
    </row>
    <row r="1752" spans="1:9" x14ac:dyDescent="0.2">
      <c r="A1752" s="1" t="d">
        <v>2013-01-11</v>
      </c>
      <c r="B1752">
        <f>((I1752-I1751)/I1751)*100</f>
        <v>8.0643242511754101E-2</v>
      </c>
      <c r="C1752">
        <v>147.03999300000001</v>
      </c>
      <c r="D1752">
        <v>147.14999399999999</v>
      </c>
      <c r="E1752">
        <v>146.61000100000001</v>
      </c>
      <c r="F1752">
        <v>147.070007</v>
      </c>
      <c r="G1752">
        <v>129.35681199999999</v>
      </c>
      <c r="H1752">
        <v>113917300</v>
      </c>
      <c r="I1752">
        <f>AVERAGE(F1703:F1752)</f>
        <v>141.97380006</v>
      </c>
    </row>
    <row r="1753" spans="1:9" x14ac:dyDescent="0.2">
      <c r="A1753" s="1" t="d">
        <v>2013-01-14</v>
      </c>
      <c r="B1753">
        <f>((I1753-I1752)/I1752)*100</f>
        <v>7.9169466445578193E-2</v>
      </c>
      <c r="C1753">
        <v>146.88999899999999</v>
      </c>
      <c r="D1753">
        <v>147.070007</v>
      </c>
      <c r="E1753">
        <v>146.429993</v>
      </c>
      <c r="F1753">
        <v>146.970001</v>
      </c>
      <c r="G1753">
        <v>129.26882900000001</v>
      </c>
      <c r="H1753">
        <v>89567200</v>
      </c>
      <c r="I1753">
        <f>AVERAGE(F1704:F1753)</f>
        <v>142.08619996000002</v>
      </c>
    </row>
    <row r="1754" spans="1:9" x14ac:dyDescent="0.2">
      <c r="A1754" s="1" t="d">
        <v>2013-01-15</v>
      </c>
      <c r="B1754">
        <f>((I1754-I1753)/I1753)*100</f>
        <v>5.9682150711236025E-2</v>
      </c>
      <c r="C1754">
        <v>146.28999300000001</v>
      </c>
      <c r="D1754">
        <v>147.21000699999999</v>
      </c>
      <c r="E1754">
        <v>146.199997</v>
      </c>
      <c r="F1754">
        <v>147.070007</v>
      </c>
      <c r="G1754">
        <v>129.35681199999999</v>
      </c>
      <c r="H1754">
        <v>93172600</v>
      </c>
      <c r="I1754">
        <f>AVERAGE(F1705:F1754)</f>
        <v>142.17100006000001</v>
      </c>
    </row>
    <row r="1755" spans="1:9" x14ac:dyDescent="0.2">
      <c r="A1755" s="1" t="d">
        <v>2013-01-16</v>
      </c>
      <c r="B1755">
        <f>((I1755-I1754)/I1754)*100</f>
        <v>7.7231010511048276E-2</v>
      </c>
      <c r="C1755">
        <v>146.770004</v>
      </c>
      <c r="D1755">
        <v>147.279999</v>
      </c>
      <c r="E1755">
        <v>146.61000100000001</v>
      </c>
      <c r="F1755">
        <v>147.050003</v>
      </c>
      <c r="G1755">
        <v>129.339203</v>
      </c>
      <c r="H1755">
        <v>104849500</v>
      </c>
      <c r="I1755">
        <f>AVERAGE(F1706:F1755)</f>
        <v>142.28080016000001</v>
      </c>
    </row>
    <row r="1756" spans="1:9" x14ac:dyDescent="0.2">
      <c r="A1756" s="1" t="d">
        <v>2013-01-17</v>
      </c>
      <c r="B1756">
        <f>((I1756-I1755)/I1755)*100</f>
        <v>8.6448684475813053E-2</v>
      </c>
      <c r="C1756">
        <v>147.699997</v>
      </c>
      <c r="D1756">
        <v>148.41999799999999</v>
      </c>
      <c r="E1756">
        <v>147.14999399999999</v>
      </c>
      <c r="F1756">
        <v>148</v>
      </c>
      <c r="G1756">
        <v>130.17475899999999</v>
      </c>
      <c r="H1756">
        <v>133833500</v>
      </c>
      <c r="I1756">
        <f>AVERAGE(F1707:F1756)</f>
        <v>142.40380003999999</v>
      </c>
    </row>
    <row r="1757" spans="1:9" x14ac:dyDescent="0.2">
      <c r="A1757" s="1" t="d">
        <v>2013-01-18</v>
      </c>
      <c r="B1757">
        <f>((I1757-I1756)/I1756)*100</f>
        <v>7.5419265475956981E-2</v>
      </c>
      <c r="C1757">
        <v>147.970001</v>
      </c>
      <c r="D1757">
        <v>148.490005</v>
      </c>
      <c r="E1757">
        <v>147.429993</v>
      </c>
      <c r="F1757">
        <v>148.33000200000001</v>
      </c>
      <c r="G1757">
        <v>130.46504200000001</v>
      </c>
      <c r="H1757">
        <v>169906000</v>
      </c>
      <c r="I1757">
        <f>AVERAGE(F1708:F1757)</f>
        <v>142.51119994000001</v>
      </c>
    </row>
    <row r="1758" spans="1:9" x14ac:dyDescent="0.2">
      <c r="A1758" s="1" t="d">
        <v>2013-01-22</v>
      </c>
      <c r="B1758">
        <f>((I1758-I1757)/I1757)*100</f>
        <v>0.13205985219351807</v>
      </c>
      <c r="C1758">
        <v>148.33000200000001</v>
      </c>
      <c r="D1758">
        <v>149.13000500000001</v>
      </c>
      <c r="E1758">
        <v>147.979996</v>
      </c>
      <c r="F1758">
        <v>149.13000500000001</v>
      </c>
      <c r="G1758">
        <v>131.168701</v>
      </c>
      <c r="H1758">
        <v>111797300</v>
      </c>
      <c r="I1758">
        <f>AVERAGE(F1709:F1758)</f>
        <v>142.69940001999998</v>
      </c>
    </row>
    <row r="1759" spans="1:9" x14ac:dyDescent="0.2">
      <c r="A1759" s="1" t="d">
        <v>2013-01-23</v>
      </c>
      <c r="B1759">
        <f>((I1759-I1758)/I1758)*100</f>
        <v>0.15879536982514522</v>
      </c>
      <c r="C1759">
        <v>149.13000500000001</v>
      </c>
      <c r="D1759">
        <v>149.5</v>
      </c>
      <c r="E1759">
        <v>148.86000100000001</v>
      </c>
      <c r="F1759">
        <v>149.36999499999999</v>
      </c>
      <c r="G1759">
        <v>131.379761</v>
      </c>
      <c r="H1759">
        <v>104596100</v>
      </c>
      <c r="I1759">
        <f>AVERAGE(F1710:F1759)</f>
        <v>142.92600006000001</v>
      </c>
    </row>
    <row r="1760" spans="1:9" x14ac:dyDescent="0.2">
      <c r="A1760" s="1" t="d">
        <v>2013-01-24</v>
      </c>
      <c r="B1760">
        <f>((I1760-I1759)/I1759)*100</f>
        <v>0.15742412150731136</v>
      </c>
      <c r="C1760">
        <v>149.14999399999999</v>
      </c>
      <c r="D1760">
        <v>150.13999899999999</v>
      </c>
      <c r="E1760">
        <v>149.009995</v>
      </c>
      <c r="F1760">
        <v>149.41000399999999</v>
      </c>
      <c r="G1760">
        <v>131.414963</v>
      </c>
      <c r="H1760">
        <v>146426400</v>
      </c>
      <c r="I1760">
        <f>AVERAGE(F1711:F1760)</f>
        <v>143.15100006</v>
      </c>
    </row>
    <row r="1761" spans="1:9" x14ac:dyDescent="0.2">
      <c r="A1761" s="1" t="d">
        <v>2013-01-25</v>
      </c>
      <c r="B1761">
        <f>((I1761-I1760)/I1760)*100</f>
        <v>0.16737565221311221</v>
      </c>
      <c r="C1761">
        <v>149.88000500000001</v>
      </c>
      <c r="D1761">
        <v>150.25</v>
      </c>
      <c r="E1761">
        <v>149.36999499999999</v>
      </c>
      <c r="F1761">
        <v>150.25</v>
      </c>
      <c r="G1761">
        <v>132.15377799999999</v>
      </c>
      <c r="H1761">
        <v>147211600</v>
      </c>
      <c r="I1761">
        <f>AVERAGE(F1712:F1761)</f>
        <v>143.39059998000002</v>
      </c>
    </row>
    <row r="1762" spans="1:9" x14ac:dyDescent="0.2">
      <c r="A1762" s="1" t="d">
        <v>2013-01-28</v>
      </c>
      <c r="B1762">
        <f>((I1762-I1761)/I1761)*100</f>
        <v>0.17128060000742509</v>
      </c>
      <c r="C1762">
        <v>150.28999300000001</v>
      </c>
      <c r="D1762">
        <v>150.33000200000001</v>
      </c>
      <c r="E1762">
        <v>149.509995</v>
      </c>
      <c r="F1762">
        <v>150.070007</v>
      </c>
      <c r="G1762">
        <v>131.99548300000001</v>
      </c>
      <c r="H1762">
        <v>113357700</v>
      </c>
      <c r="I1762">
        <f>AVERAGE(F1713:F1762)</f>
        <v>143.63620026000001</v>
      </c>
    </row>
    <row r="1763" spans="1:9" x14ac:dyDescent="0.2">
      <c r="A1763" s="1" t="d">
        <v>2013-01-29</v>
      </c>
      <c r="B1763">
        <f>((I1763-I1762)/I1762)*100</f>
        <v>0.20510165227619662</v>
      </c>
      <c r="C1763">
        <v>149.770004</v>
      </c>
      <c r="D1763">
        <v>150.85000600000001</v>
      </c>
      <c r="E1763">
        <v>149.66999799999999</v>
      </c>
      <c r="F1763">
        <v>150.66000399999999</v>
      </c>
      <c r="G1763">
        <v>132.51438899999999</v>
      </c>
      <c r="H1763">
        <v>105694400</v>
      </c>
      <c r="I1763">
        <f>AVERAGE(F1714:F1763)</f>
        <v>143.93080048000002</v>
      </c>
    </row>
    <row r="1764" spans="1:9" x14ac:dyDescent="0.2">
      <c r="A1764" s="1" t="d">
        <v>2013-01-30</v>
      </c>
      <c r="B1764">
        <f>((I1764-I1763)/I1763)*100</f>
        <v>0.1996794286153806</v>
      </c>
      <c r="C1764">
        <v>150.63999899999999</v>
      </c>
      <c r="D1764">
        <v>150.94000199999999</v>
      </c>
      <c r="E1764">
        <v>149.929993</v>
      </c>
      <c r="F1764">
        <v>150.070007</v>
      </c>
      <c r="G1764">
        <v>131.99548300000001</v>
      </c>
      <c r="H1764">
        <v>137447700</v>
      </c>
      <c r="I1764">
        <f>AVERAGE(F1715:F1764)</f>
        <v>144.21820068000002</v>
      </c>
    </row>
    <row r="1765" spans="1:9" x14ac:dyDescent="0.2">
      <c r="A1765" s="1" t="d">
        <v>2013-01-31</v>
      </c>
      <c r="B1765">
        <f>((I1765-I1764)/I1764)*100</f>
        <v>0.18485880335695912</v>
      </c>
      <c r="C1765">
        <v>149.88999899999999</v>
      </c>
      <c r="D1765">
        <v>150.38000500000001</v>
      </c>
      <c r="E1765">
        <v>149.60000600000001</v>
      </c>
      <c r="F1765">
        <v>149.699997</v>
      </c>
      <c r="G1765">
        <v>131.670029</v>
      </c>
      <c r="H1765">
        <v>108975800</v>
      </c>
      <c r="I1765">
        <f>AVERAGE(F1716:F1765)</f>
        <v>144.48480072000001</v>
      </c>
    </row>
    <row r="1766" spans="1:9" x14ac:dyDescent="0.2">
      <c r="A1766" s="1" t="d">
        <v>2013-02-01</v>
      </c>
      <c r="B1766">
        <f>((I1766-I1765)/I1765)*100</f>
        <v>0.16763008897341466</v>
      </c>
      <c r="C1766">
        <v>150.64999399999999</v>
      </c>
      <c r="D1766">
        <v>151.41999799999999</v>
      </c>
      <c r="E1766">
        <v>150.38999899999999</v>
      </c>
      <c r="F1766">
        <v>151.240005</v>
      </c>
      <c r="G1766">
        <v>133.024551</v>
      </c>
      <c r="H1766">
        <v>131173000</v>
      </c>
      <c r="I1766">
        <f>AVERAGE(F1717:F1766)</f>
        <v>144.72700072000001</v>
      </c>
    </row>
    <row r="1767" spans="1:9" x14ac:dyDescent="0.2">
      <c r="A1767" s="1" t="d">
        <v>2013-02-04</v>
      </c>
      <c r="B1767">
        <f>((I1767-I1766)/I1766)*100</f>
        <v>0.143027782632281</v>
      </c>
      <c r="C1767">
        <v>150.320007</v>
      </c>
      <c r="D1767">
        <v>151.270004</v>
      </c>
      <c r="E1767">
        <v>149.429993</v>
      </c>
      <c r="F1767">
        <v>149.53999300000001</v>
      </c>
      <c r="G1767">
        <v>131.529312</v>
      </c>
      <c r="H1767">
        <v>159073600</v>
      </c>
      <c r="I1767">
        <f>AVERAGE(F1718:F1767)</f>
        <v>144.93400054000003</v>
      </c>
    </row>
    <row r="1768" spans="1:9" x14ac:dyDescent="0.2">
      <c r="A1768" s="1" t="d">
        <v>2013-02-05</v>
      </c>
      <c r="B1768">
        <f>((I1768-I1767)/I1767)*100</f>
        <v>0.16007294295031896</v>
      </c>
      <c r="C1768">
        <v>150.35000600000001</v>
      </c>
      <c r="D1768">
        <v>151.479996</v>
      </c>
      <c r="E1768">
        <v>150.28999300000001</v>
      </c>
      <c r="F1768">
        <v>151.050003</v>
      </c>
      <c r="G1768">
        <v>132.85742200000001</v>
      </c>
      <c r="H1768">
        <v>113912400</v>
      </c>
      <c r="I1768">
        <f>AVERAGE(F1719:F1768)</f>
        <v>145.16600066000004</v>
      </c>
    </row>
    <row r="1769" spans="1:9" x14ac:dyDescent="0.2">
      <c r="A1769" s="1" t="d">
        <v>2013-02-06</v>
      </c>
      <c r="B1769">
        <f>((I1769-I1768)/I1768)*100</f>
        <v>0.1351555867820112</v>
      </c>
      <c r="C1769">
        <v>150.520004</v>
      </c>
      <c r="D1769">
        <v>151.259995</v>
      </c>
      <c r="E1769">
        <v>150.41000399999999</v>
      </c>
      <c r="F1769">
        <v>151.16000399999999</v>
      </c>
      <c r="G1769">
        <v>132.95416299999999</v>
      </c>
      <c r="H1769">
        <v>138762800</v>
      </c>
      <c r="I1769">
        <f>AVERAGE(F1720:F1769)</f>
        <v>145.36220062000004</v>
      </c>
    </row>
    <row r="1770" spans="1:9" x14ac:dyDescent="0.2">
      <c r="A1770" s="1" t="d">
        <v>2013-02-07</v>
      </c>
      <c r="B1770">
        <f>((I1770-I1769)/I1769)*100</f>
        <v>0.13634911906577346</v>
      </c>
      <c r="C1770">
        <v>151.21000699999999</v>
      </c>
      <c r="D1770">
        <v>151.35000600000001</v>
      </c>
      <c r="E1770">
        <v>149.86000100000001</v>
      </c>
      <c r="F1770">
        <v>150.96000699999999</v>
      </c>
      <c r="G1770">
        <v>132.77829</v>
      </c>
      <c r="H1770">
        <v>162490000</v>
      </c>
      <c r="I1770">
        <f>AVERAGE(F1721:F1770)</f>
        <v>145.56040070000003</v>
      </c>
    </row>
    <row r="1771" spans="1:9" x14ac:dyDescent="0.2">
      <c r="A1771" s="1" t="d">
        <v>2013-02-08</v>
      </c>
      <c r="B1771">
        <f>((I1771-I1770)/I1770)*100</f>
        <v>0.15759782117718893</v>
      </c>
      <c r="C1771">
        <v>151.220001</v>
      </c>
      <c r="D1771">
        <v>151.88999899999999</v>
      </c>
      <c r="E1771">
        <v>151.220001</v>
      </c>
      <c r="F1771">
        <v>151.800003</v>
      </c>
      <c r="G1771">
        <v>133.51710499999999</v>
      </c>
      <c r="H1771">
        <v>103133700</v>
      </c>
      <c r="I1771">
        <f>AVERAGE(F1722:F1771)</f>
        <v>145.78980072000002</v>
      </c>
    </row>
    <row r="1772" spans="1:9" x14ac:dyDescent="0.2">
      <c r="A1772" s="1" t="d">
        <v>2013-02-11</v>
      </c>
      <c r="B1772">
        <f>((I1772-I1771)/I1771)*100</f>
        <v>0.14143646467836721</v>
      </c>
      <c r="C1772">
        <v>151.740005</v>
      </c>
      <c r="D1772">
        <v>151.89999399999999</v>
      </c>
      <c r="E1772">
        <v>151.38999899999999</v>
      </c>
      <c r="F1772">
        <v>151.770004</v>
      </c>
      <c r="G1772">
        <v>133.49070699999999</v>
      </c>
      <c r="H1772">
        <v>73775000</v>
      </c>
      <c r="I1772">
        <f>AVERAGE(F1723:F1772)</f>
        <v>145.99600066000002</v>
      </c>
    </row>
    <row r="1773" spans="1:9" x14ac:dyDescent="0.2">
      <c r="A1773" s="1" t="d">
        <v>2013-02-12</v>
      </c>
      <c r="B1773">
        <f>((I1773-I1772)/I1772)*100</f>
        <v>0.13562027665478116</v>
      </c>
      <c r="C1773">
        <v>151.779999</v>
      </c>
      <c r="D1773">
        <v>152.300003</v>
      </c>
      <c r="E1773">
        <v>151.61000100000001</v>
      </c>
      <c r="F1773">
        <v>152.020004</v>
      </c>
      <c r="G1773">
        <v>133.71061700000001</v>
      </c>
      <c r="H1773">
        <v>65392700</v>
      </c>
      <c r="I1773">
        <f>AVERAGE(F1724:F1773)</f>
        <v>146.19400084000003</v>
      </c>
    </row>
    <row r="1774" spans="1:9" x14ac:dyDescent="0.2">
      <c r="A1774" s="1" t="d">
        <v>2013-02-13</v>
      </c>
      <c r="B1774">
        <f>((I1774-I1773)/I1773)*100</f>
        <v>0.13680451923530312</v>
      </c>
      <c r="C1774">
        <v>152.33000200000001</v>
      </c>
      <c r="D1774">
        <v>152.61000100000001</v>
      </c>
      <c r="E1774">
        <v>151.720001</v>
      </c>
      <c r="F1774">
        <v>152.14999399999999</v>
      </c>
      <c r="G1774">
        <v>133.82493600000001</v>
      </c>
      <c r="H1774">
        <v>82322600</v>
      </c>
      <c r="I1774">
        <f>AVERAGE(F1725:F1774)</f>
        <v>146.39400084000005</v>
      </c>
    </row>
    <row r="1775" spans="1:9" x14ac:dyDescent="0.2">
      <c r="A1775" s="1" t="d">
        <v>2013-02-14</v>
      </c>
      <c r="B1775">
        <f>((I1775-I1774)/I1774)*100</f>
        <v>0.14809344560297191</v>
      </c>
      <c r="C1775">
        <v>151.69000199999999</v>
      </c>
      <c r="D1775">
        <v>152.470001</v>
      </c>
      <c r="E1775">
        <v>151.520004</v>
      </c>
      <c r="F1775">
        <v>152.28999300000001</v>
      </c>
      <c r="G1775">
        <v>133.94807399999999</v>
      </c>
      <c r="H1775">
        <v>80834300</v>
      </c>
      <c r="I1775">
        <f>AVERAGE(F1726:F1775)</f>
        <v>146.61080076000005</v>
      </c>
    </row>
    <row r="1776" spans="1:9" x14ac:dyDescent="0.2">
      <c r="A1776" s="1" t="d">
        <v>2013-02-15</v>
      </c>
      <c r="B1776">
        <f>((I1776-I1775)/I1775)*100</f>
        <v>0.1481473526329975</v>
      </c>
      <c r="C1776">
        <v>152.429993</v>
      </c>
      <c r="D1776">
        <v>152.58999600000001</v>
      </c>
      <c r="E1776">
        <v>151.550003</v>
      </c>
      <c r="F1776">
        <v>152.11000100000001</v>
      </c>
      <c r="G1776">
        <v>133.789749</v>
      </c>
      <c r="H1776">
        <v>215226500</v>
      </c>
      <c r="I1776">
        <f>AVERAGE(F1727:F1776)</f>
        <v>146.82800078000002</v>
      </c>
    </row>
    <row r="1777" spans="1:9" x14ac:dyDescent="0.2">
      <c r="A1777" s="1" t="d">
        <v>2013-02-19</v>
      </c>
      <c r="B1777">
        <f>((I1777-I1776)/I1776)*100</f>
        <v>0.16005121553900764</v>
      </c>
      <c r="C1777">
        <v>152.36999499999999</v>
      </c>
      <c r="D1777">
        <v>153.279999</v>
      </c>
      <c r="E1777">
        <v>152.16000399999999</v>
      </c>
      <c r="F1777">
        <v>153.25</v>
      </c>
      <c r="G1777">
        <v>134.79245</v>
      </c>
      <c r="H1777">
        <v>95105400</v>
      </c>
      <c r="I1777">
        <f>AVERAGE(F1728:F1777)</f>
        <v>147.06300078000004</v>
      </c>
    </row>
    <row r="1778" spans="1:9" x14ac:dyDescent="0.2">
      <c r="A1778" s="1" t="d">
        <v>2013-02-20</v>
      </c>
      <c r="B1778">
        <f>((I1778-I1777)/I1777)*100</f>
        <v>0.12729238422112252</v>
      </c>
      <c r="C1778">
        <v>153.13999899999999</v>
      </c>
      <c r="D1778">
        <v>153.19000199999999</v>
      </c>
      <c r="E1778">
        <v>151.259995</v>
      </c>
      <c r="F1778">
        <v>151.33999600000001</v>
      </c>
      <c r="G1778">
        <v>133.112503</v>
      </c>
      <c r="H1778">
        <v>160574800</v>
      </c>
      <c r="I1778">
        <f>AVERAGE(F1729:F1778)</f>
        <v>147.25020078000003</v>
      </c>
    </row>
    <row r="1779" spans="1:9" x14ac:dyDescent="0.2">
      <c r="A1779" s="1" t="d">
        <v>2013-02-21</v>
      </c>
      <c r="B1779">
        <f>((I1779-I1778)/I1778)*100</f>
        <v>0.10879433722427939</v>
      </c>
      <c r="C1779">
        <v>150.96000699999999</v>
      </c>
      <c r="D1779">
        <v>151.41999799999999</v>
      </c>
      <c r="E1779">
        <v>149.94000199999999</v>
      </c>
      <c r="F1779">
        <v>150.41999799999999</v>
      </c>
      <c r="G1779">
        <v>132.303314</v>
      </c>
      <c r="H1779">
        <v>183257000</v>
      </c>
      <c r="I1779">
        <f>AVERAGE(F1730:F1779)</f>
        <v>147.41040066000005</v>
      </c>
    </row>
    <row r="1780" spans="1:9" x14ac:dyDescent="0.2">
      <c r="A1780" s="1" t="d">
        <v>2013-02-22</v>
      </c>
      <c r="B1780">
        <f>((I1780-I1779)/I1779)*100</f>
        <v>0.1278064228551552</v>
      </c>
      <c r="C1780">
        <v>151.14999399999999</v>
      </c>
      <c r="D1780">
        <v>151.88999899999999</v>
      </c>
      <c r="E1780">
        <v>150.490005</v>
      </c>
      <c r="F1780">
        <v>151.88999899999999</v>
      </c>
      <c r="G1780">
        <v>133.59626800000001</v>
      </c>
      <c r="H1780">
        <v>106356600</v>
      </c>
      <c r="I1780">
        <f>AVERAGE(F1731:F1780)</f>
        <v>147.59880062000005</v>
      </c>
    </row>
    <row r="1781" spans="1:9" x14ac:dyDescent="0.2">
      <c r="A1781" s="1" t="d">
        <v>2013-02-25</v>
      </c>
      <c r="B1781">
        <f>((I1781-I1780)/I1780)*100</f>
        <v>7.5339338485739316E-2</v>
      </c>
      <c r="C1781">
        <v>152.63000500000001</v>
      </c>
      <c r="D1781">
        <v>152.86000100000001</v>
      </c>
      <c r="E1781">
        <v>149</v>
      </c>
      <c r="F1781">
        <v>149</v>
      </c>
      <c r="G1781">
        <v>131.054337</v>
      </c>
      <c r="H1781">
        <v>245824800</v>
      </c>
      <c r="I1781">
        <f>AVERAGE(F1732:F1781)</f>
        <v>147.71000058000004</v>
      </c>
    </row>
    <row r="1782" spans="1:9" x14ac:dyDescent="0.2">
      <c r="A1782" s="1" t="d">
        <v>2013-02-26</v>
      </c>
      <c r="B1782">
        <f>((I1782-I1781)/I1781)*100</f>
        <v>8.8145812395050163E-2</v>
      </c>
      <c r="C1782">
        <v>149.720001</v>
      </c>
      <c r="D1782">
        <v>150.199997</v>
      </c>
      <c r="E1782">
        <v>148.729996</v>
      </c>
      <c r="F1782">
        <v>150.020004</v>
      </c>
      <c r="G1782">
        <v>131.95150799999999</v>
      </c>
      <c r="H1782">
        <v>186596200</v>
      </c>
      <c r="I1782">
        <f>AVERAGE(F1733:F1782)</f>
        <v>147.84020076000002</v>
      </c>
    </row>
    <row r="1783" spans="1:9" x14ac:dyDescent="0.2">
      <c r="A1783" s="1" t="d">
        <v>2013-02-27</v>
      </c>
      <c r="B1783">
        <f>((I1783-I1782)/I1782)*100</f>
        <v>0.12554094153409909</v>
      </c>
      <c r="C1783">
        <v>149.88999899999999</v>
      </c>
      <c r="D1783">
        <v>152.33000200000001</v>
      </c>
      <c r="E1783">
        <v>149.759995</v>
      </c>
      <c r="F1783">
        <v>151.91000399999999</v>
      </c>
      <c r="G1783">
        <v>133.613846</v>
      </c>
      <c r="H1783">
        <v>150781900</v>
      </c>
      <c r="I1783">
        <f>AVERAGE(F1734:F1783)</f>
        <v>148.02580074000002</v>
      </c>
    </row>
    <row r="1784" spans="1:9" x14ac:dyDescent="0.2">
      <c r="A1784" s="1" t="d">
        <v>2013-02-28</v>
      </c>
      <c r="B1784">
        <f>((I1784-I1783)/I1783)*100</f>
        <v>0.12849104618868909</v>
      </c>
      <c r="C1784">
        <v>151.89999399999999</v>
      </c>
      <c r="D1784">
        <v>152.86999499999999</v>
      </c>
      <c r="E1784">
        <v>151.41000399999999</v>
      </c>
      <c r="F1784">
        <v>151.61000100000001</v>
      </c>
      <c r="G1784">
        <v>133.35000600000001</v>
      </c>
      <c r="H1784">
        <v>126866000</v>
      </c>
      <c r="I1784">
        <f>AVERAGE(F1735:F1784)</f>
        <v>148.21600064000003</v>
      </c>
    </row>
    <row r="1785" spans="1:9" x14ac:dyDescent="0.2">
      <c r="A1785" s="1" t="d">
        <v>2013-03-01</v>
      </c>
      <c r="B1785">
        <f>((I1785-I1784)/I1784)*100</f>
        <v>0.11253841641909772</v>
      </c>
      <c r="C1785">
        <v>151.08999600000001</v>
      </c>
      <c r="D1785">
        <v>152.33999600000001</v>
      </c>
      <c r="E1785">
        <v>150.41000399999999</v>
      </c>
      <c r="F1785">
        <v>152.11000100000001</v>
      </c>
      <c r="G1785">
        <v>133.789749</v>
      </c>
      <c r="H1785">
        <v>170634800</v>
      </c>
      <c r="I1785">
        <f>AVERAGE(F1736:F1785)</f>
        <v>148.38280058000001</v>
      </c>
    </row>
    <row r="1786" spans="1:9" x14ac:dyDescent="0.2">
      <c r="A1786" s="1" t="d">
        <v>2013-03-04</v>
      </c>
      <c r="B1786">
        <f>((I1786-I1785)/I1785)*100</f>
        <v>0.10176385632955492</v>
      </c>
      <c r="C1786">
        <v>151.759995</v>
      </c>
      <c r="D1786">
        <v>152.91999799999999</v>
      </c>
      <c r="E1786">
        <v>151.520004</v>
      </c>
      <c r="F1786">
        <v>152.91999799999999</v>
      </c>
      <c r="G1786">
        <v>134.502228</v>
      </c>
      <c r="H1786">
        <v>99010200</v>
      </c>
      <c r="I1786">
        <f>AVERAGE(F1737:F1786)</f>
        <v>148.53380064000001</v>
      </c>
    </row>
    <row r="1787" spans="1:9" x14ac:dyDescent="0.2">
      <c r="A1787" s="1" t="d">
        <v>2013-03-05</v>
      </c>
      <c r="B1787">
        <f>((I1787-I1786)/I1786)*100</f>
        <v>0.13464948660726403</v>
      </c>
      <c r="C1787">
        <v>153.66000399999999</v>
      </c>
      <c r="D1787">
        <v>154.699997</v>
      </c>
      <c r="E1787">
        <v>153.63999899999999</v>
      </c>
      <c r="F1787">
        <v>154.28999300000001</v>
      </c>
      <c r="G1787">
        <v>135.70716899999999</v>
      </c>
      <c r="H1787">
        <v>121431900</v>
      </c>
      <c r="I1787">
        <f>AVERAGE(F1738:F1787)</f>
        <v>148.73380064000003</v>
      </c>
    </row>
    <row r="1788" spans="1:9" x14ac:dyDescent="0.2">
      <c r="A1788" s="1" t="d">
        <v>2013-03-06</v>
      </c>
      <c r="B1788">
        <f>((I1788-I1787)/I1787)*100</f>
        <v>0.12613145041191448</v>
      </c>
      <c r="C1788">
        <v>154.83999600000001</v>
      </c>
      <c r="D1788">
        <v>154.91999799999999</v>
      </c>
      <c r="E1788">
        <v>154.16000399999999</v>
      </c>
      <c r="F1788">
        <v>154.5</v>
      </c>
      <c r="G1788">
        <v>135.891953</v>
      </c>
      <c r="H1788">
        <v>94469900</v>
      </c>
      <c r="I1788">
        <f>AVERAGE(F1739:F1788)</f>
        <v>148.92140074000002</v>
      </c>
    </row>
    <row r="1789" spans="1:9" x14ac:dyDescent="0.2">
      <c r="A1789" s="1" t="d">
        <v>2013-03-07</v>
      </c>
      <c r="B1789">
        <f>((I1789-I1788)/I1788)*100</f>
        <v>0.16102462024157049</v>
      </c>
      <c r="C1789">
        <v>154.699997</v>
      </c>
      <c r="D1789">
        <v>154.979996</v>
      </c>
      <c r="E1789">
        <v>154.520004</v>
      </c>
      <c r="F1789">
        <v>154.779999</v>
      </c>
      <c r="G1789">
        <v>136.138184</v>
      </c>
      <c r="H1789">
        <v>86101400</v>
      </c>
      <c r="I1789">
        <f>AVERAGE(F1740:F1789)</f>
        <v>149.16120086000004</v>
      </c>
    </row>
    <row r="1790" spans="1:9" x14ac:dyDescent="0.2">
      <c r="A1790" s="1" t="d">
        <v>2013-03-08</v>
      </c>
      <c r="B1790">
        <f>((I1790-I1789)/I1789)*100</f>
        <v>0.1755147575177651</v>
      </c>
      <c r="C1790">
        <v>155.46000699999999</v>
      </c>
      <c r="D1790">
        <v>155.64999399999999</v>
      </c>
      <c r="E1790">
        <v>154.66000399999999</v>
      </c>
      <c r="F1790">
        <v>155.44000199999999</v>
      </c>
      <c r="G1790">
        <v>136.718704</v>
      </c>
      <c r="H1790">
        <v>123477800</v>
      </c>
      <c r="I1790">
        <f>AVERAGE(F1741:F1790)</f>
        <v>149.42300078000005</v>
      </c>
    </row>
    <row r="1791" spans="1:9" x14ac:dyDescent="0.2">
      <c r="A1791" s="1" t="d">
        <v>2013-03-11</v>
      </c>
      <c r="B1791">
        <f>((I1791-I1790)/I1790)*100</f>
        <v>0.19113521914909071</v>
      </c>
      <c r="C1791">
        <v>155.320007</v>
      </c>
      <c r="D1791">
        <v>156.03999300000001</v>
      </c>
      <c r="E1791">
        <v>155.13000500000001</v>
      </c>
      <c r="F1791">
        <v>156.029999</v>
      </c>
      <c r="G1791">
        <v>137.23767100000001</v>
      </c>
      <c r="H1791">
        <v>83746800</v>
      </c>
      <c r="I1791">
        <f>AVERAGE(F1742:F1791)</f>
        <v>149.70860076000005</v>
      </c>
    </row>
    <row r="1792" spans="1:9" x14ac:dyDescent="0.2">
      <c r="A1792" s="1" t="d">
        <v>2013-03-12</v>
      </c>
      <c r="B1792">
        <f>((I1792-I1791)/I1791)*100</f>
        <v>0.18863305018306348</v>
      </c>
      <c r="C1792">
        <v>155.91999799999999</v>
      </c>
      <c r="D1792">
        <v>156.10000600000001</v>
      </c>
      <c r="E1792">
        <v>155.21000699999999</v>
      </c>
      <c r="F1792">
        <v>155.679993</v>
      </c>
      <c r="G1792">
        <v>136.929779</v>
      </c>
      <c r="H1792">
        <v>105755800</v>
      </c>
      <c r="I1792">
        <f>AVERAGE(F1743:F1792)</f>
        <v>149.99100066000003</v>
      </c>
    </row>
    <row r="1793" spans="1:9" x14ac:dyDescent="0.2">
      <c r="A1793" s="1" t="d">
        <v>2013-03-13</v>
      </c>
      <c r="B1793">
        <f>((I1793-I1792)/I1792)*100</f>
        <v>0.21161262916000501</v>
      </c>
      <c r="C1793">
        <v>155.759995</v>
      </c>
      <c r="D1793">
        <v>156.11999499999999</v>
      </c>
      <c r="E1793">
        <v>155.229996</v>
      </c>
      <c r="F1793">
        <v>155.89999399999999</v>
      </c>
      <c r="G1793">
        <v>137.12329099999999</v>
      </c>
      <c r="H1793">
        <v>92550900</v>
      </c>
      <c r="I1793">
        <f>AVERAGE(F1744:F1793)</f>
        <v>150.30840056000005</v>
      </c>
    </row>
    <row r="1794" spans="1:9" x14ac:dyDescent="0.2">
      <c r="A1794" s="1" t="d">
        <v>2013-03-14</v>
      </c>
      <c r="B1794">
        <f>((I1794-I1793)/I1793)*100</f>
        <v>0.19054147268746727</v>
      </c>
      <c r="C1794">
        <v>156.30999800000001</v>
      </c>
      <c r="D1794">
        <v>156.800003</v>
      </c>
      <c r="E1794">
        <v>155.91000399999999</v>
      </c>
      <c r="F1794">
        <v>156.729996</v>
      </c>
      <c r="G1794">
        <v>137.85333299999999</v>
      </c>
      <c r="H1794">
        <v>126329900</v>
      </c>
      <c r="I1794">
        <f>AVERAGE(F1745:F1794)</f>
        <v>150.59480040000005</v>
      </c>
    </row>
    <row r="1795" spans="1:9" x14ac:dyDescent="0.2">
      <c r="A1795" s="1" t="d">
        <v>2013-03-15</v>
      </c>
      <c r="B1795">
        <f>((I1795-I1794)/I1794)*100</f>
        <v>0.12975220889496006</v>
      </c>
      <c r="C1795">
        <v>155.85000600000001</v>
      </c>
      <c r="D1795">
        <v>156.03999300000001</v>
      </c>
      <c r="E1795">
        <v>155.30999800000001</v>
      </c>
      <c r="F1795">
        <v>155.83000200000001</v>
      </c>
      <c r="G1795">
        <v>137.67132599999999</v>
      </c>
      <c r="H1795">
        <v>138601100</v>
      </c>
      <c r="I1795">
        <f>AVERAGE(F1746:F1795)</f>
        <v>150.79020048000001</v>
      </c>
    </row>
    <row r="1796" spans="1:9" x14ac:dyDescent="0.2">
      <c r="A1796" s="1" t="d">
        <v>2013-03-18</v>
      </c>
      <c r="B1796">
        <f>((I1796-I1795)/I1795)*100</f>
        <v>0.12255444943488154</v>
      </c>
      <c r="C1796">
        <v>154.33999600000001</v>
      </c>
      <c r="D1796">
        <v>155.63999899999999</v>
      </c>
      <c r="E1796">
        <v>154.199997</v>
      </c>
      <c r="F1796">
        <v>154.970001</v>
      </c>
      <c r="G1796">
        <v>136.91156000000001</v>
      </c>
      <c r="H1796">
        <v>126704300</v>
      </c>
      <c r="I1796">
        <f>AVERAGE(F1747:F1796)</f>
        <v>150.97500058000003</v>
      </c>
    </row>
    <row r="1797" spans="1:9" x14ac:dyDescent="0.2">
      <c r="A1797" s="1" t="d">
        <v>2013-03-19</v>
      </c>
      <c r="B1797">
        <f>((I1797-I1796)/I1796)*100</f>
        <v>0.10915722428672522</v>
      </c>
      <c r="C1797">
        <v>155.300003</v>
      </c>
      <c r="D1797">
        <v>155.509995</v>
      </c>
      <c r="E1797">
        <v>153.58999600000001</v>
      </c>
      <c r="F1797">
        <v>154.61000100000001</v>
      </c>
      <c r="G1797">
        <v>136.593536</v>
      </c>
      <c r="H1797">
        <v>167567300</v>
      </c>
      <c r="I1797">
        <f>AVERAGE(F1748:F1797)</f>
        <v>151.13980070000002</v>
      </c>
    </row>
    <row r="1798" spans="1:9" x14ac:dyDescent="0.2">
      <c r="A1798" s="1" t="d">
        <v>2013-03-20</v>
      </c>
      <c r="B1798">
        <f>((I1798-I1797)/I1797)*100</f>
        <v>0.12862265207419257</v>
      </c>
      <c r="C1798">
        <v>155.520004</v>
      </c>
      <c r="D1798">
        <v>155.949997</v>
      </c>
      <c r="E1798">
        <v>155.259995</v>
      </c>
      <c r="F1798">
        <v>155.69000199999999</v>
      </c>
      <c r="G1798">
        <v>137.54766799999999</v>
      </c>
      <c r="H1798">
        <v>113759300</v>
      </c>
      <c r="I1798">
        <f>AVERAGE(F1749:F1798)</f>
        <v>151.33420072000001</v>
      </c>
    </row>
    <row r="1799" spans="1:9" x14ac:dyDescent="0.2">
      <c r="A1799" s="1" t="d">
        <v>2013-03-21</v>
      </c>
      <c r="B1799">
        <f>((I1799-I1798)/I1798)*100</f>
        <v>0.11643102429042219</v>
      </c>
      <c r="C1799">
        <v>154.759995</v>
      </c>
      <c r="D1799">
        <v>155.63999899999999</v>
      </c>
      <c r="E1799">
        <v>154.10000600000001</v>
      </c>
      <c r="F1799">
        <v>154.36000100000001</v>
      </c>
      <c r="G1799">
        <v>136.372635</v>
      </c>
      <c r="H1799">
        <v>128605000</v>
      </c>
      <c r="I1799">
        <f>AVERAGE(F1750:F1799)</f>
        <v>151.51040068000003</v>
      </c>
    </row>
    <row r="1800" spans="1:9" x14ac:dyDescent="0.2">
      <c r="A1800" s="1" t="d">
        <v>2013-03-22</v>
      </c>
      <c r="B1800">
        <f>((I1800-I1799)/I1799)*100</f>
        <v>0.12778011221083407</v>
      </c>
      <c r="C1800">
        <v>154.85000600000001</v>
      </c>
      <c r="D1800">
        <v>155.60000600000001</v>
      </c>
      <c r="E1800">
        <v>154.729996</v>
      </c>
      <c r="F1800">
        <v>155.60000600000001</v>
      </c>
      <c r="G1800">
        <v>137.46814000000001</v>
      </c>
      <c r="H1800">
        <v>111163600</v>
      </c>
      <c r="I1800">
        <f>AVERAGE(F1751:F1800)</f>
        <v>151.70400084000002</v>
      </c>
    </row>
    <row r="1801" spans="1:9" x14ac:dyDescent="0.2">
      <c r="A1801" s="1" t="d">
        <v>2013-03-25</v>
      </c>
      <c r="B1801">
        <f>((I1801-I1800)/I1800)*100</f>
        <v>0.10375461367430173</v>
      </c>
      <c r="C1801">
        <v>156.009995</v>
      </c>
      <c r="D1801">
        <v>156.270004</v>
      </c>
      <c r="E1801">
        <v>154.35000600000001</v>
      </c>
      <c r="F1801">
        <v>154.949997</v>
      </c>
      <c r="G1801">
        <v>136.89385999999999</v>
      </c>
      <c r="H1801">
        <v>151322300</v>
      </c>
      <c r="I1801">
        <f>AVERAGE(F1752:F1801)</f>
        <v>151.86140074000002</v>
      </c>
    </row>
    <row r="1802" spans="1:9" x14ac:dyDescent="0.2">
      <c r="A1802" s="1" t="d">
        <v>2013-03-26</v>
      </c>
      <c r="B1802">
        <f>((I1802-I1801)/I1801)*100</f>
        <v>0.12010945448360726</v>
      </c>
      <c r="C1802">
        <v>155.58999600000001</v>
      </c>
      <c r="D1802">
        <v>156.229996</v>
      </c>
      <c r="E1802">
        <v>155.41999799999999</v>
      </c>
      <c r="F1802">
        <v>156.19000199999999</v>
      </c>
      <c r="G1802">
        <v>137.98936499999999</v>
      </c>
      <c r="H1802">
        <v>86856600</v>
      </c>
      <c r="I1802">
        <f>AVERAGE(F1753:F1802)</f>
        <v>152.04380064</v>
      </c>
    </row>
    <row r="1803" spans="1:9" x14ac:dyDescent="0.2">
      <c r="A1803" s="1" t="d">
        <v>2013-03-27</v>
      </c>
      <c r="B1803">
        <f>((I1803-I1802)/I1802)*100</f>
        <v>0.12128085408535513</v>
      </c>
      <c r="C1803">
        <v>155.259995</v>
      </c>
      <c r="D1803">
        <v>156.240005</v>
      </c>
      <c r="E1803">
        <v>155</v>
      </c>
      <c r="F1803">
        <v>156.19000199999999</v>
      </c>
      <c r="G1803">
        <v>137.98936499999999</v>
      </c>
      <c r="H1803">
        <v>99950600</v>
      </c>
      <c r="I1803">
        <f>AVERAGE(F1754:F1803)</f>
        <v>152.22820066000003</v>
      </c>
    </row>
    <row r="1804" spans="1:9" x14ac:dyDescent="0.2">
      <c r="A1804" s="1" t="d">
        <v>2013-03-28</v>
      </c>
      <c r="B1804">
        <f>((I1804-I1803)/I1803)*100</f>
        <v>0.12612631507668939</v>
      </c>
      <c r="C1804">
        <v>156.08999600000001</v>
      </c>
      <c r="D1804">
        <v>156.85000600000001</v>
      </c>
      <c r="E1804">
        <v>155.75</v>
      </c>
      <c r="F1804">
        <v>156.66999799999999</v>
      </c>
      <c r="G1804">
        <v>138.41345200000001</v>
      </c>
      <c r="H1804">
        <v>102932800</v>
      </c>
      <c r="I1804">
        <f>AVERAGE(F1755:F1804)</f>
        <v>152.42020048000003</v>
      </c>
    </row>
    <row r="1805" spans="1:9" x14ac:dyDescent="0.2">
      <c r="A1805" s="1" t="d">
        <v>2013-04-01</v>
      </c>
      <c r="B1805">
        <f>((I1805-I1804)/I1804)*100</f>
        <v>0.11809458289200039</v>
      </c>
      <c r="C1805">
        <v>156.58999600000001</v>
      </c>
      <c r="D1805">
        <v>156.91000399999999</v>
      </c>
      <c r="E1805">
        <v>155.66999799999999</v>
      </c>
      <c r="F1805">
        <v>156.050003</v>
      </c>
      <c r="G1805">
        <v>137.865692</v>
      </c>
      <c r="H1805">
        <v>99194100</v>
      </c>
      <c r="I1805">
        <f>AVERAGE(F1756:F1805)</f>
        <v>152.60020048000004</v>
      </c>
    </row>
    <row r="1806" spans="1:9" x14ac:dyDescent="0.2">
      <c r="A1806" s="1" t="d">
        <v>2013-04-02</v>
      </c>
      <c r="B1806">
        <f>((I1806-I1805)/I1805)*100</f>
        <v>0.11559627015242198</v>
      </c>
      <c r="C1806">
        <v>156.61000100000001</v>
      </c>
      <c r="D1806">
        <v>157.21000699999999</v>
      </c>
      <c r="E1806">
        <v>156.36999499999999</v>
      </c>
      <c r="F1806">
        <v>156.820007</v>
      </c>
      <c r="G1806">
        <v>138.545975</v>
      </c>
      <c r="H1806">
        <v>101504300</v>
      </c>
      <c r="I1806">
        <f>AVERAGE(F1757:F1806)</f>
        <v>152.77660062000004</v>
      </c>
    </row>
    <row r="1807" spans="1:9" x14ac:dyDescent="0.2">
      <c r="A1807" s="1" t="d">
        <v>2013-04-03</v>
      </c>
      <c r="B1807">
        <f>((I1807-I1806)/I1806)*100</f>
        <v>9.0327890161164964E-2</v>
      </c>
      <c r="C1807">
        <v>156.91000399999999</v>
      </c>
      <c r="D1807">
        <v>157.029999</v>
      </c>
      <c r="E1807">
        <v>154.820007</v>
      </c>
      <c r="F1807">
        <v>155.229996</v>
      </c>
      <c r="G1807">
        <v>137.14128099999999</v>
      </c>
      <c r="H1807">
        <v>154167400</v>
      </c>
      <c r="I1807">
        <f>AVERAGE(F1758:F1807)</f>
        <v>152.91460050000003</v>
      </c>
    </row>
    <row r="1808" spans="1:9" x14ac:dyDescent="0.2">
      <c r="A1808" s="1" t="d">
        <v>2013-04-04</v>
      </c>
      <c r="B1808">
        <f>((I1808-I1807)/I1807)*100</f>
        <v>8.8022935390005094E-2</v>
      </c>
      <c r="C1808">
        <v>155.429993</v>
      </c>
      <c r="D1808">
        <v>156.16999799999999</v>
      </c>
      <c r="E1808">
        <v>155.08999600000001</v>
      </c>
      <c r="F1808">
        <v>155.86000100000001</v>
      </c>
      <c r="G1808">
        <v>137.697845</v>
      </c>
      <c r="H1808">
        <v>131885000</v>
      </c>
      <c r="I1808">
        <f>AVERAGE(F1759:F1808)</f>
        <v>153.04920042000003</v>
      </c>
    </row>
    <row r="1809" spans="1:9" x14ac:dyDescent="0.2">
      <c r="A1809" s="1" t="d">
        <v>2013-04-05</v>
      </c>
      <c r="B1809">
        <f>((I1809-I1808)/I1808)*100</f>
        <v>7.5662061403932349E-2</v>
      </c>
      <c r="C1809">
        <v>153.949997</v>
      </c>
      <c r="D1809">
        <v>155.35000600000001</v>
      </c>
      <c r="E1809">
        <v>153.770004</v>
      </c>
      <c r="F1809">
        <v>155.16000399999999</v>
      </c>
      <c r="G1809">
        <v>137.07943700000001</v>
      </c>
      <c r="H1809">
        <v>159666000</v>
      </c>
      <c r="I1809">
        <f>AVERAGE(F1760:F1809)</f>
        <v>153.16500060000004</v>
      </c>
    </row>
    <row r="1810" spans="1:9" x14ac:dyDescent="0.2">
      <c r="A1810" s="1" t="d">
        <v>2013-04-08</v>
      </c>
      <c r="B1810">
        <f>((I1810-I1809)/I1809)*100</f>
        <v>8.8793170415713371E-2</v>
      </c>
      <c r="C1810">
        <v>155.270004</v>
      </c>
      <c r="D1810">
        <v>156.220001</v>
      </c>
      <c r="E1810">
        <v>154.75</v>
      </c>
      <c r="F1810">
        <v>156.21000699999999</v>
      </c>
      <c r="G1810">
        <v>138.00708</v>
      </c>
      <c r="H1810">
        <v>86571200</v>
      </c>
      <c r="I1810">
        <f>AVERAGE(F1761:F1810)</f>
        <v>153.30100066000003</v>
      </c>
    </row>
    <row r="1811" spans="1:9" x14ac:dyDescent="0.2">
      <c r="A1811" s="1" t="d">
        <v>2013-04-09</v>
      </c>
      <c r="B1811">
        <f>((I1811-I1810)/I1810)*100</f>
        <v>8.4800490173112877E-2</v>
      </c>
      <c r="C1811">
        <v>156.5</v>
      </c>
      <c r="D1811">
        <v>157.320007</v>
      </c>
      <c r="E1811">
        <v>155.979996</v>
      </c>
      <c r="F1811">
        <v>156.75</v>
      </c>
      <c r="G1811">
        <v>138.48414600000001</v>
      </c>
      <c r="H1811">
        <v>101922200</v>
      </c>
      <c r="I1811">
        <f>AVERAGE(F1762:F1811)</f>
        <v>153.43100066</v>
      </c>
    </row>
    <row r="1812" spans="1:9" x14ac:dyDescent="0.2">
      <c r="A1812" s="1" t="d">
        <v>2013-04-10</v>
      </c>
      <c r="B1812">
        <f>((I1812-I1811)/I1811)*100</f>
        <v>0.11210239082072659</v>
      </c>
      <c r="C1812">
        <v>157.16999799999999</v>
      </c>
      <c r="D1812">
        <v>158.86999499999999</v>
      </c>
      <c r="E1812">
        <v>157.13000500000001</v>
      </c>
      <c r="F1812">
        <v>158.66999799999999</v>
      </c>
      <c r="G1812">
        <v>140.18040500000001</v>
      </c>
      <c r="H1812">
        <v>135711100</v>
      </c>
      <c r="I1812">
        <f>AVERAGE(F1763:F1812)</f>
        <v>153.60300048000002</v>
      </c>
    </row>
    <row r="1813" spans="1:9" x14ac:dyDescent="0.2">
      <c r="A1813" s="1" t="d">
        <v>2013-04-11</v>
      </c>
      <c r="B1813">
        <f>((I1813-I1812)/I1812)*100</f>
        <v>0.11106551269629475</v>
      </c>
      <c r="C1813">
        <v>158.699997</v>
      </c>
      <c r="D1813">
        <v>159.71000699999999</v>
      </c>
      <c r="E1813">
        <v>158.53999300000001</v>
      </c>
      <c r="F1813">
        <v>159.19000199999999</v>
      </c>
      <c r="G1813">
        <v>140.63980100000001</v>
      </c>
      <c r="H1813">
        <v>110142500</v>
      </c>
      <c r="I1813">
        <f>AVERAGE(F1764:F1813)</f>
        <v>153.77360044000002</v>
      </c>
    </row>
    <row r="1814" spans="1:9" x14ac:dyDescent="0.2">
      <c r="A1814" s="1" t="d">
        <v>2013-04-12</v>
      </c>
      <c r="B1814">
        <f>((I1814-I1813)/I1813)*100</f>
        <v>0.11354349478740178</v>
      </c>
      <c r="C1814">
        <v>158.679993</v>
      </c>
      <c r="D1814">
        <v>159.03999300000001</v>
      </c>
      <c r="E1814">
        <v>157.91999799999999</v>
      </c>
      <c r="F1814">
        <v>158.800003</v>
      </c>
      <c r="G1814">
        <v>140.29525799999999</v>
      </c>
      <c r="H1814">
        <v>116359900</v>
      </c>
      <c r="I1814">
        <f>AVERAGE(F1765:F1814)</f>
        <v>153.94820036000002</v>
      </c>
    </row>
    <row r="1815" spans="1:9" x14ac:dyDescent="0.2">
      <c r="A1815" s="1" t="d">
        <v>2013-04-15</v>
      </c>
      <c r="B1815">
        <f>((I1815-I1814)/I1814)*100</f>
        <v>7.0413268714104013E-2</v>
      </c>
      <c r="C1815">
        <v>158</v>
      </c>
      <c r="D1815">
        <v>158.13000500000001</v>
      </c>
      <c r="E1815">
        <v>155.10000600000001</v>
      </c>
      <c r="F1815">
        <v>155.11999499999999</v>
      </c>
      <c r="G1815">
        <v>137.04405199999999</v>
      </c>
      <c r="H1815">
        <v>217259000</v>
      </c>
      <c r="I1815">
        <f>AVERAGE(F1766:F1815)</f>
        <v>154.05660032000003</v>
      </c>
    </row>
    <row r="1816" spans="1:9" x14ac:dyDescent="0.2">
      <c r="A1816" s="1" t="d">
        <v>2013-04-16</v>
      </c>
      <c r="B1816">
        <f>((I1816-I1815)/I1815)*100</f>
        <v>8.0100417472322841E-2</v>
      </c>
      <c r="C1816">
        <v>156.28999300000001</v>
      </c>
      <c r="D1816">
        <v>157.490005</v>
      </c>
      <c r="E1816">
        <v>155.91000399999999</v>
      </c>
      <c r="F1816">
        <v>157.41000399999999</v>
      </c>
      <c r="G1816">
        <v>139.06724500000001</v>
      </c>
      <c r="H1816">
        <v>147507800</v>
      </c>
      <c r="I1816">
        <f>AVERAGE(F1767:F1816)</f>
        <v>154.18000030000002</v>
      </c>
    </row>
    <row r="1817" spans="1:9" x14ac:dyDescent="0.2">
      <c r="A1817" s="1" t="d">
        <v>2013-04-17</v>
      </c>
      <c r="B1817">
        <f>((I1817-I1816)/I1816)*100</f>
        <v>7.2253314167373558E-2</v>
      </c>
      <c r="C1817">
        <v>156.28999300000001</v>
      </c>
      <c r="D1817">
        <v>156.320007</v>
      </c>
      <c r="E1817">
        <v>154.279999</v>
      </c>
      <c r="F1817">
        <v>155.11000100000001</v>
      </c>
      <c r="G1817">
        <v>137.03523300000001</v>
      </c>
      <c r="H1817">
        <v>226834800</v>
      </c>
      <c r="I1817">
        <f>AVERAGE(F1768:F1817)</f>
        <v>154.29140046000003</v>
      </c>
    </row>
    <row r="1818" spans="1:9" x14ac:dyDescent="0.2">
      <c r="A1818" s="1" t="d">
        <v>2013-04-18</v>
      </c>
      <c r="B1818">
        <f>((I1818-I1817)/I1817)*100</f>
        <v>4.0054027519175799E-2</v>
      </c>
      <c r="C1818">
        <v>155.36999499999999</v>
      </c>
      <c r="D1818">
        <v>155.41000399999999</v>
      </c>
      <c r="E1818">
        <v>153.550003</v>
      </c>
      <c r="F1818">
        <v>154.13999899999999</v>
      </c>
      <c r="G1818">
        <v>136.17828399999999</v>
      </c>
      <c r="H1818">
        <v>167583200</v>
      </c>
      <c r="I1818">
        <f>AVERAGE(F1769:F1818)</f>
        <v>154.35320038</v>
      </c>
    </row>
    <row r="1819" spans="1:9" x14ac:dyDescent="0.2">
      <c r="A1819" s="1" t="d">
        <v>2013-04-19</v>
      </c>
      <c r="B1819">
        <f>((I1819-I1818)/I1818)*100</f>
        <v>5.5975412098554625E-2</v>
      </c>
      <c r="C1819">
        <v>154.5</v>
      </c>
      <c r="D1819">
        <v>155.550003</v>
      </c>
      <c r="E1819">
        <v>154.11999499999999</v>
      </c>
      <c r="F1819">
        <v>155.479996</v>
      </c>
      <c r="G1819">
        <v>137.36210600000001</v>
      </c>
      <c r="H1819">
        <v>149687600</v>
      </c>
      <c r="I1819">
        <f>AVERAGE(F1770:F1819)</f>
        <v>154.43960022000002</v>
      </c>
    </row>
    <row r="1820" spans="1:9" x14ac:dyDescent="0.2">
      <c r="A1820" s="1" t="d">
        <v>2013-04-22</v>
      </c>
      <c r="B1820">
        <f>((I1820-I1819)/I1819)*100</f>
        <v>6.7469625569857861E-2</v>
      </c>
      <c r="C1820">
        <v>155.779999</v>
      </c>
      <c r="D1820">
        <v>156.53999300000001</v>
      </c>
      <c r="E1820">
        <v>154.75</v>
      </c>
      <c r="F1820">
        <v>156.16999799999999</v>
      </c>
      <c r="G1820">
        <v>137.971756</v>
      </c>
      <c r="H1820">
        <v>106553500</v>
      </c>
      <c r="I1820">
        <f>AVERAGE(F1771:F1820)</f>
        <v>154.54380004000004</v>
      </c>
    </row>
    <row r="1821" spans="1:9" x14ac:dyDescent="0.2">
      <c r="A1821" s="1" t="d">
        <v>2013-04-23</v>
      </c>
      <c r="B1821">
        <f>((I1821-I1820)/I1820)*100</f>
        <v>7.7389012027048273E-2</v>
      </c>
      <c r="C1821">
        <v>156.949997</v>
      </c>
      <c r="D1821">
        <v>157.929993</v>
      </c>
      <c r="E1821">
        <v>156.16999799999999</v>
      </c>
      <c r="F1821">
        <v>157.779999</v>
      </c>
      <c r="G1821">
        <v>139.39411899999999</v>
      </c>
      <c r="H1821">
        <v>166141300</v>
      </c>
      <c r="I1821">
        <f>AVERAGE(F1772:F1821)</f>
        <v>154.66339996000005</v>
      </c>
    </row>
    <row r="1822" spans="1:9" x14ac:dyDescent="0.2">
      <c r="A1822" s="1" t="d">
        <v>2013-04-24</v>
      </c>
      <c r="B1822">
        <f>((I1822-I1821)/I1821)*100</f>
        <v>7.9010302393186654E-2</v>
      </c>
      <c r="C1822">
        <v>157.83000200000001</v>
      </c>
      <c r="D1822">
        <v>158.300003</v>
      </c>
      <c r="E1822">
        <v>157.53999300000001</v>
      </c>
      <c r="F1822">
        <v>157.88000500000001</v>
      </c>
      <c r="G1822">
        <v>139.48246800000001</v>
      </c>
      <c r="H1822">
        <v>96781200</v>
      </c>
      <c r="I1822">
        <f>AVERAGE(F1773:F1822)</f>
        <v>154.78559998000003</v>
      </c>
    </row>
    <row r="1823" spans="1:9" x14ac:dyDescent="0.2">
      <c r="A1823" s="1" t="d">
        <v>2013-04-25</v>
      </c>
      <c r="B1823">
        <f>((I1823-I1822)/I1822)*100</f>
        <v>8.3987140933537277E-2</v>
      </c>
      <c r="C1823">
        <v>158.33999600000001</v>
      </c>
      <c r="D1823">
        <v>159.270004</v>
      </c>
      <c r="E1823">
        <v>158.10000600000001</v>
      </c>
      <c r="F1823">
        <v>158.520004</v>
      </c>
      <c r="G1823">
        <v>140.04788199999999</v>
      </c>
      <c r="H1823">
        <v>131060600</v>
      </c>
      <c r="I1823">
        <f>AVERAGE(F1774:F1823)</f>
        <v>154.91559998000005</v>
      </c>
    </row>
    <row r="1824" spans="1:9" x14ac:dyDescent="0.2">
      <c r="A1824" s="1" t="d">
        <v>2013-04-26</v>
      </c>
      <c r="B1824">
        <f>((I1824-I1823)/I1823)*100</f>
        <v>7.8623598924663585E-2</v>
      </c>
      <c r="C1824">
        <v>158.33000200000001</v>
      </c>
      <c r="D1824">
        <v>158.60000600000001</v>
      </c>
      <c r="E1824">
        <v>157.729996</v>
      </c>
      <c r="F1824">
        <v>158.240005</v>
      </c>
      <c r="G1824">
        <v>139.800522</v>
      </c>
      <c r="H1824">
        <v>95918800</v>
      </c>
      <c r="I1824">
        <f>AVERAGE(F1775:F1824)</f>
        <v>155.03740020000006</v>
      </c>
    </row>
    <row r="1825" spans="1:9" x14ac:dyDescent="0.2">
      <c r="A1825" s="1" t="d">
        <v>2013-04-29</v>
      </c>
      <c r="B1825">
        <f>((I1825-I1824)/I1824)*100</f>
        <v>9.0429921953767048E-2</v>
      </c>
      <c r="C1825">
        <v>158.66999799999999</v>
      </c>
      <c r="D1825">
        <v>159.64999399999999</v>
      </c>
      <c r="E1825">
        <v>158.41999799999999</v>
      </c>
      <c r="F1825">
        <v>159.300003</v>
      </c>
      <c r="G1825">
        <v>140.736954</v>
      </c>
      <c r="H1825">
        <v>88572800</v>
      </c>
      <c r="I1825">
        <f>AVERAGE(F1776:F1825)</f>
        <v>155.17760040000007</v>
      </c>
    </row>
    <row r="1826" spans="1:9" x14ac:dyDescent="0.2">
      <c r="A1826" s="1" t="d">
        <v>2013-04-30</v>
      </c>
      <c r="B1826">
        <f>((I1826-I1825)/I1825)*100</f>
        <v>9.756552466961721E-2</v>
      </c>
      <c r="C1826">
        <v>159.270004</v>
      </c>
      <c r="D1826">
        <v>159.720001</v>
      </c>
      <c r="E1826">
        <v>158.61000100000001</v>
      </c>
      <c r="F1826">
        <v>159.679993</v>
      </c>
      <c r="G1826">
        <v>141.072678</v>
      </c>
      <c r="H1826">
        <v>116010700</v>
      </c>
      <c r="I1826">
        <f>AVERAGE(F1777:F1826)</f>
        <v>155.32900024000006</v>
      </c>
    </row>
    <row r="1827" spans="1:9" x14ac:dyDescent="0.2">
      <c r="A1827" s="1" t="d">
        <v>2013-05-01</v>
      </c>
      <c r="B1827">
        <f>((I1827-I1826)/I1826)*100</f>
        <v>6.4765742291884032E-2</v>
      </c>
      <c r="C1827">
        <v>159.33000200000001</v>
      </c>
      <c r="D1827">
        <v>159.41000399999999</v>
      </c>
      <c r="E1827">
        <v>158.10000600000001</v>
      </c>
      <c r="F1827">
        <v>158.279999</v>
      </c>
      <c r="G1827">
        <v>139.835846</v>
      </c>
      <c r="H1827">
        <v>138874200</v>
      </c>
      <c r="I1827">
        <f>AVERAGE(F1778:F1827)</f>
        <v>155.42960022000005</v>
      </c>
    </row>
    <row r="1828" spans="1:9" x14ac:dyDescent="0.2">
      <c r="A1828" s="1" t="d">
        <v>2013-05-02</v>
      </c>
      <c r="B1828">
        <f>((I1828-I1827)/I1827)*100</f>
        <v>0.10821624694518636</v>
      </c>
      <c r="C1828">
        <v>158.679993</v>
      </c>
      <c r="D1828">
        <v>159.88999899999999</v>
      </c>
      <c r="E1828">
        <v>158.529999</v>
      </c>
      <c r="F1828">
        <v>159.75</v>
      </c>
      <c r="G1828">
        <v>141.134567</v>
      </c>
      <c r="H1828">
        <v>96407600</v>
      </c>
      <c r="I1828">
        <f>AVERAGE(F1779:F1828)</f>
        <v>155.59780030000005</v>
      </c>
    </row>
    <row r="1829" spans="1:9" x14ac:dyDescent="0.2">
      <c r="A1829" s="1" t="d">
        <v>2013-05-03</v>
      </c>
      <c r="B1829">
        <f>((I1829-I1828)/I1828)*100</f>
        <v>0.14074745245609674</v>
      </c>
      <c r="C1829">
        <v>161.13999899999999</v>
      </c>
      <c r="D1829">
        <v>161.88000500000001</v>
      </c>
      <c r="E1829">
        <v>159.779999</v>
      </c>
      <c r="F1829">
        <v>161.36999499999999</v>
      </c>
      <c r="G1829">
        <v>142.56575000000001</v>
      </c>
      <c r="H1829">
        <v>144202300</v>
      </c>
      <c r="I1829">
        <f>AVERAGE(F1780:F1829)</f>
        <v>155.81680024000002</v>
      </c>
    </row>
    <row r="1830" spans="1:9" x14ac:dyDescent="0.2">
      <c r="A1830" s="1" t="d">
        <v>2013-05-06</v>
      </c>
      <c r="B1830">
        <f>((I1830-I1829)/I1829)*100</f>
        <v>0.12694394936577044</v>
      </c>
      <c r="C1830">
        <v>161.490005</v>
      </c>
      <c r="D1830">
        <v>162.009995</v>
      </c>
      <c r="E1830">
        <v>161.41999799999999</v>
      </c>
      <c r="F1830">
        <v>161.779999</v>
      </c>
      <c r="G1830">
        <v>142.92796300000001</v>
      </c>
      <c r="H1830">
        <v>66882100</v>
      </c>
      <c r="I1830">
        <f>AVERAGE(F1781:F1830)</f>
        <v>156.01460024000005</v>
      </c>
    </row>
    <row r="1831" spans="1:9" x14ac:dyDescent="0.2">
      <c r="A1831" s="1" t="d">
        <v>2013-05-07</v>
      </c>
      <c r="B1831">
        <f>((I1831-I1830)/I1830)*100</f>
        <v>0.17434273432201233</v>
      </c>
      <c r="C1831">
        <v>162.13000500000001</v>
      </c>
      <c r="D1831">
        <v>162.64999399999999</v>
      </c>
      <c r="E1831">
        <v>161.66999799999999</v>
      </c>
      <c r="F1831">
        <v>162.60000600000001</v>
      </c>
      <c r="G1831">
        <v>143.65245100000001</v>
      </c>
      <c r="H1831">
        <v>90359200</v>
      </c>
      <c r="I1831">
        <f>AVERAGE(F1782:F1831)</f>
        <v>156.28660036000002</v>
      </c>
    </row>
    <row r="1832" spans="1:9" x14ac:dyDescent="0.2">
      <c r="A1832" s="1" t="d">
        <v>2013-05-08</v>
      </c>
      <c r="B1832">
        <f>((I1832-I1831)/I1831)*100</f>
        <v>0.17045596960094445</v>
      </c>
      <c r="C1832">
        <v>162.41999799999999</v>
      </c>
      <c r="D1832">
        <v>163.38999899999999</v>
      </c>
      <c r="E1832">
        <v>162.33000200000001</v>
      </c>
      <c r="F1832">
        <v>163.33999600000001</v>
      </c>
      <c r="G1832">
        <v>144.306229</v>
      </c>
      <c r="H1832">
        <v>97419200</v>
      </c>
      <c r="I1832">
        <f>AVERAGE(F1783:F1832)</f>
        <v>156.55300020000001</v>
      </c>
    </row>
    <row r="1833" spans="1:9" x14ac:dyDescent="0.2">
      <c r="A1833" s="1" t="d">
        <v>2013-05-09</v>
      </c>
      <c r="B1833">
        <f>((I1833-I1832)/I1832)*100</f>
        <v>0.14014424490090019</v>
      </c>
      <c r="C1833">
        <v>163.270004</v>
      </c>
      <c r="D1833">
        <v>163.699997</v>
      </c>
      <c r="E1833">
        <v>162.470001</v>
      </c>
      <c r="F1833">
        <v>162.88000500000001</v>
      </c>
      <c r="G1833">
        <v>143.89984100000001</v>
      </c>
      <c r="H1833">
        <v>106738600</v>
      </c>
      <c r="I1833">
        <f>AVERAGE(F1784:F1833)</f>
        <v>156.77240022000001</v>
      </c>
    </row>
    <row r="1834" spans="1:9" x14ac:dyDescent="0.2">
      <c r="A1834" s="1" t="d">
        <v>2013-05-10</v>
      </c>
      <c r="B1834">
        <f>((I1834-I1833)/I1833)*100</f>
        <v>0.15053673967409337</v>
      </c>
      <c r="C1834">
        <v>162.990005</v>
      </c>
      <c r="D1834">
        <v>163.550003</v>
      </c>
      <c r="E1834">
        <v>162.509995</v>
      </c>
      <c r="F1834">
        <v>163.41000399999999</v>
      </c>
      <c r="G1834">
        <v>144.36807300000001</v>
      </c>
      <c r="H1834">
        <v>103203000</v>
      </c>
      <c r="I1834">
        <f>AVERAGE(F1785:F1834)</f>
        <v>157.00840028000002</v>
      </c>
    </row>
    <row r="1835" spans="1:9" x14ac:dyDescent="0.2">
      <c r="A1835" s="1" t="d">
        <v>2013-05-13</v>
      </c>
      <c r="B1835">
        <f>((I1835-I1834)/I1834)*100</f>
        <v>0.1455972034568489</v>
      </c>
      <c r="C1835">
        <v>163.199997</v>
      </c>
      <c r="D1835">
        <v>163.80999800000001</v>
      </c>
      <c r="E1835">
        <v>162.820007</v>
      </c>
      <c r="F1835">
        <v>163.53999300000001</v>
      </c>
      <c r="G1835">
        <v>144.48287999999999</v>
      </c>
      <c r="H1835">
        <v>81843200</v>
      </c>
      <c r="I1835">
        <f>AVERAGE(F1786:F1835)</f>
        <v>157.23700012000003</v>
      </c>
    </row>
    <row r="1836" spans="1:9" x14ac:dyDescent="0.2">
      <c r="A1836" s="1" t="d">
        <v>2013-05-14</v>
      </c>
      <c r="B1836">
        <f>((I1836-I1835)/I1835)*100</f>
        <v>0.15657889670503095</v>
      </c>
      <c r="C1836">
        <v>163.66999799999999</v>
      </c>
      <c r="D1836">
        <v>165.35000600000001</v>
      </c>
      <c r="E1836">
        <v>163.66999799999999</v>
      </c>
      <c r="F1836">
        <v>165.229996</v>
      </c>
      <c r="G1836">
        <v>145.97593699999999</v>
      </c>
      <c r="H1836">
        <v>119000900</v>
      </c>
      <c r="I1836">
        <f>AVERAGE(F1787:F1836)</f>
        <v>157.48320008000002</v>
      </c>
    </row>
    <row r="1837" spans="1:9" x14ac:dyDescent="0.2">
      <c r="A1837" s="1" t="d">
        <v>2013-05-15</v>
      </c>
      <c r="B1837">
        <f>((I1837-I1836)/I1836)*100</f>
        <v>0.15023827295850867</v>
      </c>
      <c r="C1837">
        <v>164.96000699999999</v>
      </c>
      <c r="D1837">
        <v>166.449997</v>
      </c>
      <c r="E1837">
        <v>164.91000399999999</v>
      </c>
      <c r="F1837">
        <v>166.11999499999999</v>
      </c>
      <c r="G1837">
        <v>146.76225299999999</v>
      </c>
      <c r="H1837">
        <v>120718500</v>
      </c>
      <c r="I1837">
        <f>AVERAGE(F1788:F1837)</f>
        <v>157.71980012</v>
      </c>
    </row>
    <row r="1838" spans="1:9" x14ac:dyDescent="0.2">
      <c r="A1838" s="1" t="d">
        <v>2013-05-16</v>
      </c>
      <c r="B1838">
        <f>((I1838-I1837)/I1837)*100</f>
        <v>0.137458911205219</v>
      </c>
      <c r="C1838">
        <v>165.779999</v>
      </c>
      <c r="D1838">
        <v>166.36000100000001</v>
      </c>
      <c r="E1838">
        <v>165.08999600000001</v>
      </c>
      <c r="F1838">
        <v>165.33999600000001</v>
      </c>
      <c r="G1838">
        <v>146.07316599999999</v>
      </c>
      <c r="H1838">
        <v>109913600</v>
      </c>
      <c r="I1838">
        <f>AVERAGE(F1789:F1838)</f>
        <v>157.93660004</v>
      </c>
    </row>
    <row r="1839" spans="1:9" x14ac:dyDescent="0.2">
      <c r="A1839" s="1" t="d">
        <v>2013-05-17</v>
      </c>
      <c r="B1839">
        <f>((I1839-I1838)/I1838)*100</f>
        <v>0.15398587783857448</v>
      </c>
      <c r="C1839">
        <v>165.949997</v>
      </c>
      <c r="D1839">
        <v>167.03999300000001</v>
      </c>
      <c r="E1839">
        <v>165.729996</v>
      </c>
      <c r="F1839">
        <v>166.94000199999999</v>
      </c>
      <c r="G1839">
        <v>147.48670999999999</v>
      </c>
      <c r="H1839">
        <v>129801000</v>
      </c>
      <c r="I1839">
        <f>AVERAGE(F1790:F1839)</f>
        <v>158.17980009999999</v>
      </c>
    </row>
    <row r="1840" spans="1:9" x14ac:dyDescent="0.2">
      <c r="A1840" s="1" t="d">
        <v>2013-05-20</v>
      </c>
      <c r="B1840">
        <f>((I1840-I1839)/I1839)*100</f>
        <v>0.14527760172584192</v>
      </c>
      <c r="C1840">
        <v>166.779999</v>
      </c>
      <c r="D1840">
        <v>167.58000200000001</v>
      </c>
      <c r="E1840">
        <v>166.61000100000001</v>
      </c>
      <c r="F1840">
        <v>166.929993</v>
      </c>
      <c r="G1840">
        <v>147.47789</v>
      </c>
      <c r="H1840">
        <v>85071200</v>
      </c>
      <c r="I1840">
        <f>AVERAGE(F1791:F1840)</f>
        <v>158.40959992000001</v>
      </c>
    </row>
    <row r="1841" spans="1:9" x14ac:dyDescent="0.2">
      <c r="A1841" s="1" t="d">
        <v>2013-05-21</v>
      </c>
      <c r="B1841">
        <f>((I1841-I1840)/I1840)*100</f>
        <v>0.14064802897836312</v>
      </c>
      <c r="C1841">
        <v>167.08000200000001</v>
      </c>
      <c r="D1841">
        <v>167.800003</v>
      </c>
      <c r="E1841">
        <v>166.5</v>
      </c>
      <c r="F1841">
        <v>167.16999799999999</v>
      </c>
      <c r="G1841">
        <v>147.68987999999999</v>
      </c>
      <c r="H1841">
        <v>95804200</v>
      </c>
      <c r="I1841">
        <f>AVERAGE(F1792:F1841)</f>
        <v>158.6323999</v>
      </c>
    </row>
    <row r="1842" spans="1:9" x14ac:dyDescent="0.2">
      <c r="A1842" s="1" t="d">
        <v>2013-05-22</v>
      </c>
      <c r="B1842">
        <f>((I1842-I1841)/I1841)*100</f>
        <v>0.12922959000131254</v>
      </c>
      <c r="C1842">
        <v>167.33999600000001</v>
      </c>
      <c r="D1842">
        <v>169.070007</v>
      </c>
      <c r="E1842">
        <v>165.16999799999999</v>
      </c>
      <c r="F1842">
        <v>165.929993</v>
      </c>
      <c r="G1842">
        <v>146.594391</v>
      </c>
      <c r="H1842">
        <v>244031800</v>
      </c>
      <c r="I1842">
        <f>AVERAGE(F1793:F1842)</f>
        <v>158.83739990000001</v>
      </c>
    </row>
    <row r="1843" spans="1:9" x14ac:dyDescent="0.2">
      <c r="A1843" s="1" t="d">
        <v>2013-05-23</v>
      </c>
      <c r="B1843">
        <f>((I1843-I1842)/I1842)*100</f>
        <v>0.12024879538461473</v>
      </c>
      <c r="C1843">
        <v>164.16000399999999</v>
      </c>
      <c r="D1843">
        <v>165.91000399999999</v>
      </c>
      <c r="E1843">
        <v>163.94000199999999</v>
      </c>
      <c r="F1843">
        <v>165.449997</v>
      </c>
      <c r="G1843">
        <v>146.17031900000001</v>
      </c>
      <c r="H1843">
        <v>211064400</v>
      </c>
      <c r="I1843">
        <f>AVERAGE(F1794:F1843)</f>
        <v>159.02839996</v>
      </c>
    </row>
    <row r="1844" spans="1:9" x14ac:dyDescent="0.2">
      <c r="A1844" s="1" t="d">
        <v>2013-05-24</v>
      </c>
      <c r="B1844">
        <f>((I1844-I1843)/I1843)*100</f>
        <v>0.10790527983878929</v>
      </c>
      <c r="C1844">
        <v>164.470001</v>
      </c>
      <c r="D1844">
        <v>165.38000500000001</v>
      </c>
      <c r="E1844">
        <v>163.979996</v>
      </c>
      <c r="F1844">
        <v>165.30999800000001</v>
      </c>
      <c r="G1844">
        <v>146.04663099999999</v>
      </c>
      <c r="H1844">
        <v>151573900</v>
      </c>
      <c r="I1844">
        <f>AVERAGE(F1795:F1844)</f>
        <v>159.19999999999999</v>
      </c>
    </row>
    <row r="1845" spans="1:9" x14ac:dyDescent="0.2">
      <c r="A1845" s="1" t="d">
        <v>2013-05-28</v>
      </c>
      <c r="B1845">
        <f>((I1845-I1844)/I1844)*100</f>
        <v>0.13153267587939946</v>
      </c>
      <c r="C1845">
        <v>167.03999300000001</v>
      </c>
      <c r="D1845">
        <v>167.779999</v>
      </c>
      <c r="E1845">
        <v>165.80999800000001</v>
      </c>
      <c r="F1845">
        <v>166.300003</v>
      </c>
      <c r="G1845">
        <v>146.92124899999999</v>
      </c>
      <c r="H1845">
        <v>143679800</v>
      </c>
      <c r="I1845">
        <f>AVERAGE(F1796:F1845)</f>
        <v>159.40940001999999</v>
      </c>
    </row>
    <row r="1846" spans="1:9" x14ac:dyDescent="0.2">
      <c r="A1846" s="1" t="d">
        <v>2013-05-29</v>
      </c>
      <c r="B1846">
        <f>((I1846-I1845)/I1845)*100</f>
        <v>0.12859969360292689</v>
      </c>
      <c r="C1846">
        <v>165.41999799999999</v>
      </c>
      <c r="D1846">
        <v>165.800003</v>
      </c>
      <c r="E1846">
        <v>164.33999600000001</v>
      </c>
      <c r="F1846">
        <v>165.220001</v>
      </c>
      <c r="G1846">
        <v>145.96708699999999</v>
      </c>
      <c r="H1846">
        <v>160363400</v>
      </c>
      <c r="I1846">
        <f>AVERAGE(F1797:F1846)</f>
        <v>159.61440001999998</v>
      </c>
    </row>
    <row r="1847" spans="1:9" x14ac:dyDescent="0.2">
      <c r="A1847" s="1" t="d">
        <v>2013-05-30</v>
      </c>
      <c r="B1847">
        <f>((I1847-I1846)/I1846)*100</f>
        <v>0.1405888315664956</v>
      </c>
      <c r="C1847">
        <v>165.35000600000001</v>
      </c>
      <c r="D1847">
        <v>166.58999600000001</v>
      </c>
      <c r="E1847">
        <v>165.220001</v>
      </c>
      <c r="F1847">
        <v>165.83000200000001</v>
      </c>
      <c r="G1847">
        <v>146.50607299999999</v>
      </c>
      <c r="H1847">
        <v>107793800</v>
      </c>
      <c r="I1847">
        <f>AVERAGE(F1798:F1847)</f>
        <v>159.83880003999997</v>
      </c>
    </row>
    <row r="1848" spans="1:9" x14ac:dyDescent="0.2">
      <c r="A1848" s="1" t="d">
        <v>2013-05-31</v>
      </c>
      <c r="B1848">
        <f>((I1848-I1847)/I1847)*100</f>
        <v>9.7097763472414847E-2</v>
      </c>
      <c r="C1848">
        <v>165.36999499999999</v>
      </c>
      <c r="D1848">
        <v>166.30999800000001</v>
      </c>
      <c r="E1848">
        <v>163.13000500000001</v>
      </c>
      <c r="F1848">
        <v>163.449997</v>
      </c>
      <c r="G1848">
        <v>144.403381</v>
      </c>
      <c r="H1848">
        <v>176850100</v>
      </c>
      <c r="I1848">
        <f>AVERAGE(F1799:F1848)</f>
        <v>159.99399993999995</v>
      </c>
    </row>
    <row r="1849" spans="1:9" x14ac:dyDescent="0.2">
      <c r="A1849" s="1" t="d">
        <v>2013-06-03</v>
      </c>
      <c r="B1849">
        <f>((I1849-I1848)/I1848)*100</f>
        <v>0.12487974553729039</v>
      </c>
      <c r="C1849">
        <v>163.83000200000001</v>
      </c>
      <c r="D1849">
        <v>164.46000699999999</v>
      </c>
      <c r="E1849">
        <v>162.66000399999999</v>
      </c>
      <c r="F1849">
        <v>164.35000600000001</v>
      </c>
      <c r="G1849">
        <v>145.19850199999999</v>
      </c>
      <c r="H1849">
        <v>168390700</v>
      </c>
      <c r="I1849">
        <f>AVERAGE(F1800:F1849)</f>
        <v>160.19380003999996</v>
      </c>
    </row>
    <row r="1850" spans="1:9" x14ac:dyDescent="0.2">
      <c r="A1850" s="1" t="d">
        <v>2013-06-04</v>
      </c>
      <c r="B1850">
        <f>((I1850-I1849)/I1849)*100</f>
        <v>9.9379526523661887E-2</v>
      </c>
      <c r="C1850">
        <v>164.44000199999999</v>
      </c>
      <c r="D1850">
        <v>165.10000600000001</v>
      </c>
      <c r="E1850">
        <v>162.729996</v>
      </c>
      <c r="F1850">
        <v>163.55999800000001</v>
      </c>
      <c r="G1850">
        <v>144.50056499999999</v>
      </c>
      <c r="H1850">
        <v>157631500</v>
      </c>
      <c r="I1850">
        <f>AVERAGE(F1801:F1850)</f>
        <v>160.35299987999997</v>
      </c>
    </row>
    <row r="1851" spans="1:9" x14ac:dyDescent="0.2">
      <c r="A1851" s="1" t="d">
        <v>2013-06-05</v>
      </c>
      <c r="B1851">
        <f>((I1851-I1850)/I1850)*100</f>
        <v>7.8826177305431414E-2</v>
      </c>
      <c r="C1851">
        <v>163.08999600000001</v>
      </c>
      <c r="D1851">
        <v>163.41999799999999</v>
      </c>
      <c r="E1851">
        <v>161.13000500000001</v>
      </c>
      <c r="F1851">
        <v>161.270004</v>
      </c>
      <c r="G1851">
        <v>142.477417</v>
      </c>
      <c r="H1851">
        <v>211737800</v>
      </c>
      <c r="I1851">
        <f>AVERAGE(F1802:F1851)</f>
        <v>160.47940001999996</v>
      </c>
    </row>
    <row r="1852" spans="1:9" x14ac:dyDescent="0.2">
      <c r="A1852" s="1" t="d">
        <v>2013-06-06</v>
      </c>
      <c r="B1852">
        <f>((I1852-I1851)/I1851)*100</f>
        <v>8.1505713495739984E-2</v>
      </c>
      <c r="C1852">
        <v>161.199997</v>
      </c>
      <c r="D1852">
        <v>162.740005</v>
      </c>
      <c r="E1852">
        <v>160.25</v>
      </c>
      <c r="F1852">
        <v>162.729996</v>
      </c>
      <c r="G1852">
        <v>143.76731899999999</v>
      </c>
      <c r="H1852">
        <v>200225500</v>
      </c>
      <c r="I1852">
        <f>AVERAGE(F1803:F1852)</f>
        <v>160.61019989999994</v>
      </c>
    </row>
    <row r="1853" spans="1:9" x14ac:dyDescent="0.2">
      <c r="A1853" s="1" t="d">
        <v>2013-06-07</v>
      </c>
      <c r="B1853">
        <f>((I1853-I1852)/I1852)*100</f>
        <v>0.10721611710043057</v>
      </c>
      <c r="C1853">
        <v>163.85000600000001</v>
      </c>
      <c r="D1853">
        <v>164.949997</v>
      </c>
      <c r="E1853">
        <v>163.13999899999999</v>
      </c>
      <c r="F1853">
        <v>164.800003</v>
      </c>
      <c r="G1853">
        <v>145.596069</v>
      </c>
      <c r="H1853">
        <v>188337800</v>
      </c>
      <c r="I1853">
        <f>AVERAGE(F1804:F1853)</f>
        <v>160.78239991999996</v>
      </c>
    </row>
    <row r="1854" spans="1:9" x14ac:dyDescent="0.2">
      <c r="A1854" s="1" t="d">
        <v>2013-06-10</v>
      </c>
      <c r="B1854">
        <f>((I1854-I1853)/I1853)*100</f>
        <v>0.1011305342381533</v>
      </c>
      <c r="C1854">
        <v>165.30999800000001</v>
      </c>
      <c r="D1854">
        <v>165.39999399999999</v>
      </c>
      <c r="E1854">
        <v>164.36999499999999</v>
      </c>
      <c r="F1854">
        <v>164.800003</v>
      </c>
      <c r="G1854">
        <v>145.596069</v>
      </c>
      <c r="H1854">
        <v>105667100</v>
      </c>
      <c r="I1854">
        <f>AVERAGE(F1805:F1854)</f>
        <v>160.94500001999998</v>
      </c>
    </row>
    <row r="1855" spans="1:9" x14ac:dyDescent="0.2">
      <c r="A1855" s="1" t="d">
        <v>2013-06-11</v>
      </c>
      <c r="B1855">
        <f>((I1855-I1854)/I1854)*100</f>
        <v>8.7607605071583702E-2</v>
      </c>
      <c r="C1855">
        <v>163.300003</v>
      </c>
      <c r="D1855">
        <v>164.53999300000001</v>
      </c>
      <c r="E1855">
        <v>162.740005</v>
      </c>
      <c r="F1855">
        <v>163.10000600000001</v>
      </c>
      <c r="G1855">
        <v>144.09416200000001</v>
      </c>
      <c r="H1855">
        <v>159505400</v>
      </c>
      <c r="I1855">
        <f>AVERAGE(F1806:F1855)</f>
        <v>161.08600007999996</v>
      </c>
    </row>
    <row r="1856" spans="1:9" x14ac:dyDescent="0.2">
      <c r="A1856" s="1" t="d">
        <v>2013-06-12</v>
      </c>
      <c r="B1856">
        <f>((I1856-I1855)/I1855)*100</f>
        <v>6.1209453305091546E-2</v>
      </c>
      <c r="C1856">
        <v>164.220001</v>
      </c>
      <c r="D1856">
        <v>164.38999899999999</v>
      </c>
      <c r="E1856">
        <v>161.60000600000001</v>
      </c>
      <c r="F1856">
        <v>161.75</v>
      </c>
      <c r="G1856">
        <v>142.90147400000001</v>
      </c>
      <c r="H1856">
        <v>177361500</v>
      </c>
      <c r="I1856">
        <f>AVERAGE(F1807:F1856)</f>
        <v>161.18459993999997</v>
      </c>
    </row>
    <row r="1857" spans="1:9" x14ac:dyDescent="0.2">
      <c r="A1857" s="1" t="d">
        <v>2013-06-13</v>
      </c>
      <c r="B1857">
        <f>((I1857-I1856)/I1856)*100</f>
        <v>0.11142517341413578</v>
      </c>
      <c r="C1857">
        <v>161.66000399999999</v>
      </c>
      <c r="D1857">
        <v>164.5</v>
      </c>
      <c r="E1857">
        <v>161.300003</v>
      </c>
      <c r="F1857">
        <v>164.21000699999999</v>
      </c>
      <c r="G1857">
        <v>145.074814</v>
      </c>
      <c r="H1857">
        <v>163587800</v>
      </c>
      <c r="I1857">
        <f>AVERAGE(F1808:F1857)</f>
        <v>161.36420016</v>
      </c>
    </row>
    <row r="1858" spans="1:9" x14ac:dyDescent="0.2">
      <c r="A1858" s="1" t="d">
        <v>2013-06-14</v>
      </c>
      <c r="B1858">
        <f>((I1858-I1857)/I1857)*100</f>
        <v>9.072634441519524E-2</v>
      </c>
      <c r="C1858">
        <v>164.029999</v>
      </c>
      <c r="D1858">
        <v>164.66999799999999</v>
      </c>
      <c r="E1858">
        <v>162.91000399999999</v>
      </c>
      <c r="F1858">
        <v>163.179993</v>
      </c>
      <c r="G1858">
        <v>144.164841</v>
      </c>
      <c r="H1858">
        <v>141197500</v>
      </c>
      <c r="I1858">
        <f>AVERAGE(F1809:F1858)</f>
        <v>161.51059999999998</v>
      </c>
    </row>
    <row r="1859" spans="1:9" x14ac:dyDescent="0.2">
      <c r="A1859" s="1" t="d">
        <v>2013-06-17</v>
      </c>
      <c r="B1859">
        <f>((I1859-I1858)/I1858)*100</f>
        <v>0.1149150334405237</v>
      </c>
      <c r="C1859">
        <v>164.28999300000001</v>
      </c>
      <c r="D1859">
        <v>165.220001</v>
      </c>
      <c r="E1859">
        <v>163.220001</v>
      </c>
      <c r="F1859">
        <v>164.44000199999999</v>
      </c>
      <c r="G1859">
        <v>145.27804599999999</v>
      </c>
      <c r="H1859">
        <v>136295600</v>
      </c>
      <c r="I1859">
        <f>AVERAGE(F1810:F1859)</f>
        <v>161.69619995999997</v>
      </c>
    </row>
    <row r="1860" spans="1:9" x14ac:dyDescent="0.2">
      <c r="A1860" s="1" t="d">
        <v>2013-06-18</v>
      </c>
      <c r="B1860">
        <f>((I1860-I1859)/I1859)*100</f>
        <v>0.11787534898600441</v>
      </c>
      <c r="C1860">
        <v>164.529999</v>
      </c>
      <c r="D1860">
        <v>165.990005</v>
      </c>
      <c r="E1860">
        <v>164.520004</v>
      </c>
      <c r="F1860">
        <v>165.740005</v>
      </c>
      <c r="G1860">
        <v>146.426514</v>
      </c>
      <c r="H1860">
        <v>114695600</v>
      </c>
      <c r="I1860">
        <f>AVERAGE(F1811:F1860)</f>
        <v>161.88679991999993</v>
      </c>
    </row>
    <row r="1861" spans="1:9" x14ac:dyDescent="0.2">
      <c r="A1861" s="1" t="d">
        <v>2013-06-19</v>
      </c>
      <c r="B1861">
        <f>((I1861-I1860)/I1860)*100</f>
        <v>8.2773851892936609E-2</v>
      </c>
      <c r="C1861">
        <v>165.60000600000001</v>
      </c>
      <c r="D1861">
        <v>165.88999899999999</v>
      </c>
      <c r="E1861">
        <v>163.38000500000001</v>
      </c>
      <c r="F1861">
        <v>163.449997</v>
      </c>
      <c r="G1861">
        <v>144.403381</v>
      </c>
      <c r="H1861">
        <v>206149500</v>
      </c>
      <c r="I1861">
        <f>AVERAGE(F1812:F1861)</f>
        <v>162.02079985999993</v>
      </c>
    </row>
    <row r="1862" spans="1:9" x14ac:dyDescent="0.2">
      <c r="A1862" s="1" t="d">
        <v>2013-06-20</v>
      </c>
      <c r="B1862">
        <f>((I1862-I1861)/I1861)*100</f>
        <v>9.0111393183090714E-3</v>
      </c>
      <c r="C1862">
        <v>161.86000100000001</v>
      </c>
      <c r="D1862">
        <v>163.470001</v>
      </c>
      <c r="E1862">
        <v>158.979996</v>
      </c>
      <c r="F1862">
        <v>159.39999399999999</v>
      </c>
      <c r="G1862">
        <v>140.82531700000001</v>
      </c>
      <c r="H1862">
        <v>321255900</v>
      </c>
      <c r="I1862">
        <f>AVERAGE(F1813:F1862)</f>
        <v>162.03539977999995</v>
      </c>
    </row>
    <row r="1863" spans="1:9" x14ac:dyDescent="0.2">
      <c r="A1863" s="1" t="d">
        <v>2013-06-21</v>
      </c>
      <c r="B1863">
        <f>((I1863-I1862)/I1862)*100</f>
        <v>-1.4810961081706563E-3</v>
      </c>
      <c r="C1863">
        <v>159.63999899999999</v>
      </c>
      <c r="D1863">
        <v>159.759995</v>
      </c>
      <c r="E1863">
        <v>157.470001</v>
      </c>
      <c r="F1863">
        <v>159.070007</v>
      </c>
      <c r="G1863">
        <v>141.27739</v>
      </c>
      <c r="H1863">
        <v>271956800</v>
      </c>
      <c r="I1863">
        <f>AVERAGE(F1814:F1863)</f>
        <v>162.03299987999995</v>
      </c>
    </row>
    <row r="1864" spans="1:9" x14ac:dyDescent="0.2">
      <c r="A1864" s="1" t="d">
        <v>2013-06-24</v>
      </c>
      <c r="B1864">
        <f>((I1864-I1863)/I1863)*100</f>
        <v>-2.1477168247058701E-2</v>
      </c>
      <c r="C1864">
        <v>157.41000399999999</v>
      </c>
      <c r="D1864">
        <v>158.429993</v>
      </c>
      <c r="E1864">
        <v>155.729996</v>
      </c>
      <c r="F1864">
        <v>157.05999800000001</v>
      </c>
      <c r="G1864">
        <v>139.492188</v>
      </c>
      <c r="H1864">
        <v>222329000</v>
      </c>
      <c r="I1864">
        <f>AVERAGE(F1815:F1864)</f>
        <v>161.99819977999996</v>
      </c>
    </row>
    <row r="1865" spans="1:9" x14ac:dyDescent="0.2">
      <c r="A1865" s="1" t="d">
        <v>2013-06-25</v>
      </c>
      <c r="B1865">
        <f>((I1865-I1864)/I1864)*100</f>
        <v>4.2593214056522444E-2</v>
      </c>
      <c r="C1865">
        <v>158.479996</v>
      </c>
      <c r="D1865">
        <v>160.10000600000001</v>
      </c>
      <c r="E1865">
        <v>157.41999799999999</v>
      </c>
      <c r="F1865">
        <v>158.570007</v>
      </c>
      <c r="G1865">
        <v>140.83332799999999</v>
      </c>
      <c r="H1865">
        <v>162262200</v>
      </c>
      <c r="I1865">
        <f>AVERAGE(F1816:F1865)</f>
        <v>162.06720001999997</v>
      </c>
    </row>
    <row r="1866" spans="1:9" x14ac:dyDescent="0.2">
      <c r="A1866" s="1" t="d">
        <v>2013-06-26</v>
      </c>
      <c r="B1866">
        <f>((I1866-I1865)/I1865)*100</f>
        <v>3.3689666998154552E-2</v>
      </c>
      <c r="C1866">
        <v>159.86999499999999</v>
      </c>
      <c r="D1866">
        <v>160.5</v>
      </c>
      <c r="E1866">
        <v>159.25</v>
      </c>
      <c r="F1866">
        <v>160.13999899999999</v>
      </c>
      <c r="G1866">
        <v>142.22769199999999</v>
      </c>
      <c r="H1866">
        <v>134848000</v>
      </c>
      <c r="I1866">
        <f>AVERAGE(F1817:F1866)</f>
        <v>162.12179991999994</v>
      </c>
    </row>
    <row r="1867" spans="1:9" x14ac:dyDescent="0.2">
      <c r="A1867" s="1" t="d">
        <v>2013-06-27</v>
      </c>
      <c r="B1867">
        <f>((I1867-I1866)/I1866)*100</f>
        <v>7.3648343442367176E-2</v>
      </c>
      <c r="C1867">
        <v>161.10000600000001</v>
      </c>
      <c r="D1867">
        <v>161.820007</v>
      </c>
      <c r="E1867">
        <v>160.949997</v>
      </c>
      <c r="F1867">
        <v>161.08000200000001</v>
      </c>
      <c r="G1867">
        <v>143.06256099999999</v>
      </c>
      <c r="H1867">
        <v>129483700</v>
      </c>
      <c r="I1867">
        <f>AVERAGE(F1818:F1867)</f>
        <v>162.24119993999997</v>
      </c>
    </row>
    <row r="1868" spans="1:9" x14ac:dyDescent="0.2">
      <c r="A1868" s="1" t="d">
        <v>2013-06-28</v>
      </c>
      <c r="B1868">
        <f>((I1868-I1867)/I1867)*100</f>
        <v>7.7415588670728175E-2</v>
      </c>
      <c r="C1868">
        <v>160.63000500000001</v>
      </c>
      <c r="D1868">
        <v>161.39999399999999</v>
      </c>
      <c r="E1868">
        <v>159.86000100000001</v>
      </c>
      <c r="F1868">
        <v>160.41999799999999</v>
      </c>
      <c r="G1868">
        <v>142.47636399999999</v>
      </c>
      <c r="H1868">
        <v>160402900</v>
      </c>
      <c r="I1868">
        <f>AVERAGE(F1819:F1868)</f>
        <v>162.36679991999998</v>
      </c>
    </row>
    <row r="1869" spans="1:9" x14ac:dyDescent="0.2">
      <c r="A1869" s="1" t="d">
        <v>2013-07-01</v>
      </c>
      <c r="B1869">
        <f>((I1869-I1868)/I1868)*100</f>
        <v>7.2428661560089355E-2</v>
      </c>
      <c r="C1869">
        <v>161.259995</v>
      </c>
      <c r="D1869">
        <v>162.479996</v>
      </c>
      <c r="E1869">
        <v>161.08000200000001</v>
      </c>
      <c r="F1869">
        <v>161.36000100000001</v>
      </c>
      <c r="G1869">
        <v>143.31123400000001</v>
      </c>
      <c r="H1869">
        <v>131954800</v>
      </c>
      <c r="I1869">
        <f>AVERAGE(F1820:F1869)</f>
        <v>162.48440001999998</v>
      </c>
    </row>
    <row r="1870" spans="1:9" x14ac:dyDescent="0.2">
      <c r="A1870" s="1" t="d">
        <v>2013-07-02</v>
      </c>
      <c r="B1870">
        <f>((I1870-I1869)/I1869)*100</f>
        <v>6.2036835528571227E-2</v>
      </c>
      <c r="C1870">
        <v>161.11999499999999</v>
      </c>
      <c r="D1870">
        <v>162.300003</v>
      </c>
      <c r="E1870">
        <v>160.5</v>
      </c>
      <c r="F1870">
        <v>161.21000699999999</v>
      </c>
      <c r="G1870">
        <v>143.17806999999999</v>
      </c>
      <c r="H1870">
        <v>154863700</v>
      </c>
      <c r="I1870">
        <f>AVERAGE(F1821:F1870)</f>
        <v>162.58520019999997</v>
      </c>
    </row>
    <row r="1871" spans="1:9" x14ac:dyDescent="0.2">
      <c r="A1871" s="1" t="d">
        <v>2013-07-03</v>
      </c>
      <c r="B1871">
        <f>((I1871-I1870)/I1870)*100</f>
        <v>4.3054349297404981E-2</v>
      </c>
      <c r="C1871">
        <v>160.479996</v>
      </c>
      <c r="D1871">
        <v>161.770004</v>
      </c>
      <c r="E1871">
        <v>160.220001</v>
      </c>
      <c r="F1871">
        <v>161.279999</v>
      </c>
      <c r="G1871">
        <v>143.24020400000001</v>
      </c>
      <c r="H1871">
        <v>75216400</v>
      </c>
      <c r="I1871">
        <f>AVERAGE(F1822:F1871)</f>
        <v>162.65520019999997</v>
      </c>
    </row>
    <row r="1872" spans="1:9" x14ac:dyDescent="0.2">
      <c r="A1872" s="1" t="d">
        <v>2013-07-05</v>
      </c>
      <c r="B1872">
        <f>((I1872-I1871)/I1871)*100</f>
        <v>6.3201164102740431E-2</v>
      </c>
      <c r="C1872">
        <v>162.470001</v>
      </c>
      <c r="D1872">
        <v>163.08000200000001</v>
      </c>
      <c r="E1872">
        <v>161.300003</v>
      </c>
      <c r="F1872">
        <v>163.020004</v>
      </c>
      <c r="G1872">
        <v>144.78555299999999</v>
      </c>
      <c r="H1872">
        <v>122416900</v>
      </c>
      <c r="I1872">
        <f>AVERAGE(F1823:F1872)</f>
        <v>162.75800018000001</v>
      </c>
    </row>
    <row r="1873" spans="1:9" x14ac:dyDescent="0.2">
      <c r="A1873" s="1" t="d">
        <v>2013-07-08</v>
      </c>
      <c r="B1873">
        <f>((I1873-I1872)/I1872)*100</f>
        <v>6.67247446391976E-2</v>
      </c>
      <c r="C1873">
        <v>163.86000100000001</v>
      </c>
      <c r="D1873">
        <v>164.38999899999999</v>
      </c>
      <c r="E1873">
        <v>163.08000200000001</v>
      </c>
      <c r="F1873">
        <v>163.949997</v>
      </c>
      <c r="G1873">
        <v>145.611572</v>
      </c>
      <c r="H1873">
        <v>108092500</v>
      </c>
      <c r="I1873">
        <f>AVERAGE(F1824:F1873)</f>
        <v>162.86660003999998</v>
      </c>
    </row>
    <row r="1874" spans="1:9" x14ac:dyDescent="0.2">
      <c r="A1874" s="1" t="d">
        <v>2013-07-09</v>
      </c>
      <c r="B1874">
        <f>((I1874-I1873)/I1873)*100</f>
        <v>8.4609121800408055E-2</v>
      </c>
      <c r="C1874">
        <v>164.979996</v>
      </c>
      <c r="D1874">
        <v>165.33000200000001</v>
      </c>
      <c r="E1874">
        <v>164.270004</v>
      </c>
      <c r="F1874">
        <v>165.13000500000001</v>
      </c>
      <c r="G1874">
        <v>146.659592</v>
      </c>
      <c r="H1874">
        <v>119298000</v>
      </c>
      <c r="I1874">
        <f>AVERAGE(F1825:F1874)</f>
        <v>163.00440004000001</v>
      </c>
    </row>
    <row r="1875" spans="1:9" x14ac:dyDescent="0.2">
      <c r="A1875" s="1" t="d">
        <v>2013-07-10</v>
      </c>
      <c r="B1875">
        <f>((I1875-I1874)/I1874)*100</f>
        <v>7.226797557065559E-2</v>
      </c>
      <c r="C1875">
        <v>164.970001</v>
      </c>
      <c r="D1875">
        <v>165.75</v>
      </c>
      <c r="E1875">
        <v>164.63000500000001</v>
      </c>
      <c r="F1875">
        <v>165.19000199999999</v>
      </c>
      <c r="G1875">
        <v>146.71286000000001</v>
      </c>
      <c r="H1875">
        <v>121410100</v>
      </c>
      <c r="I1875">
        <f>AVERAGE(F1826:F1875)</f>
        <v>163.12220002000001</v>
      </c>
    </row>
    <row r="1876" spans="1:9" x14ac:dyDescent="0.2">
      <c r="A1876" s="1" t="d">
        <v>2013-07-11</v>
      </c>
      <c r="B1876">
        <f>((I1876-I1875)/I1875)*100</f>
        <v>9.5143505899858968E-2</v>
      </c>
      <c r="C1876">
        <v>167.11000100000001</v>
      </c>
      <c r="D1876">
        <v>167.61000100000001</v>
      </c>
      <c r="E1876">
        <v>165.179993</v>
      </c>
      <c r="F1876">
        <v>167.44000199999999</v>
      </c>
      <c r="G1876">
        <v>148.711197</v>
      </c>
      <c r="H1876">
        <v>135592200</v>
      </c>
      <c r="I1876">
        <f>AVERAGE(F1827:F1876)</f>
        <v>163.27740020000002</v>
      </c>
    </row>
    <row r="1877" spans="1:9" x14ac:dyDescent="0.2">
      <c r="A1877" s="1" t="d">
        <v>2013-07-12</v>
      </c>
      <c r="B1877">
        <f>((I1877-I1876)/I1876)*100</f>
        <v>0.11305907601045376</v>
      </c>
      <c r="C1877">
        <v>167.38999899999999</v>
      </c>
      <c r="D1877">
        <v>167.929993</v>
      </c>
      <c r="E1877">
        <v>167.13000500000001</v>
      </c>
      <c r="F1877">
        <v>167.509995</v>
      </c>
      <c r="G1877">
        <v>148.77336099999999</v>
      </c>
      <c r="H1877">
        <v>104212700</v>
      </c>
      <c r="I1877">
        <f>AVERAGE(F1828:F1877)</f>
        <v>163.46200012000003</v>
      </c>
    </row>
    <row r="1878" spans="1:9" x14ac:dyDescent="0.2">
      <c r="A1878" s="1" t="d">
        <v>2013-07-15</v>
      </c>
      <c r="B1878">
        <f>((I1878-I1877)/I1877)*100</f>
        <v>0.10277610690965794</v>
      </c>
      <c r="C1878">
        <v>167.970001</v>
      </c>
      <c r="D1878">
        <v>168.38999899999999</v>
      </c>
      <c r="E1878">
        <v>167.679993</v>
      </c>
      <c r="F1878">
        <v>168.14999399999999</v>
      </c>
      <c r="G1878">
        <v>149.34176600000001</v>
      </c>
      <c r="H1878">
        <v>69450600</v>
      </c>
      <c r="I1878">
        <f>AVERAGE(F1829:F1878)</f>
        <v>163.63000000000002</v>
      </c>
    </row>
    <row r="1879" spans="1:9" x14ac:dyDescent="0.2">
      <c r="A1879" s="1" t="d">
        <v>2013-07-16</v>
      </c>
      <c r="B1879">
        <f>((I1879-I1878)/I1878)*100</f>
        <v>7.5169699932769729E-2</v>
      </c>
      <c r="C1879">
        <v>168.259995</v>
      </c>
      <c r="D1879">
        <v>168.36000100000001</v>
      </c>
      <c r="E1879">
        <v>167.070007</v>
      </c>
      <c r="F1879">
        <v>167.520004</v>
      </c>
      <c r="G1879">
        <v>148.78221099999999</v>
      </c>
      <c r="H1879">
        <v>88702100</v>
      </c>
      <c r="I1879">
        <f>AVERAGE(F1830:F1879)</f>
        <v>163.75300018000002</v>
      </c>
    </row>
    <row r="1880" spans="1:9" x14ac:dyDescent="0.2">
      <c r="A1880" s="1" t="d">
        <v>2013-07-17</v>
      </c>
      <c r="B1880">
        <f>((I1880-I1879)/I1879)*100</f>
        <v>7.5357373522535243E-2</v>
      </c>
      <c r="C1880">
        <v>168.16000399999999</v>
      </c>
      <c r="D1880">
        <v>168.479996</v>
      </c>
      <c r="E1880">
        <v>167.729996</v>
      </c>
      <c r="F1880">
        <v>167.949997</v>
      </c>
      <c r="G1880">
        <v>149.16413900000001</v>
      </c>
      <c r="H1880">
        <v>92873900</v>
      </c>
      <c r="I1880">
        <f>AVERAGE(F1831:F1880)</f>
        <v>163.87640014000002</v>
      </c>
    </row>
    <row r="1881" spans="1:9" x14ac:dyDescent="0.2">
      <c r="A1881" s="1" t="d">
        <v>2013-07-18</v>
      </c>
      <c r="B1881">
        <f>((I1881-I1880)/I1880)*100</f>
        <v>7.652095109050476E-2</v>
      </c>
      <c r="C1881">
        <v>168.30999800000001</v>
      </c>
      <c r="D1881">
        <v>169.270004</v>
      </c>
      <c r="E1881">
        <v>168.199997</v>
      </c>
      <c r="F1881">
        <v>168.86999499999999</v>
      </c>
      <c r="G1881">
        <v>149.981201</v>
      </c>
      <c r="H1881">
        <v>103620100</v>
      </c>
      <c r="I1881">
        <f>AVERAGE(F1832:F1881)</f>
        <v>164.00179992000002</v>
      </c>
    </row>
    <row r="1882" spans="1:9" x14ac:dyDescent="0.2">
      <c r="A1882" s="1" t="d">
        <v>2013-07-19</v>
      </c>
      <c r="B1882">
        <f>((I1882-I1881)/I1881)*100</f>
        <v>7.1096805069752952E-2</v>
      </c>
      <c r="C1882">
        <v>168.520004</v>
      </c>
      <c r="D1882">
        <v>169.229996</v>
      </c>
      <c r="E1882">
        <v>168.30999800000001</v>
      </c>
      <c r="F1882">
        <v>169.16999799999999</v>
      </c>
      <c r="G1882">
        <v>150.247681</v>
      </c>
      <c r="H1882">
        <v>103831700</v>
      </c>
      <c r="I1882">
        <f>AVERAGE(F1833:F1882)</f>
        <v>164.11839996000003</v>
      </c>
    </row>
    <row r="1883" spans="1:9" x14ac:dyDescent="0.2">
      <c r="A1883" s="1" t="d">
        <v>2013-07-22</v>
      </c>
      <c r="B1883">
        <f>((I1883-I1882)/I1882)*100</f>
        <v>8.0673404098666038E-2</v>
      </c>
      <c r="C1883">
        <v>169.41000399999999</v>
      </c>
      <c r="D1883">
        <v>169.740005</v>
      </c>
      <c r="E1883">
        <v>169.009995</v>
      </c>
      <c r="F1883">
        <v>169.5</v>
      </c>
      <c r="G1883">
        <v>150.54077100000001</v>
      </c>
      <c r="H1883">
        <v>79428600</v>
      </c>
      <c r="I1883">
        <f>AVERAGE(F1834:F1883)</f>
        <v>164.25079986000003</v>
      </c>
    </row>
    <row r="1884" spans="1:9" x14ac:dyDescent="0.2">
      <c r="A1884" s="1" t="d">
        <v>2013-07-23</v>
      </c>
      <c r="B1884">
        <f>((I1884-I1883)/I1883)*100</f>
        <v>6.9771288844670182E-2</v>
      </c>
      <c r="C1884">
        <v>169.800003</v>
      </c>
      <c r="D1884">
        <v>169.83000200000001</v>
      </c>
      <c r="E1884">
        <v>169.050003</v>
      </c>
      <c r="F1884">
        <v>169.13999899999999</v>
      </c>
      <c r="G1884">
        <v>150.22099299999999</v>
      </c>
      <c r="H1884">
        <v>80829700</v>
      </c>
      <c r="I1884">
        <f>AVERAGE(F1835:F1884)</f>
        <v>164.36539976000003</v>
      </c>
    </row>
    <row r="1885" spans="1:9" x14ac:dyDescent="0.2">
      <c r="A1885" s="1" t="d">
        <v>2013-07-24</v>
      </c>
      <c r="B1885">
        <f>((I1885-I1884)/I1884)*100</f>
        <v>6.0596828861437621E-2</v>
      </c>
      <c r="C1885">
        <v>169.78999300000001</v>
      </c>
      <c r="D1885">
        <v>169.86000100000001</v>
      </c>
      <c r="E1885">
        <v>168.179993</v>
      </c>
      <c r="F1885">
        <v>168.520004</v>
      </c>
      <c r="G1885">
        <v>149.67039500000001</v>
      </c>
      <c r="H1885">
        <v>112914000</v>
      </c>
      <c r="I1885">
        <f>AVERAGE(F1836:F1885)</f>
        <v>164.46499998000002</v>
      </c>
    </row>
    <row r="1886" spans="1:9" x14ac:dyDescent="0.2">
      <c r="A1886" s="1" t="d">
        <v>2013-07-25</v>
      </c>
      <c r="B1886">
        <f>((I1886-I1885)/I1885)*100</f>
        <v>4.4994339226595556E-2</v>
      </c>
      <c r="C1886">
        <v>168.220001</v>
      </c>
      <c r="D1886">
        <v>169.08000200000001</v>
      </c>
      <c r="E1886">
        <v>167.94000199999999</v>
      </c>
      <c r="F1886">
        <v>168.929993</v>
      </c>
      <c r="G1886">
        <v>150.034515</v>
      </c>
      <c r="H1886">
        <v>111088600</v>
      </c>
      <c r="I1886">
        <f>AVERAGE(F1837:F1886)</f>
        <v>164.53899992000004</v>
      </c>
    </row>
    <row r="1887" spans="1:9" x14ac:dyDescent="0.2">
      <c r="A1887" s="1" t="d">
        <v>2013-07-26</v>
      </c>
      <c r="B1887">
        <f>((I1887-I1886)/I1886)*100</f>
        <v>3.6344040032486133E-2</v>
      </c>
      <c r="C1887">
        <v>168.220001</v>
      </c>
      <c r="D1887">
        <v>169.16000399999999</v>
      </c>
      <c r="E1887">
        <v>167.520004</v>
      </c>
      <c r="F1887">
        <v>169.11000100000001</v>
      </c>
      <c r="G1887">
        <v>150.19438199999999</v>
      </c>
      <c r="H1887">
        <v>107814600</v>
      </c>
      <c r="I1887">
        <f>AVERAGE(F1838:F1887)</f>
        <v>164.59880004000001</v>
      </c>
    </row>
    <row r="1888" spans="1:9" x14ac:dyDescent="0.2">
      <c r="A1888" s="1" t="d">
        <v>2013-07-29</v>
      </c>
      <c r="B1888">
        <f>((I1888-I1887)/I1887)*100</f>
        <v>3.9489959819999747E-2</v>
      </c>
      <c r="C1888">
        <v>168.679993</v>
      </c>
      <c r="D1888">
        <v>169.05999800000001</v>
      </c>
      <c r="E1888">
        <v>168.11000100000001</v>
      </c>
      <c r="F1888">
        <v>168.58999600000001</v>
      </c>
      <c r="G1888">
        <v>149.73249799999999</v>
      </c>
      <c r="H1888">
        <v>79695000</v>
      </c>
      <c r="I1888">
        <f>AVERAGE(F1839:F1888)</f>
        <v>164.66380004000001</v>
      </c>
    </row>
    <row r="1889" spans="1:9" x14ac:dyDescent="0.2">
      <c r="A1889" s="1" t="d">
        <v>2013-07-30</v>
      </c>
      <c r="B1889">
        <f>((I1889-I1888)/I1888)*100</f>
        <v>2.0040761838357443E-2</v>
      </c>
      <c r="C1889">
        <v>169.10000600000001</v>
      </c>
      <c r="D1889">
        <v>169.279999</v>
      </c>
      <c r="E1889">
        <v>168.19000199999999</v>
      </c>
      <c r="F1889">
        <v>168.58999600000001</v>
      </c>
      <c r="G1889">
        <v>149.73249799999999</v>
      </c>
      <c r="H1889">
        <v>85209600</v>
      </c>
      <c r="I1889">
        <f>AVERAGE(F1840:F1889)</f>
        <v>164.69679992000002</v>
      </c>
    </row>
    <row r="1890" spans="1:9" x14ac:dyDescent="0.2">
      <c r="A1890" s="1" t="d">
        <v>2013-07-31</v>
      </c>
      <c r="B1890">
        <f>((I1890-I1889)/I1889)*100</f>
        <v>2.161564767334602E-2</v>
      </c>
      <c r="C1890">
        <v>168.94000199999999</v>
      </c>
      <c r="D1890">
        <v>169.85000600000001</v>
      </c>
      <c r="E1890">
        <v>168.490005</v>
      </c>
      <c r="F1890">
        <v>168.71000699999999</v>
      </c>
      <c r="G1890">
        <v>149.83912699999999</v>
      </c>
      <c r="H1890">
        <v>142388700</v>
      </c>
      <c r="I1890">
        <f>AVERAGE(F1841:F1890)</f>
        <v>164.7324002</v>
      </c>
    </row>
    <row r="1891" spans="1:9" x14ac:dyDescent="0.2">
      <c r="A1891" s="1" t="d">
        <v>2013-08-01</v>
      </c>
      <c r="B1891">
        <f>((I1891-I1890)/I1890)*100</f>
        <v>4.2371822370858937E-2</v>
      </c>
      <c r="C1891">
        <v>169.990005</v>
      </c>
      <c r="D1891">
        <v>170.80999800000001</v>
      </c>
      <c r="E1891">
        <v>169.89999399999999</v>
      </c>
      <c r="F1891">
        <v>170.66000399999999</v>
      </c>
      <c r="G1891">
        <v>151.57101399999999</v>
      </c>
      <c r="H1891">
        <v>110438400</v>
      </c>
      <c r="I1891">
        <f>AVERAGE(F1842:F1891)</f>
        <v>164.80220032</v>
      </c>
    </row>
    <row r="1892" spans="1:9" x14ac:dyDescent="0.2">
      <c r="A1892" s="1" t="d">
        <v>2013-08-02</v>
      </c>
      <c r="B1892">
        <f>((I1892-I1891)/I1891)*100</f>
        <v>6.0921565249168523E-2</v>
      </c>
      <c r="C1892">
        <v>170.279999</v>
      </c>
      <c r="D1892">
        <v>170.970001</v>
      </c>
      <c r="E1892">
        <v>170.050003</v>
      </c>
      <c r="F1892">
        <v>170.949997</v>
      </c>
      <c r="G1892">
        <v>151.828552</v>
      </c>
      <c r="H1892">
        <v>91116700</v>
      </c>
      <c r="I1892">
        <f>AVERAGE(F1843:F1892)</f>
        <v>164.90260040000001</v>
      </c>
    </row>
    <row r="1893" spans="1:9" x14ac:dyDescent="0.2">
      <c r="A1893" s="1" t="d">
        <v>2013-08-05</v>
      </c>
      <c r="B1893">
        <f>((I1893-I1892)/I1892)*100</f>
        <v>6.3673950407873464E-2</v>
      </c>
      <c r="C1893">
        <v>170.570007</v>
      </c>
      <c r="D1893">
        <v>170.96000699999999</v>
      </c>
      <c r="E1893">
        <v>170.35000600000001</v>
      </c>
      <c r="F1893">
        <v>170.699997</v>
      </c>
      <c r="G1893">
        <v>151.60652200000001</v>
      </c>
      <c r="H1893">
        <v>54072700</v>
      </c>
      <c r="I1893">
        <f>AVERAGE(F1844:F1893)</f>
        <v>165.0076004</v>
      </c>
    </row>
    <row r="1894" spans="1:9" x14ac:dyDescent="0.2">
      <c r="A1894" s="1" t="d">
        <v>2013-08-06</v>
      </c>
      <c r="B1894">
        <f>((I1894-I1893)/I1893)*100</f>
        <v>5.3573265586379516E-2</v>
      </c>
      <c r="C1894">
        <v>170.36999499999999</v>
      </c>
      <c r="D1894">
        <v>170.740005</v>
      </c>
      <c r="E1894">
        <v>169.35000600000001</v>
      </c>
      <c r="F1894">
        <v>169.729996</v>
      </c>
      <c r="G1894">
        <v>150.74505600000001</v>
      </c>
      <c r="H1894">
        <v>87495000</v>
      </c>
      <c r="I1894">
        <f>AVERAGE(F1845:F1894)</f>
        <v>165.09600036000001</v>
      </c>
    </row>
    <row r="1895" spans="1:9" x14ac:dyDescent="0.2">
      <c r="A1895" s="1" t="d">
        <v>2013-08-07</v>
      </c>
      <c r="B1895">
        <f>((I1895-I1894)/I1894)*100</f>
        <v>3.4888670757857308E-2</v>
      </c>
      <c r="C1895">
        <v>169.19000199999999</v>
      </c>
      <c r="D1895">
        <v>169.429993</v>
      </c>
      <c r="E1895">
        <v>168.550003</v>
      </c>
      <c r="F1895">
        <v>169.179993</v>
      </c>
      <c r="G1895">
        <v>150.256516</v>
      </c>
      <c r="H1895">
        <v>84854700</v>
      </c>
      <c r="I1895">
        <f>AVERAGE(F1846:F1895)</f>
        <v>165.15360016</v>
      </c>
    </row>
    <row r="1896" spans="1:9" x14ac:dyDescent="0.2">
      <c r="A1896" s="1" t="d">
        <v>2013-08-08</v>
      </c>
      <c r="B1896">
        <f>((I1896-I1895)/I1895)*100</f>
        <v>5.5463544186280467E-2</v>
      </c>
      <c r="C1896">
        <v>169.979996</v>
      </c>
      <c r="D1896">
        <v>170.179993</v>
      </c>
      <c r="E1896">
        <v>168.929993</v>
      </c>
      <c r="F1896">
        <v>169.800003</v>
      </c>
      <c r="G1896">
        <v>150.80720500000001</v>
      </c>
      <c r="H1896">
        <v>102181300</v>
      </c>
      <c r="I1896">
        <f>AVERAGE(F1847:F1896)</f>
        <v>165.24520019999997</v>
      </c>
    </row>
    <row r="1897" spans="1:9" x14ac:dyDescent="0.2">
      <c r="A1897" s="1" t="d">
        <v>2013-08-09</v>
      </c>
      <c r="B1897">
        <f>((I1897-I1896)/I1896)*100</f>
        <v>4.211917799475675E-2</v>
      </c>
      <c r="C1897">
        <v>169.58000200000001</v>
      </c>
      <c r="D1897">
        <v>170.10000600000001</v>
      </c>
      <c r="E1897">
        <v>168.720001</v>
      </c>
      <c r="F1897">
        <v>169.30999800000001</v>
      </c>
      <c r="G1897">
        <v>150.37204</v>
      </c>
      <c r="H1897">
        <v>91757700</v>
      </c>
      <c r="I1897">
        <f>AVERAGE(F1848:F1897)</f>
        <v>165.31480012</v>
      </c>
    </row>
    <row r="1898" spans="1:9" x14ac:dyDescent="0.2">
      <c r="A1898" s="1" t="d">
        <v>2013-08-12</v>
      </c>
      <c r="B1898">
        <f>((I1898-I1897)/I1897)*100</f>
        <v>6.8475466151738273E-2</v>
      </c>
      <c r="C1898">
        <v>168.46000699999999</v>
      </c>
      <c r="D1898">
        <v>169.30999800000001</v>
      </c>
      <c r="E1898">
        <v>168.38000500000001</v>
      </c>
      <c r="F1898">
        <v>169.11000100000001</v>
      </c>
      <c r="G1898">
        <v>150.19438199999999</v>
      </c>
      <c r="H1898">
        <v>68593300</v>
      </c>
      <c r="I1898">
        <f>AVERAGE(F1849:F1898)</f>
        <v>165.42800019999999</v>
      </c>
    </row>
    <row r="1899" spans="1:9" x14ac:dyDescent="0.2">
      <c r="A1899" s="1" t="d">
        <v>2013-08-13</v>
      </c>
      <c r="B1899">
        <f>((I1899-I1898)/I1898)*100</f>
        <v>6.3592559828317338E-2</v>
      </c>
      <c r="C1899">
        <v>169.41000399999999</v>
      </c>
      <c r="D1899">
        <v>169.89999399999999</v>
      </c>
      <c r="E1899">
        <v>168.41000399999999</v>
      </c>
      <c r="F1899">
        <v>169.61000100000001</v>
      </c>
      <c r="G1899">
        <v>150.638428</v>
      </c>
      <c r="H1899">
        <v>80806000</v>
      </c>
      <c r="I1899">
        <f>AVERAGE(F1850:F1899)</f>
        <v>165.53320009999996</v>
      </c>
    </row>
    <row r="1900" spans="1:9" x14ac:dyDescent="0.2">
      <c r="A1900" s="1" t="d">
        <v>2013-08-14</v>
      </c>
      <c r="B1900">
        <f>((I1900-I1899)/I1899)*100</f>
        <v>6.2585716905998456E-2</v>
      </c>
      <c r="C1900">
        <v>169.529999</v>
      </c>
      <c r="D1900">
        <v>169.800003</v>
      </c>
      <c r="E1900">
        <v>168.699997</v>
      </c>
      <c r="F1900">
        <v>168.740005</v>
      </c>
      <c r="G1900">
        <v>149.865768</v>
      </c>
      <c r="H1900">
        <v>79829200</v>
      </c>
      <c r="I1900">
        <f>AVERAGE(F1851:F1900)</f>
        <v>165.63680023999999</v>
      </c>
    </row>
    <row r="1901" spans="1:9" x14ac:dyDescent="0.2">
      <c r="A1901" s="1" t="d">
        <v>2013-08-15</v>
      </c>
      <c r="B1901">
        <f>((I1901-I1900)/I1900)*100</f>
        <v>6.1701276438500666E-2</v>
      </c>
      <c r="C1901">
        <v>167.41000399999999</v>
      </c>
      <c r="D1901">
        <v>167.429993</v>
      </c>
      <c r="E1901">
        <v>166.08999600000001</v>
      </c>
      <c r="F1901">
        <v>166.38000500000001</v>
      </c>
      <c r="G1901">
        <v>147.769791</v>
      </c>
      <c r="H1901">
        <v>152931800</v>
      </c>
      <c r="I1901">
        <f>AVERAGE(F1852:F1901)</f>
        <v>165.73900025999995</v>
      </c>
    </row>
    <row r="1902" spans="1:9" x14ac:dyDescent="0.2">
      <c r="A1902" s="1" t="d">
        <v>2013-08-16</v>
      </c>
      <c r="B1902">
        <f>((I1902-I1901)/I1901)*100</f>
        <v>3.7408286464115398E-2</v>
      </c>
      <c r="C1902">
        <v>166.05999800000001</v>
      </c>
      <c r="D1902">
        <v>166.63000500000001</v>
      </c>
      <c r="E1902">
        <v>165.5</v>
      </c>
      <c r="F1902">
        <v>165.83000200000001</v>
      </c>
      <c r="G1902">
        <v>147.28128100000001</v>
      </c>
      <c r="H1902">
        <v>130868200</v>
      </c>
      <c r="I1902">
        <f>AVERAGE(F1853:F1902)</f>
        <v>165.80100037999998</v>
      </c>
    </row>
    <row r="1903" spans="1:9" x14ac:dyDescent="0.2">
      <c r="A1903" s="1" t="d">
        <v>2013-08-19</v>
      </c>
      <c r="B1903">
        <f>((I1903-I1902)/I1902)*100</f>
        <v>-3.6186753917585282E-4</v>
      </c>
      <c r="C1903">
        <v>165.63999899999999</v>
      </c>
      <c r="D1903">
        <v>166.21000699999999</v>
      </c>
      <c r="E1903">
        <v>164.759995</v>
      </c>
      <c r="F1903">
        <v>164.770004</v>
      </c>
      <c r="G1903">
        <v>146.33982800000001</v>
      </c>
      <c r="H1903">
        <v>96437600</v>
      </c>
      <c r="I1903">
        <f>AVERAGE(F1854:F1903)</f>
        <v>165.80040039999997</v>
      </c>
    </row>
    <row r="1904" spans="1:9" x14ac:dyDescent="0.2">
      <c r="A1904" s="1" t="d">
        <v>2013-08-20</v>
      </c>
      <c r="B1904">
        <f>((I1904-I1903)/I1903)*100</f>
        <v>9.4088916325451716E-3</v>
      </c>
      <c r="C1904">
        <v>165.03999300000001</v>
      </c>
      <c r="D1904">
        <v>166.199997</v>
      </c>
      <c r="E1904">
        <v>164.86000100000001</v>
      </c>
      <c r="F1904">
        <v>165.58000200000001</v>
      </c>
      <c r="G1904">
        <v>147.05924999999999</v>
      </c>
      <c r="H1904">
        <v>89294400</v>
      </c>
      <c r="I1904">
        <f>AVERAGE(F1855:F1904)</f>
        <v>165.81600037999993</v>
      </c>
    </row>
    <row r="1905" spans="1:9" x14ac:dyDescent="0.2">
      <c r="A1905" s="1" t="d">
        <v>2013-08-21</v>
      </c>
      <c r="B1905">
        <f>((I1905-I1904)/I1904)*100</f>
        <v>1.7609784298905171E-2</v>
      </c>
      <c r="C1905">
        <v>165.11999499999999</v>
      </c>
      <c r="D1905">
        <v>166.029999</v>
      </c>
      <c r="E1905">
        <v>164.19000199999999</v>
      </c>
      <c r="F1905">
        <v>164.55999800000001</v>
      </c>
      <c r="G1905">
        <v>146.15330499999999</v>
      </c>
      <c r="H1905">
        <v>159530500</v>
      </c>
      <c r="I1905">
        <f>AVERAGE(F1856:F1905)</f>
        <v>165.84520021999992</v>
      </c>
    </row>
    <row r="1906" spans="1:9" x14ac:dyDescent="0.2">
      <c r="A1906" s="1" t="d">
        <v>2013-08-22</v>
      </c>
      <c r="B1906">
        <f>((I1906-I1905)/I1905)*100</f>
        <v>5.1976156009138984E-2</v>
      </c>
      <c r="C1906">
        <v>164.89999399999999</v>
      </c>
      <c r="D1906">
        <v>166.300003</v>
      </c>
      <c r="E1906">
        <v>164.88999899999999</v>
      </c>
      <c r="F1906">
        <v>166.05999800000001</v>
      </c>
      <c r="G1906">
        <v>147.48550399999999</v>
      </c>
      <c r="H1906">
        <v>101471400</v>
      </c>
      <c r="I1906">
        <f>AVERAGE(F1857:F1906)</f>
        <v>165.93140017999994</v>
      </c>
    </row>
    <row r="1907" spans="1:9" x14ac:dyDescent="0.2">
      <c r="A1907" s="1" t="d">
        <v>2013-08-23</v>
      </c>
      <c r="B1907">
        <f>((I1907-I1906)/I1906)*100</f>
        <v>2.9048004143701681E-2</v>
      </c>
      <c r="C1907">
        <v>166.550003</v>
      </c>
      <c r="D1907">
        <v>166.83000200000001</v>
      </c>
      <c r="E1907">
        <v>165.770004</v>
      </c>
      <c r="F1907">
        <v>166.61999499999999</v>
      </c>
      <c r="G1907">
        <v>147.98286400000001</v>
      </c>
      <c r="H1907">
        <v>90888900</v>
      </c>
      <c r="I1907">
        <f>AVERAGE(F1858:F1907)</f>
        <v>165.97959993999993</v>
      </c>
    </row>
    <row r="1908" spans="1:9" x14ac:dyDescent="0.2">
      <c r="A1908" s="1" t="d">
        <v>2013-08-26</v>
      </c>
      <c r="B1908">
        <f>((I1908-I1907)/I1907)*100</f>
        <v>3.3980163839658836E-2</v>
      </c>
      <c r="C1908">
        <v>166.78999300000001</v>
      </c>
      <c r="D1908">
        <v>167.300003</v>
      </c>
      <c r="E1908">
        <v>165.88999899999999</v>
      </c>
      <c r="F1908">
        <v>166</v>
      </c>
      <c r="G1908">
        <v>147.43223599999999</v>
      </c>
      <c r="H1908">
        <v>89702100</v>
      </c>
      <c r="I1908">
        <f>AVERAGE(F1859:F1908)</f>
        <v>166.03600007999995</v>
      </c>
    </row>
    <row r="1909" spans="1:9" x14ac:dyDescent="0.2">
      <c r="A1909" s="1" t="d">
        <v>2013-08-27</v>
      </c>
      <c r="B1909">
        <f>((I1909-I1908)/I1908)*100</f>
        <v>-1.3370594322514365E-2</v>
      </c>
      <c r="C1909">
        <v>164.36000100000001</v>
      </c>
      <c r="D1909">
        <v>166</v>
      </c>
      <c r="E1909">
        <v>163.21000699999999</v>
      </c>
      <c r="F1909">
        <v>163.33000200000001</v>
      </c>
      <c r="G1909">
        <v>145.06089800000001</v>
      </c>
      <c r="H1909">
        <v>158619400</v>
      </c>
      <c r="I1909">
        <f>AVERAGE(F1860:F1909)</f>
        <v>166.01380007999992</v>
      </c>
    </row>
    <row r="1910" spans="1:9" x14ac:dyDescent="0.2">
      <c r="A1910" s="1" t="d">
        <v>2013-08-28</v>
      </c>
      <c r="B1910">
        <f>((I1910-I1909)/I1909)*100</f>
        <v>-2.2046372037970125E-2</v>
      </c>
      <c r="C1910">
        <v>163.259995</v>
      </c>
      <c r="D1910">
        <v>164.490005</v>
      </c>
      <c r="E1910">
        <v>163.050003</v>
      </c>
      <c r="F1910">
        <v>163.91000399999999</v>
      </c>
      <c r="G1910">
        <v>145.576019</v>
      </c>
      <c r="H1910">
        <v>108113000</v>
      </c>
      <c r="I1910">
        <f>AVERAGE(F1861:F1910)</f>
        <v>165.97720005999992</v>
      </c>
    </row>
    <row r="1911" spans="1:9" x14ac:dyDescent="0.2">
      <c r="A1911" s="1" t="d">
        <v>2013-08-29</v>
      </c>
      <c r="B1911">
        <f>((I1911-I1910)/I1910)*100</f>
        <v>8.6759024702219301E-3</v>
      </c>
      <c r="C1911">
        <v>163.550003</v>
      </c>
      <c r="D1911">
        <v>165.03999300000001</v>
      </c>
      <c r="E1911">
        <v>163.39999399999999</v>
      </c>
      <c r="F1911">
        <v>164.16999799999999</v>
      </c>
      <c r="G1911">
        <v>145.806915</v>
      </c>
      <c r="H1911">
        <v>119200500</v>
      </c>
      <c r="I1911">
        <f>AVERAGE(F1862:F1911)</f>
        <v>165.99160007999993</v>
      </c>
    </row>
    <row r="1912" spans="1:9" x14ac:dyDescent="0.2">
      <c r="A1912" s="1" t="d">
        <v>2013-08-30</v>
      </c>
      <c r="B1912">
        <f>((I1912-I1911)/I1911)*100</f>
        <v>5.1207410470813272E-2</v>
      </c>
      <c r="C1912">
        <v>164.509995</v>
      </c>
      <c r="D1912">
        <v>164.529999</v>
      </c>
      <c r="E1912">
        <v>163.16999799999999</v>
      </c>
      <c r="F1912">
        <v>163.64999399999999</v>
      </c>
      <c r="G1912">
        <v>145.34504699999999</v>
      </c>
      <c r="H1912">
        <v>134928900</v>
      </c>
      <c r="I1912">
        <f>AVERAGE(F1863:F1912)</f>
        <v>166.07660007999996</v>
      </c>
    </row>
    <row r="1913" spans="1:9" x14ac:dyDescent="0.2">
      <c r="A1913" s="1" t="d">
        <v>2013-09-03</v>
      </c>
      <c r="B1913">
        <f>((I1913-I1912)/I1912)*100</f>
        <v>6.4066725805268662E-2</v>
      </c>
      <c r="C1913">
        <v>165.229996</v>
      </c>
      <c r="D1913">
        <v>165.58000200000001</v>
      </c>
      <c r="E1913">
        <v>163.699997</v>
      </c>
      <c r="F1913">
        <v>164.38999899999999</v>
      </c>
      <c r="G1913">
        <v>146.002365</v>
      </c>
      <c r="H1913">
        <v>142375100</v>
      </c>
      <c r="I1913">
        <f>AVERAGE(F1864:F1913)</f>
        <v>166.18299991999993</v>
      </c>
    </row>
    <row r="1914" spans="1:9" x14ac:dyDescent="0.2">
      <c r="A1914" s="1" t="d">
        <v>2013-09-04</v>
      </c>
      <c r="B1914">
        <f>((I1914-I1913)/I1913)*100</f>
        <v>0.10458352544106618</v>
      </c>
      <c r="C1914">
        <v>164.429993</v>
      </c>
      <c r="D1914">
        <v>166.029999</v>
      </c>
      <c r="E1914">
        <v>164.13000500000001</v>
      </c>
      <c r="F1914">
        <v>165.75</v>
      </c>
      <c r="G1914">
        <v>147.210205</v>
      </c>
      <c r="H1914">
        <v>97389400</v>
      </c>
      <c r="I1914">
        <f>AVERAGE(F1865:F1914)</f>
        <v>166.35679995999999</v>
      </c>
    </row>
    <row r="1915" spans="1:9" x14ac:dyDescent="0.2">
      <c r="A1915" s="1" t="d">
        <v>2013-09-05</v>
      </c>
      <c r="B1915">
        <f>((I1915-I1914)/I1914)*100</f>
        <v>8.8845180981797903E-2</v>
      </c>
      <c r="C1915">
        <v>165.85000600000001</v>
      </c>
      <c r="D1915">
        <v>166.39999399999999</v>
      </c>
      <c r="E1915">
        <v>165.729996</v>
      </c>
      <c r="F1915">
        <v>165.96000699999999</v>
      </c>
      <c r="G1915">
        <v>147.39672899999999</v>
      </c>
      <c r="H1915">
        <v>63090500</v>
      </c>
      <c r="I1915">
        <f>AVERAGE(F1866:F1915)</f>
        <v>166.50459995999998</v>
      </c>
    </row>
    <row r="1916" spans="1:9" x14ac:dyDescent="0.2">
      <c r="A1916" s="1" t="d">
        <v>2013-09-06</v>
      </c>
      <c r="B1916">
        <f>((I1916-I1915)/I1915)*100</f>
        <v>7.086884087786921E-2</v>
      </c>
      <c r="C1916">
        <v>166.509995</v>
      </c>
      <c r="D1916">
        <v>166.979996</v>
      </c>
      <c r="E1916">
        <v>164.479996</v>
      </c>
      <c r="F1916">
        <v>166.03999300000001</v>
      </c>
      <c r="G1916">
        <v>147.467758</v>
      </c>
      <c r="H1916">
        <v>159756500</v>
      </c>
      <c r="I1916">
        <f>AVERAGE(F1867:F1916)</f>
        <v>166.62259983999996</v>
      </c>
    </row>
    <row r="1917" spans="1:9" x14ac:dyDescent="0.2">
      <c r="A1917" s="1" t="d">
        <v>2013-09-09</v>
      </c>
      <c r="B1917">
        <f>((I1917-I1916)/I1916)*100</f>
        <v>7.862082342120022E-2</v>
      </c>
      <c r="C1917">
        <v>166.449997</v>
      </c>
      <c r="D1917">
        <v>167.729996</v>
      </c>
      <c r="E1917">
        <v>166.449997</v>
      </c>
      <c r="F1917">
        <v>167.63000500000001</v>
      </c>
      <c r="G1917">
        <v>148.87995900000001</v>
      </c>
      <c r="H1917">
        <v>87559300</v>
      </c>
      <c r="I1917">
        <f>AVERAGE(F1868:F1917)</f>
        <v>166.75359989999998</v>
      </c>
    </row>
    <row r="1918" spans="1:9" x14ac:dyDescent="0.2">
      <c r="A1918" s="1" t="d">
        <v>2013-09-10</v>
      </c>
      <c r="B1918">
        <f>((I1918-I1917)/I1917)*100</f>
        <v>0.10134710141270657</v>
      </c>
      <c r="C1918">
        <v>168.63999899999999</v>
      </c>
      <c r="D1918">
        <v>168.89999399999999</v>
      </c>
      <c r="E1918">
        <v>168.259995</v>
      </c>
      <c r="F1918">
        <v>168.86999499999999</v>
      </c>
      <c r="G1918">
        <v>149.981201</v>
      </c>
      <c r="H1918">
        <v>105847200</v>
      </c>
      <c r="I1918">
        <f>AVERAGE(F1869:F1918)</f>
        <v>166.92259983999998</v>
      </c>
    </row>
    <row r="1919" spans="1:9" x14ac:dyDescent="0.2">
      <c r="A1919" s="1" t="d">
        <v>2013-09-11</v>
      </c>
      <c r="B1919">
        <f>((I1919-I1918)/I1918)*100</f>
        <v>9.6331988690643786E-2</v>
      </c>
      <c r="C1919">
        <v>168.63999899999999</v>
      </c>
      <c r="D1919">
        <v>169.39999399999999</v>
      </c>
      <c r="E1919">
        <v>168.35000600000001</v>
      </c>
      <c r="F1919">
        <v>169.39999399999999</v>
      </c>
      <c r="G1919">
        <v>150.45195000000001</v>
      </c>
      <c r="H1919">
        <v>94545900</v>
      </c>
      <c r="I1919">
        <f>AVERAGE(F1870:F1919)</f>
        <v>167.08339969999997</v>
      </c>
    </row>
    <row r="1920" spans="1:9" x14ac:dyDescent="0.2">
      <c r="A1920" s="1" t="d">
        <v>2013-09-12</v>
      </c>
      <c r="B1920">
        <f>((I1920-I1919)/I1919)*100</f>
        <v>9.2648222551103859E-2</v>
      </c>
      <c r="C1920">
        <v>169.33999600000001</v>
      </c>
      <c r="D1920">
        <v>169.55999800000001</v>
      </c>
      <c r="E1920">
        <v>168.720001</v>
      </c>
      <c r="F1920">
        <v>168.949997</v>
      </c>
      <c r="G1920">
        <v>150.052246</v>
      </c>
      <c r="H1920">
        <v>83209000</v>
      </c>
      <c r="I1920">
        <f>AVERAGE(F1871:F1920)</f>
        <v>167.23819949999998</v>
      </c>
    </row>
    <row r="1921" spans="1:9" x14ac:dyDescent="0.2">
      <c r="A1921" s="1" t="d">
        <v>2013-09-13</v>
      </c>
      <c r="B1921">
        <f>((I1921-I1920)/I1920)*100</f>
        <v>9.6269907521964793E-2</v>
      </c>
      <c r="C1921">
        <v>169.13000500000001</v>
      </c>
      <c r="D1921">
        <v>169.46000699999999</v>
      </c>
      <c r="E1921">
        <v>168.740005</v>
      </c>
      <c r="F1921">
        <v>169.33000200000001</v>
      </c>
      <c r="G1921">
        <v>150.38975500000001</v>
      </c>
      <c r="H1921">
        <v>72727800</v>
      </c>
      <c r="I1921">
        <f>AVERAGE(F1872:F1921)</f>
        <v>167.39919956000003</v>
      </c>
    </row>
    <row r="1922" spans="1:9" x14ac:dyDescent="0.2">
      <c r="A1922" s="1" t="d">
        <v>2013-09-16</v>
      </c>
      <c r="B1922">
        <f>((I1922-I1921)/I1921)*100</f>
        <v>8.7097118972626952E-2</v>
      </c>
      <c r="C1922">
        <v>171.16000399999999</v>
      </c>
      <c r="D1922">
        <v>171.240005</v>
      </c>
      <c r="E1922">
        <v>170.03999300000001</v>
      </c>
      <c r="F1922">
        <v>170.30999800000001</v>
      </c>
      <c r="G1922">
        <v>151.260132</v>
      </c>
      <c r="H1922">
        <v>106299200</v>
      </c>
      <c r="I1922">
        <f>AVERAGE(F1873:F1922)</f>
        <v>167.54499944000003</v>
      </c>
    </row>
    <row r="1923" spans="1:9" x14ac:dyDescent="0.2">
      <c r="A1923" s="1" t="d">
        <v>2013-09-17</v>
      </c>
      <c r="B1923">
        <f>((I1923-I1922)/I1922)*100</f>
        <v>8.4992211331836376E-2</v>
      </c>
      <c r="C1923">
        <v>170.46000699999999</v>
      </c>
      <c r="D1923">
        <v>171.11000100000001</v>
      </c>
      <c r="E1923">
        <v>170.46000699999999</v>
      </c>
      <c r="F1923">
        <v>171.070007</v>
      </c>
      <c r="G1923">
        <v>151.93514999999999</v>
      </c>
      <c r="H1923">
        <v>82523300</v>
      </c>
      <c r="I1923">
        <f>AVERAGE(F1874:F1923)</f>
        <v>167.68739964</v>
      </c>
    </row>
    <row r="1924" spans="1:9" x14ac:dyDescent="0.2">
      <c r="A1924" s="1" t="d">
        <v>2013-09-18</v>
      </c>
      <c r="B1924">
        <f>((I1924-I1923)/I1923)*100</f>
        <v>9.4461456460090784E-2</v>
      </c>
      <c r="C1924">
        <v>171.009995</v>
      </c>
      <c r="D1924">
        <v>173.520004</v>
      </c>
      <c r="E1924">
        <v>170.58000200000001</v>
      </c>
      <c r="F1924">
        <v>173.050003</v>
      </c>
      <c r="G1924">
        <v>153.69368</v>
      </c>
      <c r="H1924">
        <v>203460600</v>
      </c>
      <c r="I1924">
        <f>AVERAGE(F1875:F1924)</f>
        <v>167.84579959999999</v>
      </c>
    </row>
    <row r="1925" spans="1:9" x14ac:dyDescent="0.2">
      <c r="A1925" s="1" t="d">
        <v>2013-09-19</v>
      </c>
      <c r="B1925">
        <f>((I1925-I1924)/I1924)*100</f>
        <v>9.0201756827298266E-2</v>
      </c>
      <c r="C1925">
        <v>173.520004</v>
      </c>
      <c r="D1925">
        <v>173.60000600000001</v>
      </c>
      <c r="E1925">
        <v>172.58999600000001</v>
      </c>
      <c r="F1925">
        <v>172.759995</v>
      </c>
      <c r="G1925">
        <v>153.43609599999999</v>
      </c>
      <c r="H1925">
        <v>146616900</v>
      </c>
      <c r="I1925">
        <f>AVERAGE(F1876:F1925)</f>
        <v>167.99719946000002</v>
      </c>
    </row>
    <row r="1926" spans="1:9" x14ac:dyDescent="0.2">
      <c r="A1926" s="1" t="d">
        <v>2013-09-20</v>
      </c>
      <c r="B1926">
        <f>((I1926-I1925)/I1925)*100</f>
        <v>3.9048258072654746E-2</v>
      </c>
      <c r="C1926">
        <v>172.33000200000001</v>
      </c>
      <c r="D1926">
        <v>172.33000200000001</v>
      </c>
      <c r="E1926">
        <v>170.58000200000001</v>
      </c>
      <c r="F1926">
        <v>170.720001</v>
      </c>
      <c r="G1926">
        <v>152.36334199999999</v>
      </c>
      <c r="H1926">
        <v>132867100</v>
      </c>
      <c r="I1926">
        <f>AVERAGE(F1877:F1926)</f>
        <v>168.06279943999999</v>
      </c>
    </row>
    <row r="1927" spans="1:9" x14ac:dyDescent="0.2">
      <c r="A1927" s="1" t="d">
        <v>2013-09-23</v>
      </c>
      <c r="B1927">
        <f>((I1927-I1926)/I1926)*100</f>
        <v>2.8798734854640469E-2</v>
      </c>
      <c r="C1927">
        <v>170.490005</v>
      </c>
      <c r="D1927">
        <v>170.64999399999999</v>
      </c>
      <c r="E1927">
        <v>169.38999899999999</v>
      </c>
      <c r="F1927">
        <v>169.929993</v>
      </c>
      <c r="G1927">
        <v>151.65831</v>
      </c>
      <c r="H1927">
        <v>104616500</v>
      </c>
      <c r="I1927">
        <f>AVERAGE(F1878:F1927)</f>
        <v>168.1111994</v>
      </c>
    </row>
    <row r="1928" spans="1:9" x14ac:dyDescent="0.2">
      <c r="A1928" s="1" t="d">
        <v>2013-09-24</v>
      </c>
      <c r="B1928">
        <f>((I1928-I1927)/I1927)*100</f>
        <v>1.6417764014851954E-2</v>
      </c>
      <c r="C1928">
        <v>169.89999399999999</v>
      </c>
      <c r="D1928">
        <v>170.529999</v>
      </c>
      <c r="E1928">
        <v>169.21000699999999</v>
      </c>
      <c r="F1928">
        <v>169.529999</v>
      </c>
      <c r="G1928">
        <v>151.3013</v>
      </c>
      <c r="H1928">
        <v>106333100</v>
      </c>
      <c r="I1928">
        <f>AVERAGE(F1879:F1928)</f>
        <v>168.13879950000003</v>
      </c>
    </row>
    <row r="1929" spans="1:9" x14ac:dyDescent="0.2">
      <c r="A1929" s="1" t="d">
        <v>2013-09-25</v>
      </c>
      <c r="B1929">
        <f>((I1929-I1928)/I1928)*100</f>
        <v>1.808016953276366E-2</v>
      </c>
      <c r="C1929">
        <v>169.63999899999999</v>
      </c>
      <c r="D1929">
        <v>169.979996</v>
      </c>
      <c r="E1929">
        <v>168.88999899999999</v>
      </c>
      <c r="F1929">
        <v>169.03999300000001</v>
      </c>
      <c r="G1929">
        <v>150.86398299999999</v>
      </c>
      <c r="H1929">
        <v>117306500</v>
      </c>
      <c r="I1929">
        <f>AVERAGE(F1880:F1929)</f>
        <v>168.16919927999999</v>
      </c>
    </row>
    <row r="1930" spans="1:9" x14ac:dyDescent="0.2">
      <c r="A1930" s="1" t="d">
        <v>2013-09-26</v>
      </c>
      <c r="B1930">
        <f>((I1930-I1929)/I1929)*100</f>
        <v>2.0693504012034111E-2</v>
      </c>
      <c r="C1930">
        <v>169.320007</v>
      </c>
      <c r="D1930">
        <v>170.16999799999999</v>
      </c>
      <c r="E1930">
        <v>169.050003</v>
      </c>
      <c r="F1930">
        <v>169.69000199999999</v>
      </c>
      <c r="G1930">
        <v>151.444107</v>
      </c>
      <c r="H1930">
        <v>77146900</v>
      </c>
      <c r="I1930">
        <f>AVERAGE(F1881:F1930)</f>
        <v>168.20399938</v>
      </c>
    </row>
    <row r="1931" spans="1:9" x14ac:dyDescent="0.2">
      <c r="A1931" s="1" t="d">
        <v>2013-09-27</v>
      </c>
      <c r="B1931">
        <f>((I1931-I1930)/I1930)*100</f>
        <v>4.7571996086698498E-4</v>
      </c>
      <c r="C1931">
        <v>168.83999600000001</v>
      </c>
      <c r="D1931">
        <v>169.13999899999999</v>
      </c>
      <c r="E1931">
        <v>168.470001</v>
      </c>
      <c r="F1931">
        <v>168.91000399999999</v>
      </c>
      <c r="G1931">
        <v>150.74795499999999</v>
      </c>
      <c r="H1931">
        <v>99141800</v>
      </c>
      <c r="I1931">
        <f>AVERAGE(F1882:F1931)</f>
        <v>168.20479956000003</v>
      </c>
    </row>
    <row r="1932" spans="1:9" x14ac:dyDescent="0.2">
      <c r="A1932" s="1" t="d">
        <v>2013-09-30</v>
      </c>
      <c r="B1932">
        <f>((I1932-I1931)/I1931)*100</f>
        <v>-1.3792745546294269E-2</v>
      </c>
      <c r="C1932">
        <v>167.479996</v>
      </c>
      <c r="D1932">
        <v>168.53999300000001</v>
      </c>
      <c r="E1932">
        <v>167.14999399999999</v>
      </c>
      <c r="F1932">
        <v>168.009995</v>
      </c>
      <c r="G1932">
        <v>149.944717</v>
      </c>
      <c r="H1932">
        <v>143937000</v>
      </c>
      <c r="I1932">
        <f>AVERAGE(F1883:F1932)</f>
        <v>168.18159950000006</v>
      </c>
    </row>
    <row r="1933" spans="1:9" x14ac:dyDescent="0.2">
      <c r="A1933" s="1" t="d">
        <v>2013-10-01</v>
      </c>
      <c r="B1933">
        <f>((I1933-I1932)/I1932)*100</f>
        <v>-1.9027527443625963E-3</v>
      </c>
      <c r="C1933">
        <v>168.13999899999999</v>
      </c>
      <c r="D1933">
        <v>169.5</v>
      </c>
      <c r="E1933">
        <v>167.970001</v>
      </c>
      <c r="F1933">
        <v>169.33999600000001</v>
      </c>
      <c r="G1933">
        <v>151.131744</v>
      </c>
      <c r="H1933">
        <v>127160000</v>
      </c>
      <c r="I1933">
        <f>AVERAGE(F1884:F1933)</f>
        <v>168.17839942000006</v>
      </c>
    </row>
    <row r="1934" spans="1:9" x14ac:dyDescent="0.2">
      <c r="A1934" s="1" t="d">
        <v>2013-10-02</v>
      </c>
      <c r="B1934">
        <f>((I1934-I1933)/I1933)*100</f>
        <v>4.7561399250747378E-4</v>
      </c>
      <c r="C1934">
        <v>168.35000600000001</v>
      </c>
      <c r="D1934">
        <v>169.33999600000001</v>
      </c>
      <c r="E1934">
        <v>167.83000200000001</v>
      </c>
      <c r="F1934">
        <v>169.179993</v>
      </c>
      <c r="G1934">
        <v>150.98893699999999</v>
      </c>
      <c r="H1934">
        <v>113350000</v>
      </c>
      <c r="I1934">
        <f>AVERAGE(F1885:F1934)</f>
        <v>168.17919930000008</v>
      </c>
    </row>
    <row r="1935" spans="1:9" x14ac:dyDescent="0.2">
      <c r="A1935" s="1" t="d">
        <v>2013-10-03</v>
      </c>
      <c r="B1935">
        <f>((I1935-I1934)/I1934)*100</f>
        <v>-1.0702976393603139E-2</v>
      </c>
      <c r="C1935">
        <v>168.78999300000001</v>
      </c>
      <c r="D1935">
        <v>168.94000199999999</v>
      </c>
      <c r="E1935">
        <v>166.83999600000001</v>
      </c>
      <c r="F1935">
        <v>167.61999499999999</v>
      </c>
      <c r="G1935">
        <v>149.59669500000001</v>
      </c>
      <c r="H1935">
        <v>176698000</v>
      </c>
      <c r="I1935">
        <f>AVERAGE(F1886:F1935)</f>
        <v>168.16119912000005</v>
      </c>
    </row>
    <row r="1936" spans="1:9" x14ac:dyDescent="0.2">
      <c r="A1936" s="1" t="d">
        <v>2013-10-04</v>
      </c>
      <c r="B1936">
        <f>((I1936-I1935)/I1935)*100</f>
        <v>-4.7566264049165886E-4</v>
      </c>
      <c r="C1936">
        <v>167.75</v>
      </c>
      <c r="D1936">
        <v>169.05999800000001</v>
      </c>
      <c r="E1936">
        <v>167.529999</v>
      </c>
      <c r="F1936">
        <v>168.88999899999999</v>
      </c>
      <c r="G1936">
        <v>150.73017899999999</v>
      </c>
      <c r="H1936">
        <v>96878000</v>
      </c>
      <c r="I1936">
        <f>AVERAGE(F1887:F1936)</f>
        <v>168.16039924000003</v>
      </c>
    </row>
    <row r="1937" spans="1:9" x14ac:dyDescent="0.2">
      <c r="A1937" s="1" t="d">
        <v>2013-10-07</v>
      </c>
      <c r="B1937">
        <f>((I1937-I1936)/I1936)*100</f>
        <v>-1.9981018213488983E-2</v>
      </c>
      <c r="C1937">
        <v>167.41999799999999</v>
      </c>
      <c r="D1937">
        <v>168.449997</v>
      </c>
      <c r="E1937">
        <v>167.25</v>
      </c>
      <c r="F1937">
        <v>167.429993</v>
      </c>
      <c r="G1937">
        <v>149.427109</v>
      </c>
      <c r="H1937">
        <v>96295000</v>
      </c>
      <c r="I1937">
        <f>AVERAGE(F1888:F1937)</f>
        <v>168.12679908000001</v>
      </c>
    </row>
    <row r="1938" spans="1:9" x14ac:dyDescent="0.2">
      <c r="A1938" s="1" t="d">
        <v>2013-10-08</v>
      </c>
      <c r="B1938">
        <f>((I1938-I1937)/I1937)*100</f>
        <v>-3.6995886640547856E-2</v>
      </c>
      <c r="C1938">
        <v>167.39999399999999</v>
      </c>
      <c r="D1938">
        <v>167.61999499999999</v>
      </c>
      <c r="E1938">
        <v>165.36000100000001</v>
      </c>
      <c r="F1938">
        <v>165.479996</v>
      </c>
      <c r="G1938">
        <v>147.68678299999999</v>
      </c>
      <c r="H1938">
        <v>178015000</v>
      </c>
      <c r="I1938">
        <f>AVERAGE(F1889:F1938)</f>
        <v>168.06459907999999</v>
      </c>
    </row>
    <row r="1939" spans="1:9" x14ac:dyDescent="0.2">
      <c r="A1939" s="1" t="d">
        <v>2013-10-09</v>
      </c>
      <c r="B1939">
        <f>((I1939-I1938)/I1938)*100</f>
        <v>-3.5581437332625858E-2</v>
      </c>
      <c r="C1939">
        <v>165.800003</v>
      </c>
      <c r="D1939">
        <v>166.199997</v>
      </c>
      <c r="E1939">
        <v>164.529999</v>
      </c>
      <c r="F1939">
        <v>165.60000600000001</v>
      </c>
      <c r="G1939">
        <v>147.79388399999999</v>
      </c>
      <c r="H1939">
        <v>168973000</v>
      </c>
      <c r="I1939">
        <f>AVERAGE(F1890:F1939)</f>
        <v>168.00479928000001</v>
      </c>
    </row>
    <row r="1940" spans="1:9" x14ac:dyDescent="0.2">
      <c r="A1940" s="1" t="d">
        <v>2013-10-10</v>
      </c>
      <c r="B1940">
        <f>((I1940-I1939)/I1939)*100</f>
        <v>5.475926901742546E-3</v>
      </c>
      <c r="C1940">
        <v>167.28999300000001</v>
      </c>
      <c r="D1940">
        <v>169.259995</v>
      </c>
      <c r="E1940">
        <v>167.229996</v>
      </c>
      <c r="F1940">
        <v>169.16999799999999</v>
      </c>
      <c r="G1940">
        <v>150.98001099999999</v>
      </c>
      <c r="H1940">
        <v>195955000</v>
      </c>
      <c r="I1940">
        <f>AVERAGE(F1891:F1940)</f>
        <v>168.01399910000001</v>
      </c>
    </row>
    <row r="1941" spans="1:9" x14ac:dyDescent="0.2">
      <c r="A1941" s="1" t="d">
        <v>2013-10-11</v>
      </c>
      <c r="B1941">
        <f>((I1941-I1940)/I1940)*100</f>
        <v>-4.7616151289991155E-3</v>
      </c>
      <c r="C1941">
        <v>168.91000399999999</v>
      </c>
      <c r="D1941">
        <v>170.320007</v>
      </c>
      <c r="E1941">
        <v>168.770004</v>
      </c>
      <c r="F1941">
        <v>170.259995</v>
      </c>
      <c r="G1941">
        <v>151.95280500000001</v>
      </c>
      <c r="H1941">
        <v>105040000</v>
      </c>
      <c r="I1941">
        <f>AVERAGE(F1892:F1941)</f>
        <v>168.00599892000002</v>
      </c>
    </row>
    <row r="1942" spans="1:9" x14ac:dyDescent="0.2">
      <c r="A1942" s="1" t="d">
        <v>2013-10-14</v>
      </c>
      <c r="B1942">
        <f>((I1942-I1941)/I1941)*100</f>
        <v>-1.1898384658738476E-4</v>
      </c>
      <c r="C1942">
        <v>169.21000699999999</v>
      </c>
      <c r="D1942">
        <v>171.08000200000001</v>
      </c>
      <c r="E1942">
        <v>169.08000200000001</v>
      </c>
      <c r="F1942">
        <v>170.94000199999999</v>
      </c>
      <c r="G1942">
        <v>152.559708</v>
      </c>
      <c r="H1942">
        <v>112106000</v>
      </c>
      <c r="I1942">
        <f>AVERAGE(F1893:F1942)</f>
        <v>168.00579902000001</v>
      </c>
    </row>
    <row r="1943" spans="1:9" x14ac:dyDescent="0.2">
      <c r="A1943" s="1" t="d">
        <v>2013-10-15</v>
      </c>
      <c r="B1943">
        <f>((I1943-I1942)/I1942)*100</f>
        <v>-1.1904350990680853E-2</v>
      </c>
      <c r="C1943">
        <v>170.509995</v>
      </c>
      <c r="D1943">
        <v>171.14999399999999</v>
      </c>
      <c r="E1943">
        <v>169.470001</v>
      </c>
      <c r="F1943">
        <v>169.699997</v>
      </c>
      <c r="G1943">
        <v>151.45304899999999</v>
      </c>
      <c r="H1943">
        <v>155485000</v>
      </c>
      <c r="I1943">
        <f>AVERAGE(F1894:F1943)</f>
        <v>167.98579901999997</v>
      </c>
    </row>
    <row r="1944" spans="1:9" x14ac:dyDescent="0.2">
      <c r="A1944" s="1" t="d">
        <v>2013-10-16</v>
      </c>
      <c r="B1944">
        <f>((I1944-I1943)/I1943)*100</f>
        <v>2.7859628774024713E-2</v>
      </c>
      <c r="C1944">
        <v>170.720001</v>
      </c>
      <c r="D1944">
        <v>172.16000399999999</v>
      </c>
      <c r="E1944">
        <v>170.63999899999999</v>
      </c>
      <c r="F1944">
        <v>172.070007</v>
      </c>
      <c r="G1944">
        <v>153.56822199999999</v>
      </c>
      <c r="H1944">
        <v>161676000</v>
      </c>
      <c r="I1944">
        <f>AVERAGE(F1895:F1944)</f>
        <v>168.03259924000002</v>
      </c>
    </row>
    <row r="1945" spans="1:9" x14ac:dyDescent="0.2">
      <c r="A1945" s="1" t="d">
        <v>2013-10-17</v>
      </c>
      <c r="B1945">
        <f>((I1945-I1944)/I1944)*100</f>
        <v>4.8086002576536127E-2</v>
      </c>
      <c r="C1945">
        <v>171.36999499999999</v>
      </c>
      <c r="D1945">
        <v>173.320007</v>
      </c>
      <c r="E1945">
        <v>171.33999600000001</v>
      </c>
      <c r="F1945">
        <v>173.220001</v>
      </c>
      <c r="G1945">
        <v>154.594528</v>
      </c>
      <c r="H1945">
        <v>129389000</v>
      </c>
      <c r="I1945">
        <f>AVERAGE(F1896:F1945)</f>
        <v>168.11339939999999</v>
      </c>
    </row>
    <row r="1946" spans="1:9" x14ac:dyDescent="0.2">
      <c r="A1946" s="1" t="d">
        <v>2013-10-18</v>
      </c>
      <c r="B1946">
        <f>((I1946-I1945)/I1945)*100</f>
        <v>5.4605950702123589E-2</v>
      </c>
      <c r="C1946">
        <v>173.86000100000001</v>
      </c>
      <c r="D1946">
        <v>174.509995</v>
      </c>
      <c r="E1946">
        <v>173.509995</v>
      </c>
      <c r="F1946">
        <v>174.38999899999999</v>
      </c>
      <c r="G1946">
        <v>155.63874799999999</v>
      </c>
      <c r="H1946">
        <v>138316000</v>
      </c>
      <c r="I1946">
        <f>AVERAGE(F1897:F1946)</f>
        <v>168.20519932000002</v>
      </c>
    </row>
    <row r="1947" spans="1:9" x14ac:dyDescent="0.2">
      <c r="A1947" s="1" t="d">
        <v>2013-10-21</v>
      </c>
      <c r="B1947">
        <f>((I1947-I1946)/I1946)*100</f>
        <v>6.0521268314853063E-2</v>
      </c>
      <c r="C1947">
        <v>174.449997</v>
      </c>
      <c r="D1947">
        <v>174.75</v>
      </c>
      <c r="E1947">
        <v>174.009995</v>
      </c>
      <c r="F1947">
        <v>174.39999399999999</v>
      </c>
      <c r="G1947">
        <v>155.64762899999999</v>
      </c>
      <c r="H1947">
        <v>104104000</v>
      </c>
      <c r="I1947">
        <f>AVERAGE(F1898:F1947)</f>
        <v>168.30699924000001</v>
      </c>
    </row>
    <row r="1948" spans="1:9" x14ac:dyDescent="0.2">
      <c r="A1948" s="1" t="d">
        <v>2013-10-22</v>
      </c>
      <c r="B1948">
        <f>((I1948-I1947)/I1947)*100</f>
        <v>7.4863232408013985E-2</v>
      </c>
      <c r="C1948">
        <v>174.91000399999999</v>
      </c>
      <c r="D1948">
        <v>175.929993</v>
      </c>
      <c r="E1948">
        <v>174.429993</v>
      </c>
      <c r="F1948">
        <v>175.41000399999999</v>
      </c>
      <c r="G1948">
        <v>156.54908800000001</v>
      </c>
      <c r="H1948">
        <v>126663000</v>
      </c>
      <c r="I1948">
        <f>AVERAGE(F1899:F1948)</f>
        <v>168.43299930000001</v>
      </c>
    </row>
    <row r="1949" spans="1:9" x14ac:dyDescent="0.2">
      <c r="A1949" s="1" t="d">
        <v>2013-10-23</v>
      </c>
      <c r="B1949">
        <f>((I1949-I1948)/I1948)*100</f>
        <v>5.8895893567356632E-2</v>
      </c>
      <c r="C1949">
        <v>174.80999800000001</v>
      </c>
      <c r="D1949">
        <v>174.88999899999999</v>
      </c>
      <c r="E1949">
        <v>173.96000699999999</v>
      </c>
      <c r="F1949">
        <v>174.570007</v>
      </c>
      <c r="G1949">
        <v>155.79942299999999</v>
      </c>
      <c r="H1949">
        <v>105484000</v>
      </c>
      <c r="I1949">
        <f>AVERAGE(F1900:F1949)</f>
        <v>168.53219942000004</v>
      </c>
    </row>
    <row r="1950" spans="1:9" x14ac:dyDescent="0.2">
      <c r="A1950" s="1" t="d">
        <v>2013-10-24</v>
      </c>
      <c r="B1950">
        <f>((I1950-I1949)/I1949)*100</f>
        <v>7.6068419234518347E-2</v>
      </c>
      <c r="C1950">
        <v>174.91999799999999</v>
      </c>
      <c r="D1950">
        <v>175.36999499999999</v>
      </c>
      <c r="E1950">
        <v>174.509995</v>
      </c>
      <c r="F1950">
        <v>175.14999399999999</v>
      </c>
      <c r="G1950">
        <v>156.31701699999999</v>
      </c>
      <c r="H1950">
        <v>70350000</v>
      </c>
      <c r="I1950">
        <f>AVERAGE(F1901:F1950)</f>
        <v>168.6603992</v>
      </c>
    </row>
    <row r="1951" spans="1:9" x14ac:dyDescent="0.2">
      <c r="A1951" s="1" t="d">
        <v>2013-10-25</v>
      </c>
      <c r="B1951">
        <f>((I1951-I1950)/I1950)*100</f>
        <v>0.1134823828876616</v>
      </c>
      <c r="C1951">
        <v>175.509995</v>
      </c>
      <c r="D1951">
        <v>176</v>
      </c>
      <c r="E1951">
        <v>175.16999799999999</v>
      </c>
      <c r="F1951">
        <v>175.949997</v>
      </c>
      <c r="G1951">
        <v>157.03100599999999</v>
      </c>
      <c r="H1951">
        <v>93625000</v>
      </c>
      <c r="I1951">
        <f>AVERAGE(F1902:F1951)</f>
        <v>168.85179904</v>
      </c>
    </row>
    <row r="1952" spans="1:9" x14ac:dyDescent="0.2">
      <c r="A1952" s="1" t="d">
        <v>2013-10-28</v>
      </c>
      <c r="B1952">
        <f>((I1952-I1951)/I1951)*100</f>
        <v>0.12318487643166881</v>
      </c>
      <c r="C1952">
        <v>175.88999899999999</v>
      </c>
      <c r="D1952">
        <v>176.470001</v>
      </c>
      <c r="E1952">
        <v>175.699997</v>
      </c>
      <c r="F1952">
        <v>176.229996</v>
      </c>
      <c r="G1952">
        <v>157.280869</v>
      </c>
      <c r="H1952">
        <v>84979000</v>
      </c>
      <c r="I1952">
        <f>AVERAGE(F1903:F1952)</f>
        <v>169.05979892000008</v>
      </c>
    </row>
    <row r="1953" spans="1:9" x14ac:dyDescent="0.2">
      <c r="A1953" s="1" t="d">
        <v>2013-10-29</v>
      </c>
      <c r="B1953">
        <f>((I1953-I1952)/I1952)*100</f>
        <v>0.14669358510080024</v>
      </c>
      <c r="C1953">
        <v>176.63000500000001</v>
      </c>
      <c r="D1953">
        <v>177.240005</v>
      </c>
      <c r="E1953">
        <v>176.38000500000001</v>
      </c>
      <c r="F1953">
        <v>177.16999799999999</v>
      </c>
      <c r="G1953">
        <v>158.11982699999999</v>
      </c>
      <c r="H1953">
        <v>87401000</v>
      </c>
      <c r="I1953">
        <f>AVERAGE(F1904:F1953)</f>
        <v>169.30779880000003</v>
      </c>
    </row>
    <row r="1954" spans="1:9" x14ac:dyDescent="0.2">
      <c r="A1954" s="1" t="d">
        <v>2013-10-30</v>
      </c>
      <c r="B1954">
        <f>((I1954-I1953)/I1953)*100</f>
        <v>0.12651503446280288</v>
      </c>
      <c r="C1954">
        <v>177.38000500000001</v>
      </c>
      <c r="D1954">
        <v>177.509995</v>
      </c>
      <c r="E1954">
        <v>175.66000399999999</v>
      </c>
      <c r="F1954">
        <v>176.28999300000001</v>
      </c>
      <c r="G1954">
        <v>157.33445699999999</v>
      </c>
      <c r="H1954">
        <v>140002000</v>
      </c>
      <c r="I1954">
        <f>AVERAGE(F1905:F1954)</f>
        <v>169.52199862000006</v>
      </c>
    </row>
    <row r="1955" spans="1:9" x14ac:dyDescent="0.2">
      <c r="A1955" s="1" t="d">
        <v>2013-10-31</v>
      </c>
      <c r="B1955">
        <f>((I1955-I1954)/I1954)*100</f>
        <v>0.13249012035508698</v>
      </c>
      <c r="C1955">
        <v>176.14999399999999</v>
      </c>
      <c r="D1955">
        <v>176.88999899999999</v>
      </c>
      <c r="E1955">
        <v>175.529999</v>
      </c>
      <c r="F1955">
        <v>175.78999300000001</v>
      </c>
      <c r="G1955">
        <v>156.888229</v>
      </c>
      <c r="H1955">
        <v>133795000</v>
      </c>
      <c r="I1955">
        <f>AVERAGE(F1906:F1955)</f>
        <v>169.74659852000005</v>
      </c>
    </row>
    <row r="1956" spans="1:9" x14ac:dyDescent="0.2">
      <c r="A1956" s="1" t="d">
        <v>2013-11-01</v>
      </c>
      <c r="B1956">
        <f>((I1956-I1955)/I1955)*100</f>
        <v>0.11959013127208974</v>
      </c>
      <c r="C1956">
        <v>176.020004</v>
      </c>
      <c r="D1956">
        <v>176.61000100000001</v>
      </c>
      <c r="E1956">
        <v>175.220001</v>
      </c>
      <c r="F1956">
        <v>176.21000699999999</v>
      </c>
      <c r="G1956">
        <v>157.26306199999999</v>
      </c>
      <c r="H1956">
        <v>142805000</v>
      </c>
      <c r="I1956">
        <f>AVERAGE(F1907:F1956)</f>
        <v>169.94959870000002</v>
      </c>
    </row>
    <row r="1957" spans="1:9" x14ac:dyDescent="0.2">
      <c r="A1957" s="1" t="d">
        <v>2013-11-04</v>
      </c>
      <c r="B1957">
        <f>((I1957-I1956)/I1956)*100</f>
        <v>0.12015335226563269</v>
      </c>
      <c r="C1957">
        <v>176.69000199999999</v>
      </c>
      <c r="D1957">
        <v>176.89999399999999</v>
      </c>
      <c r="E1957">
        <v>175.979996</v>
      </c>
      <c r="F1957">
        <v>176.83000200000001</v>
      </c>
      <c r="G1957">
        <v>157.81639100000001</v>
      </c>
      <c r="H1957">
        <v>85677000</v>
      </c>
      <c r="I1957">
        <f>AVERAGE(F1908:F1957)</f>
        <v>170.15379884000006</v>
      </c>
    </row>
    <row r="1958" spans="1:9" x14ac:dyDescent="0.2">
      <c r="A1958" s="1" t="d">
        <v>2013-11-05</v>
      </c>
      <c r="B1958">
        <f>((I1958-I1957)/I1957)*100</f>
        <v>0.12071436629698175</v>
      </c>
      <c r="C1958">
        <v>176.13999899999999</v>
      </c>
      <c r="D1958">
        <v>176.75</v>
      </c>
      <c r="E1958">
        <v>175.570007</v>
      </c>
      <c r="F1958">
        <v>176.270004</v>
      </c>
      <c r="G1958">
        <v>157.31658899999999</v>
      </c>
      <c r="H1958">
        <v>85825000</v>
      </c>
      <c r="I1958">
        <f>AVERAGE(F1909:F1958)</f>
        <v>170.35919892000001</v>
      </c>
    </row>
    <row r="1959" spans="1:9" x14ac:dyDescent="0.2">
      <c r="A1959" s="1" t="d">
        <v>2013-11-06</v>
      </c>
      <c r="B1959">
        <f>((I1959-I1958)/I1958)*100</f>
        <v>0.16248017233865819</v>
      </c>
      <c r="C1959">
        <v>177.029999</v>
      </c>
      <c r="D1959">
        <v>177.5</v>
      </c>
      <c r="E1959">
        <v>176.53999300000001</v>
      </c>
      <c r="F1959">
        <v>177.16999799999999</v>
      </c>
      <c r="G1959">
        <v>158.11982699999999</v>
      </c>
      <c r="H1959">
        <v>87348000</v>
      </c>
      <c r="I1959">
        <f>AVERAGE(F1910:F1959)</f>
        <v>170.63599883999998</v>
      </c>
    </row>
    <row r="1960" spans="1:9" x14ac:dyDescent="0.2">
      <c r="A1960" s="1" t="d">
        <v>2013-11-07</v>
      </c>
      <c r="B1960">
        <f>((I1960-I1959)/I1959)*100</f>
        <v>0.12916370607509972</v>
      </c>
      <c r="C1960">
        <v>177.5</v>
      </c>
      <c r="D1960">
        <v>177.63999899999999</v>
      </c>
      <c r="E1960">
        <v>174.759995</v>
      </c>
      <c r="F1960">
        <v>174.929993</v>
      </c>
      <c r="G1960">
        <v>156.12065100000001</v>
      </c>
      <c r="H1960">
        <v>157000000</v>
      </c>
      <c r="I1960">
        <f>AVERAGE(F1911:F1960)</f>
        <v>170.85639861999999</v>
      </c>
    </row>
    <row r="1961" spans="1:9" x14ac:dyDescent="0.2">
      <c r="A1961" s="1" t="d">
        <v>2013-11-08</v>
      </c>
      <c r="B1961">
        <f>((I1961-I1960)/I1960)*100</f>
        <v>0.15357920576543385</v>
      </c>
      <c r="C1961">
        <v>174.86999499999999</v>
      </c>
      <c r="D1961">
        <v>177.30999800000001</v>
      </c>
      <c r="E1961">
        <v>174.85000600000001</v>
      </c>
      <c r="F1961">
        <v>177.28999300000001</v>
      </c>
      <c r="G1961">
        <v>158.226913</v>
      </c>
      <c r="H1961">
        <v>136713000</v>
      </c>
      <c r="I1961">
        <f>AVERAGE(F1912:F1961)</f>
        <v>171.11879852000001</v>
      </c>
    </row>
    <row r="1962" spans="1:9" x14ac:dyDescent="0.2">
      <c r="A1962" s="1" t="d">
        <v>2013-11-11</v>
      </c>
      <c r="B1962">
        <f>((I1962-I1961)/I1961)*100</f>
        <v>0.15977219473526297</v>
      </c>
      <c r="C1962">
        <v>177.11999499999999</v>
      </c>
      <c r="D1962">
        <v>177.529999</v>
      </c>
      <c r="E1962">
        <v>176.91000399999999</v>
      </c>
      <c r="F1962">
        <v>177.320007</v>
      </c>
      <c r="G1962">
        <v>158.253693</v>
      </c>
      <c r="H1962">
        <v>62614000</v>
      </c>
      <c r="I1962">
        <f>AVERAGE(F1913:F1962)</f>
        <v>171.39219878000003</v>
      </c>
    </row>
    <row r="1963" spans="1:9" x14ac:dyDescent="0.2">
      <c r="A1963" s="1" t="d">
        <v>2013-11-12</v>
      </c>
      <c r="B1963">
        <f>((I1963-I1962)/I1962)*100</f>
        <v>0.14668121524170016</v>
      </c>
      <c r="C1963">
        <v>176.94000199999999</v>
      </c>
      <c r="D1963">
        <v>177.36000100000001</v>
      </c>
      <c r="E1963">
        <v>176.36999499999999</v>
      </c>
      <c r="F1963">
        <v>176.96000699999999</v>
      </c>
      <c r="G1963">
        <v>157.93244899999999</v>
      </c>
      <c r="H1963">
        <v>83990000</v>
      </c>
      <c r="I1963">
        <f>AVERAGE(F1914:F1963)</f>
        <v>171.64359894</v>
      </c>
    </row>
    <row r="1964" spans="1:9" x14ac:dyDescent="0.2">
      <c r="A1964" s="1" t="d">
        <v>2013-11-13</v>
      </c>
      <c r="B1964">
        <f>((I1964-I1963)/I1963)*100</f>
        <v>0.1471654646954372</v>
      </c>
      <c r="C1964">
        <v>176.08999600000001</v>
      </c>
      <c r="D1964">
        <v>178.429993</v>
      </c>
      <c r="E1964">
        <v>176.08999600000001</v>
      </c>
      <c r="F1964">
        <v>178.38000500000001</v>
      </c>
      <c r="G1964">
        <v>159.199738</v>
      </c>
      <c r="H1964">
        <v>103844000</v>
      </c>
      <c r="I1964">
        <f>AVERAGE(F1915:F1964)</f>
        <v>171.89619904000003</v>
      </c>
    </row>
    <row r="1965" spans="1:9" x14ac:dyDescent="0.2">
      <c r="A1965" s="1" t="d">
        <v>2013-11-14</v>
      </c>
      <c r="B1965">
        <f>((I1965-I1964)/I1964)*100</f>
        <v>0.15486086457216605</v>
      </c>
      <c r="C1965">
        <v>178.53999300000001</v>
      </c>
      <c r="D1965">
        <v>179.41999799999999</v>
      </c>
      <c r="E1965">
        <v>178.25</v>
      </c>
      <c r="F1965">
        <v>179.270004</v>
      </c>
      <c r="G1965">
        <v>159.994034</v>
      </c>
      <c r="H1965">
        <v>103435000</v>
      </c>
      <c r="I1965">
        <f>AVERAGE(F1916:F1965)</f>
        <v>172.16239898000006</v>
      </c>
    </row>
    <row r="1966" spans="1:9" x14ac:dyDescent="0.2">
      <c r="A1966" s="1" t="d">
        <v>2013-11-15</v>
      </c>
      <c r="B1966">
        <f>((I1966-I1965)/I1965)*100</f>
        <v>0.1627534244760068</v>
      </c>
      <c r="C1966">
        <v>179.55999800000001</v>
      </c>
      <c r="D1966">
        <v>180.11999499999999</v>
      </c>
      <c r="E1966">
        <v>179.33000200000001</v>
      </c>
      <c r="F1966">
        <v>180.050003</v>
      </c>
      <c r="G1966">
        <v>160.69014000000001</v>
      </c>
      <c r="H1966">
        <v>102818000</v>
      </c>
      <c r="I1966">
        <f>AVERAGE(F1917:F1966)</f>
        <v>172.44259918000006</v>
      </c>
    </row>
    <row r="1967" spans="1:9" x14ac:dyDescent="0.2">
      <c r="A1967" s="1" t="d">
        <v>2013-11-18</v>
      </c>
      <c r="B1967">
        <f>((I1967-I1966)/I1966)*100</f>
        <v>0.13674107275189698</v>
      </c>
      <c r="C1967">
        <v>180.35000600000001</v>
      </c>
      <c r="D1967">
        <v>180.5</v>
      </c>
      <c r="E1967">
        <v>179.020004</v>
      </c>
      <c r="F1967">
        <v>179.41999799999999</v>
      </c>
      <c r="G1967">
        <v>160.12789900000001</v>
      </c>
      <c r="H1967">
        <v>104796000</v>
      </c>
      <c r="I1967">
        <f>AVERAGE(F1918:F1967)</f>
        <v>172.67839904000004</v>
      </c>
    </row>
    <row r="1968" spans="1:9" x14ac:dyDescent="0.2">
      <c r="A1968" s="1" t="d">
        <v>2013-11-19</v>
      </c>
      <c r="B1968">
        <f>((I1968-I1967)/I1967)*100</f>
        <v>0.11767544819136155</v>
      </c>
      <c r="C1968">
        <v>179.33000200000001</v>
      </c>
      <c r="D1968">
        <v>179.86999499999999</v>
      </c>
      <c r="E1968">
        <v>178.720001</v>
      </c>
      <c r="F1968">
        <v>179.029999</v>
      </c>
      <c r="G1968">
        <v>159.77979999999999</v>
      </c>
      <c r="H1968">
        <v>93891000</v>
      </c>
      <c r="I1968">
        <f>AVERAGE(F1919:F1968)</f>
        <v>172.88159912000003</v>
      </c>
    </row>
    <row r="1969" spans="1:9" x14ac:dyDescent="0.2">
      <c r="A1969" s="1" t="d">
        <v>2013-11-20</v>
      </c>
      <c r="B1969">
        <f>((I1969-I1968)/I1968)*100</f>
        <v>0.10492738436210378</v>
      </c>
      <c r="C1969">
        <v>179.38999899999999</v>
      </c>
      <c r="D1969">
        <v>179.929993</v>
      </c>
      <c r="E1969">
        <v>177.979996</v>
      </c>
      <c r="F1969">
        <v>178.470001</v>
      </c>
      <c r="G1969">
        <v>159.28002900000001</v>
      </c>
      <c r="H1969">
        <v>124909000</v>
      </c>
      <c r="I1969">
        <f>AVERAGE(F1920:F1969)</f>
        <v>173.06299926000003</v>
      </c>
    </row>
    <row r="1970" spans="1:9" x14ac:dyDescent="0.2">
      <c r="A1970" s="1" t="d">
        <v>2013-11-21</v>
      </c>
      <c r="B1970">
        <f>((I1970-I1969)/I1969)*100</f>
        <v>0.12665915934502225</v>
      </c>
      <c r="C1970">
        <v>178.970001</v>
      </c>
      <c r="D1970">
        <v>180.050003</v>
      </c>
      <c r="E1970">
        <v>178.86000100000001</v>
      </c>
      <c r="F1970">
        <v>179.91000399999999</v>
      </c>
      <c r="G1970">
        <v>160.56521599999999</v>
      </c>
      <c r="H1970">
        <v>92841000</v>
      </c>
      <c r="I1970">
        <f>AVERAGE(F1921:F1970)</f>
        <v>173.28219940000002</v>
      </c>
    </row>
    <row r="1971" spans="1:9" x14ac:dyDescent="0.2">
      <c r="A1971" s="1" t="d">
        <v>2013-11-22</v>
      </c>
      <c r="B1971">
        <f>((I1971-I1970)/I1970)*100</f>
        <v>0.13250058043759266</v>
      </c>
      <c r="C1971">
        <v>179.979996</v>
      </c>
      <c r="D1971">
        <v>180.83000200000001</v>
      </c>
      <c r="E1971">
        <v>179.770004</v>
      </c>
      <c r="F1971">
        <v>180.80999800000001</v>
      </c>
      <c r="G1971">
        <v>161.368439</v>
      </c>
      <c r="H1971">
        <v>81296000</v>
      </c>
      <c r="I1971">
        <f>AVERAGE(F1922:F1971)</f>
        <v>173.51179932000005</v>
      </c>
    </row>
    <row r="1972" spans="1:9" x14ac:dyDescent="0.2">
      <c r="A1972" s="1" t="d">
        <v>2013-11-25</v>
      </c>
      <c r="B1972">
        <f>((I1972-I1971)/I1971)*100</f>
        <v>0.11895452690186988</v>
      </c>
      <c r="C1972">
        <v>181.13000500000001</v>
      </c>
      <c r="D1972">
        <v>181.16999799999999</v>
      </c>
      <c r="E1972">
        <v>180.36999499999999</v>
      </c>
      <c r="F1972">
        <v>180.63000500000001</v>
      </c>
      <c r="G1972">
        <v>161.207809</v>
      </c>
      <c r="H1972">
        <v>79486000</v>
      </c>
      <c r="I1972">
        <f>AVERAGE(F1923:F1972)</f>
        <v>173.71819946000008</v>
      </c>
    </row>
    <row r="1973" spans="1:9" x14ac:dyDescent="0.2">
      <c r="A1973" s="1" t="d">
        <v>2013-11-26</v>
      </c>
      <c r="B1973">
        <f>((I1973-I1972)/I1972)*100</f>
        <v>0.11063879351584356</v>
      </c>
      <c r="C1973">
        <v>180.720001</v>
      </c>
      <c r="D1973">
        <v>181.220001</v>
      </c>
      <c r="E1973">
        <v>180.41000399999999</v>
      </c>
      <c r="F1973">
        <v>180.679993</v>
      </c>
      <c r="G1973">
        <v>161.252411</v>
      </c>
      <c r="H1973">
        <v>86994000</v>
      </c>
      <c r="I1973">
        <f>AVERAGE(F1924:F1973)</f>
        <v>173.91039918000007</v>
      </c>
    </row>
    <row r="1974" spans="1:9" x14ac:dyDescent="0.2">
      <c r="A1974" s="1" t="d">
        <v>2013-11-27</v>
      </c>
      <c r="B1974">
        <f>((I1974-I1973)/I1973)*100</f>
        <v>9.2806319093583764E-2</v>
      </c>
      <c r="C1974">
        <v>180.86999499999999</v>
      </c>
      <c r="D1974">
        <v>181.240005</v>
      </c>
      <c r="E1974">
        <v>180.64999399999999</v>
      </c>
      <c r="F1974">
        <v>181.11999499999999</v>
      </c>
      <c r="G1974">
        <v>161.645096</v>
      </c>
      <c r="H1974">
        <v>58800000</v>
      </c>
      <c r="I1974">
        <f>AVERAGE(F1925:F1974)</f>
        <v>174.07179901999999</v>
      </c>
    </row>
    <row r="1975" spans="1:9" x14ac:dyDescent="0.2">
      <c r="A1975" s="1" t="d">
        <v>2013-11-29</v>
      </c>
      <c r="B1975">
        <f>((I1975-I1974)/I1974)*100</f>
        <v>9.4673635205593049E-2</v>
      </c>
      <c r="C1975">
        <v>181.320007</v>
      </c>
      <c r="D1975">
        <v>181.75</v>
      </c>
      <c r="E1975">
        <v>180.800003</v>
      </c>
      <c r="F1975">
        <v>181</v>
      </c>
      <c r="G1975">
        <v>161.537994</v>
      </c>
      <c r="H1975">
        <v>55870900</v>
      </c>
      <c r="I1975">
        <f>AVERAGE(F1926:F1975)</f>
        <v>174.23659911999999</v>
      </c>
    </row>
    <row r="1976" spans="1:9" x14ac:dyDescent="0.2">
      <c r="A1976" s="1" t="d">
        <v>2013-12-02</v>
      </c>
      <c r="B1976">
        <f>((I1976-I1975)/I1975)*100</f>
        <v>0.11260548070321018</v>
      </c>
      <c r="C1976">
        <v>181.08999600000001</v>
      </c>
      <c r="D1976">
        <v>181.429993</v>
      </c>
      <c r="E1976">
        <v>180.25</v>
      </c>
      <c r="F1976">
        <v>180.529999</v>
      </c>
      <c r="G1976">
        <v>161.11852999999999</v>
      </c>
      <c r="H1976">
        <v>99726000</v>
      </c>
      <c r="I1976">
        <f>AVERAGE(F1927:F1976)</f>
        <v>174.43279908</v>
      </c>
    </row>
    <row r="1977" spans="1:9" x14ac:dyDescent="0.2">
      <c r="A1977" s="1" t="d">
        <v>2013-12-03</v>
      </c>
      <c r="B1977">
        <f>((I1977-I1976)/I1976)*100</f>
        <v>0.11259358391074933</v>
      </c>
      <c r="C1977">
        <v>179.94000199999999</v>
      </c>
      <c r="D1977">
        <v>180.38999899999999</v>
      </c>
      <c r="E1977">
        <v>179.16999799999999</v>
      </c>
      <c r="F1977">
        <v>179.75</v>
      </c>
      <c r="G1977">
        <v>160.42240899999999</v>
      </c>
      <c r="H1977">
        <v>116563000</v>
      </c>
      <c r="I1977">
        <f>AVERAGE(F1928:F1977)</f>
        <v>174.62919922</v>
      </c>
    </row>
    <row r="1978" spans="1:9" x14ac:dyDescent="0.2">
      <c r="A1978" s="1" t="d">
        <v>2013-12-04</v>
      </c>
      <c r="B1978">
        <f>((I1978-I1977)/I1977)*100</f>
        <v>0.11681891740394854</v>
      </c>
      <c r="C1978">
        <v>179.10000600000001</v>
      </c>
      <c r="D1978">
        <v>180.479996</v>
      </c>
      <c r="E1978">
        <v>178.35000600000001</v>
      </c>
      <c r="F1978">
        <v>179.729996</v>
      </c>
      <c r="G1978">
        <v>160.40458699999999</v>
      </c>
      <c r="H1978">
        <v>123033000</v>
      </c>
      <c r="I1978">
        <f>AVERAGE(F1929:F1978)</f>
        <v>174.83319915999999</v>
      </c>
    </row>
    <row r="1979" spans="1:9" x14ac:dyDescent="0.2">
      <c r="A1979" s="1" t="d">
        <v>2013-12-05</v>
      </c>
      <c r="B1979">
        <f>((I1979-I1978)/I1978)*100</f>
        <v>0.11325090483460085</v>
      </c>
      <c r="C1979">
        <v>179.41000399999999</v>
      </c>
      <c r="D1979">
        <v>179.740005</v>
      </c>
      <c r="E1979">
        <v>178.770004</v>
      </c>
      <c r="F1979">
        <v>178.94000199999999</v>
      </c>
      <c r="G1979">
        <v>159.69949299999999</v>
      </c>
      <c r="H1979">
        <v>106934000</v>
      </c>
      <c r="I1979">
        <f>AVERAGE(F1930:F1979)</f>
        <v>175.03119933999997</v>
      </c>
    </row>
    <row r="1980" spans="1:9" x14ac:dyDescent="0.2">
      <c r="A1980" s="1" t="d">
        <v>2013-12-06</v>
      </c>
      <c r="B1980">
        <f>((I1980-I1979)/I1979)*100</f>
        <v>0.1285485106932038</v>
      </c>
      <c r="C1980">
        <v>180.66999799999999</v>
      </c>
      <c r="D1980">
        <v>181.11000100000001</v>
      </c>
      <c r="E1980">
        <v>180.14999399999999</v>
      </c>
      <c r="F1980">
        <v>180.94000199999999</v>
      </c>
      <c r="G1980">
        <v>161.484467</v>
      </c>
      <c r="H1980">
        <v>127728000</v>
      </c>
      <c r="I1980">
        <f>AVERAGE(F1931:F1980)</f>
        <v>175.25619933999999</v>
      </c>
    </row>
    <row r="1981" spans="1:9" x14ac:dyDescent="0.2">
      <c r="A1981" s="1" t="d">
        <v>2013-12-09</v>
      </c>
      <c r="B1981">
        <f>((I1981-I1980)/I1980)*100</f>
        <v>0.14253407351105027</v>
      </c>
      <c r="C1981">
        <v>181.470001</v>
      </c>
      <c r="D1981">
        <v>181.66999799999999</v>
      </c>
      <c r="E1981">
        <v>181.16000399999999</v>
      </c>
      <c r="F1981">
        <v>181.39999399999999</v>
      </c>
      <c r="G1981">
        <v>161.89498900000001</v>
      </c>
      <c r="H1981">
        <v>70124000</v>
      </c>
      <c r="I1981">
        <f>AVERAGE(F1932:F1981)</f>
        <v>175.50599913999994</v>
      </c>
    </row>
    <row r="1982" spans="1:9" x14ac:dyDescent="0.2">
      <c r="A1982" s="1" t="d">
        <v>2013-12-10</v>
      </c>
      <c r="B1982">
        <f>((I1982-I1981)/I1981)*100</f>
        <v>0.14518027944833237</v>
      </c>
      <c r="C1982">
        <v>180.979996</v>
      </c>
      <c r="D1982">
        <v>181.36000100000001</v>
      </c>
      <c r="E1982">
        <v>180.63999899999999</v>
      </c>
      <c r="F1982">
        <v>180.75</v>
      </c>
      <c r="G1982">
        <v>161.314896</v>
      </c>
      <c r="H1982">
        <v>80976000</v>
      </c>
      <c r="I1982">
        <f>AVERAGE(F1933:F1982)</f>
        <v>175.76079923999998</v>
      </c>
    </row>
    <row r="1983" spans="1:9" x14ac:dyDescent="0.2">
      <c r="A1983" s="1" t="d">
        <v>2013-12-11</v>
      </c>
      <c r="B1983">
        <f>((I1983-I1982)/I1982)*100</f>
        <v>0.10673603033851668</v>
      </c>
      <c r="C1983">
        <v>180.820007</v>
      </c>
      <c r="D1983">
        <v>180.85000600000001</v>
      </c>
      <c r="E1983">
        <v>178.5</v>
      </c>
      <c r="F1983">
        <v>178.720001</v>
      </c>
      <c r="G1983">
        <v>159.50320400000001</v>
      </c>
      <c r="H1983">
        <v>130591000</v>
      </c>
      <c r="I1983">
        <f>AVERAGE(F1934:F1983)</f>
        <v>175.94839934000001</v>
      </c>
    </row>
    <row r="1984" spans="1:9" x14ac:dyDescent="0.2">
      <c r="A1984" s="1" t="d">
        <v>2013-12-12</v>
      </c>
      <c r="B1984">
        <f>((I1984-I1983)/I1983)*100</f>
        <v>0.10173450890799214</v>
      </c>
      <c r="C1984">
        <v>178.63999899999999</v>
      </c>
      <c r="D1984">
        <v>178.86000100000001</v>
      </c>
      <c r="E1984">
        <v>177.759995</v>
      </c>
      <c r="F1984">
        <v>178.13000500000001</v>
      </c>
      <c r="G1984">
        <v>158.97662399999999</v>
      </c>
      <c r="H1984">
        <v>115565000</v>
      </c>
      <c r="I1984">
        <f>AVERAGE(F1935:F1984)</f>
        <v>176.12739958000003</v>
      </c>
    </row>
    <row r="1985" spans="1:9" x14ac:dyDescent="0.2">
      <c r="A1985" s="1" t="d">
        <v>2013-12-13</v>
      </c>
      <c r="B1985">
        <f>((I1985-I1984)/I1984)*100</f>
        <v>0.11911838845080802</v>
      </c>
      <c r="C1985">
        <v>178.5</v>
      </c>
      <c r="D1985">
        <v>178.66000399999999</v>
      </c>
      <c r="E1985">
        <v>177.770004</v>
      </c>
      <c r="F1985">
        <v>178.11000100000001</v>
      </c>
      <c r="G1985">
        <v>158.958786</v>
      </c>
      <c r="H1985">
        <v>107808000</v>
      </c>
      <c r="I1985">
        <f>AVERAGE(F1936:F1985)</f>
        <v>176.33719970000004</v>
      </c>
    </row>
    <row r="1986" spans="1:9" x14ac:dyDescent="0.2">
      <c r="A1986" s="1" t="d">
        <v>2013-12-16</v>
      </c>
      <c r="B1986">
        <f>((I1986-I1985)/I1985)*100</f>
        <v>0.11716191498532232</v>
      </c>
      <c r="C1986">
        <v>178.949997</v>
      </c>
      <c r="D1986">
        <v>179.80999800000001</v>
      </c>
      <c r="E1986">
        <v>178.89999399999999</v>
      </c>
      <c r="F1986">
        <v>179.220001</v>
      </c>
      <c r="G1986">
        <v>159.94935599999999</v>
      </c>
      <c r="H1986">
        <v>96195000</v>
      </c>
      <c r="I1986">
        <f>AVERAGE(F1937:F1986)</f>
        <v>176.54379974000005</v>
      </c>
    </row>
    <row r="1987" spans="1:9" x14ac:dyDescent="0.2">
      <c r="A1987" s="1" t="d">
        <v>2013-12-17</v>
      </c>
      <c r="B1987">
        <f>((I1987-I1986)/I1986)*100</f>
        <v>0.12710727894745705</v>
      </c>
      <c r="C1987">
        <v>179.38000500000001</v>
      </c>
      <c r="D1987">
        <v>179.41000399999999</v>
      </c>
      <c r="E1987">
        <v>178.25</v>
      </c>
      <c r="F1987">
        <v>178.64999399999999</v>
      </c>
      <c r="G1987">
        <v>159.44068899999999</v>
      </c>
      <c r="H1987">
        <v>89886000</v>
      </c>
      <c r="I1987">
        <f>AVERAGE(F1938:F1987)</f>
        <v>176.76819976000002</v>
      </c>
    </row>
    <row r="1988" spans="1:9" x14ac:dyDescent="0.2">
      <c r="A1988" s="1" t="d">
        <v>2013-12-18</v>
      </c>
      <c r="B1988">
        <f>((I1988-I1987)/I1987)*100</f>
        <v>0.18351718263827846</v>
      </c>
      <c r="C1988">
        <v>178.91999799999999</v>
      </c>
      <c r="D1988">
        <v>181.729996</v>
      </c>
      <c r="E1988">
        <v>177.320007</v>
      </c>
      <c r="F1988">
        <v>181.699997</v>
      </c>
      <c r="G1988">
        <v>162.162766</v>
      </c>
      <c r="H1988">
        <v>234906000</v>
      </c>
      <c r="I1988">
        <f>AVERAGE(F1939:F1988)</f>
        <v>177.09259977999997</v>
      </c>
    </row>
    <row r="1989" spans="1:9" x14ac:dyDescent="0.2">
      <c r="A1989" s="1" t="d">
        <v>2013-12-19</v>
      </c>
      <c r="B1989">
        <f>((I1989-I1988)/I1988)*100</f>
        <v>0.17945412761166593</v>
      </c>
      <c r="C1989">
        <v>181.179993</v>
      </c>
      <c r="D1989">
        <v>181.699997</v>
      </c>
      <c r="E1989">
        <v>180.71000699999999</v>
      </c>
      <c r="F1989">
        <v>181.490005</v>
      </c>
      <c r="G1989">
        <v>161.97534200000001</v>
      </c>
      <c r="H1989">
        <v>136531200</v>
      </c>
      <c r="I1989">
        <f>AVERAGE(F1940:F1989)</f>
        <v>177.41039975999999</v>
      </c>
    </row>
    <row r="1990" spans="1:9" x14ac:dyDescent="0.2">
      <c r="A1990" s="1" t="d">
        <v>2013-12-20</v>
      </c>
      <c r="B1990">
        <f>((I1990-I1989)/I1989)*100</f>
        <v>0.13967614093382541</v>
      </c>
      <c r="C1990">
        <v>180.69000199999999</v>
      </c>
      <c r="D1990">
        <v>181.990005</v>
      </c>
      <c r="E1990">
        <v>180.570007</v>
      </c>
      <c r="F1990">
        <v>181.55999800000001</v>
      </c>
      <c r="G1990">
        <v>162.91748000000001</v>
      </c>
      <c r="H1990">
        <v>197087000</v>
      </c>
      <c r="I1990">
        <f>AVERAGE(F1941:F1990)</f>
        <v>177.65819976000003</v>
      </c>
    </row>
    <row r="1991" spans="1:9" x14ac:dyDescent="0.2">
      <c r="A1991" s="1" t="d">
        <v>2013-12-23</v>
      </c>
      <c r="B1991">
        <f>((I1991-I1990)/I1990)*100</f>
        <v>0.1381304551839079</v>
      </c>
      <c r="C1991">
        <v>182.449997</v>
      </c>
      <c r="D1991">
        <v>182.63999899999999</v>
      </c>
      <c r="E1991">
        <v>182.070007</v>
      </c>
      <c r="F1991">
        <v>182.529999</v>
      </c>
      <c r="G1991">
        <v>163.787903</v>
      </c>
      <c r="H1991">
        <v>85598000</v>
      </c>
      <c r="I1991">
        <f>AVERAGE(F1942:F1991)</f>
        <v>177.90359984000006</v>
      </c>
    </row>
    <row r="1992" spans="1:9" x14ac:dyDescent="0.2">
      <c r="A1992" s="1" t="d">
        <v>2013-12-24</v>
      </c>
      <c r="B1992">
        <f>((I1992-I1991)/I1991)*100</f>
        <v>0.13479199983341567</v>
      </c>
      <c r="C1992">
        <v>182.53999300000001</v>
      </c>
      <c r="D1992">
        <v>183.009995</v>
      </c>
      <c r="E1992">
        <v>182.529999</v>
      </c>
      <c r="F1992">
        <v>182.929993</v>
      </c>
      <c r="G1992">
        <v>164.146851</v>
      </c>
      <c r="H1992">
        <v>45368800</v>
      </c>
      <c r="I1992">
        <f>AVERAGE(F1943:F1992)</f>
        <v>178.14339966000003</v>
      </c>
    </row>
    <row r="1993" spans="1:9" x14ac:dyDescent="0.2">
      <c r="A1993" s="1" t="d">
        <v>2013-12-26</v>
      </c>
      <c r="B1993">
        <f>((I1993-I1992)/I1992)*100</f>
        <v>0.15897309725788819</v>
      </c>
      <c r="C1993">
        <v>183.33999600000001</v>
      </c>
      <c r="D1993">
        <v>183.96000699999999</v>
      </c>
      <c r="E1993">
        <v>183.320007</v>
      </c>
      <c r="F1993">
        <v>183.86000100000001</v>
      </c>
      <c r="G1993">
        <v>164.98135400000001</v>
      </c>
      <c r="H1993">
        <v>63365000</v>
      </c>
      <c r="I1993">
        <f>AVERAGE(F1944:F1993)</f>
        <v>178.42659974000003</v>
      </c>
    </row>
    <row r="1994" spans="1:9" x14ac:dyDescent="0.2">
      <c r="A1994" s="1" t="d">
        <v>2013-12-27</v>
      </c>
      <c r="B1994">
        <f>((I1994-I1993)/I1993)*100</f>
        <v>0.13204308121281963</v>
      </c>
      <c r="C1994">
        <v>184.10000600000001</v>
      </c>
      <c r="D1994">
        <v>184.179993</v>
      </c>
      <c r="E1994">
        <v>183.66000399999999</v>
      </c>
      <c r="F1994">
        <v>183.85000600000001</v>
      </c>
      <c r="G1994">
        <v>164.97236599999999</v>
      </c>
      <c r="H1994">
        <v>61814000</v>
      </c>
      <c r="I1994">
        <f>AVERAGE(F1945:F1994)</f>
        <v>178.66219971999999</v>
      </c>
    </row>
    <row r="1995" spans="1:9" x14ac:dyDescent="0.2">
      <c r="A1995" s="1" t="d">
        <v>2013-12-30</v>
      </c>
      <c r="B1995">
        <f>((I1995-I1994)/I1994)*100</f>
        <v>0.11865975026178896</v>
      </c>
      <c r="C1995">
        <v>183.86999499999999</v>
      </c>
      <c r="D1995">
        <v>184.020004</v>
      </c>
      <c r="E1995">
        <v>183.58000200000001</v>
      </c>
      <c r="F1995">
        <v>183.820007</v>
      </c>
      <c r="G1995">
        <v>164.945435</v>
      </c>
      <c r="H1995">
        <v>56857000</v>
      </c>
      <c r="I1995">
        <f>AVERAGE(F1946:F1995)</f>
        <v>178.87419983999996</v>
      </c>
    </row>
    <row r="1996" spans="1:9" x14ac:dyDescent="0.2">
      <c r="A1996" s="1" t="d">
        <v>2013-12-31</v>
      </c>
      <c r="B1996">
        <f>((I1996-I1995)/I1995)*100</f>
        <v>0.1151647695331533</v>
      </c>
      <c r="C1996">
        <v>184.070007</v>
      </c>
      <c r="D1996">
        <v>184.69000199999999</v>
      </c>
      <c r="E1996">
        <v>183.929993</v>
      </c>
      <c r="F1996">
        <v>184.69000199999999</v>
      </c>
      <c r="G1996">
        <v>165.726135</v>
      </c>
      <c r="H1996">
        <v>86119900</v>
      </c>
      <c r="I1996">
        <f>AVERAGE(F1947:F1996)</f>
        <v>179.08019989999997</v>
      </c>
    </row>
    <row r="1997" spans="1:9" x14ac:dyDescent="0.2">
      <c r="A1997" s="1" t="d">
        <v>2014-01-02</v>
      </c>
      <c r="B1997">
        <f>((I1997-I1996)/I1996)*100</f>
        <v>9.515294270118102E-2</v>
      </c>
      <c r="C1997">
        <v>183.979996</v>
      </c>
      <c r="D1997">
        <v>184.070007</v>
      </c>
      <c r="E1997">
        <v>182.479996</v>
      </c>
      <c r="F1997">
        <v>182.91999799999999</v>
      </c>
      <c r="G1997">
        <v>164.13786300000001</v>
      </c>
      <c r="H1997">
        <v>119636900</v>
      </c>
      <c r="I1997">
        <f>AVERAGE(F1948:F1997)</f>
        <v>179.25059997999998</v>
      </c>
    </row>
    <row r="1998" spans="1:9" x14ac:dyDescent="0.2">
      <c r="A1998" s="1" t="d">
        <v>2014-01-03</v>
      </c>
      <c r="B1998">
        <f>((I1998-I1997)/I1997)*100</f>
        <v>8.3458521208140152E-2</v>
      </c>
      <c r="C1998">
        <v>183.229996</v>
      </c>
      <c r="D1998">
        <v>183.60000600000001</v>
      </c>
      <c r="E1998">
        <v>182.63000500000001</v>
      </c>
      <c r="F1998">
        <v>182.88999899999999</v>
      </c>
      <c r="G1998">
        <v>164.11090100000001</v>
      </c>
      <c r="H1998">
        <v>81390600</v>
      </c>
      <c r="I1998">
        <f>AVERAGE(F1949:F1998)</f>
        <v>179.40019988</v>
      </c>
    </row>
    <row r="1999" spans="1:9" x14ac:dyDescent="0.2">
      <c r="A1999" s="1" t="d">
        <v>2014-01-06</v>
      </c>
      <c r="B1999">
        <f>((I1999-I1998)/I1998)*100</f>
        <v>8.6844875370358995E-2</v>
      </c>
      <c r="C1999">
        <v>183.490005</v>
      </c>
      <c r="D1999">
        <v>183.55999800000001</v>
      </c>
      <c r="E1999">
        <v>182.08000200000001</v>
      </c>
      <c r="F1999">
        <v>182.36000100000001</v>
      </c>
      <c r="G1999">
        <v>163.63536099999999</v>
      </c>
      <c r="H1999">
        <v>108028200</v>
      </c>
      <c r="I1999">
        <f>AVERAGE(F1950:F1999)</f>
        <v>179.55599975999996</v>
      </c>
    </row>
    <row r="2000" spans="1:9" x14ac:dyDescent="0.2">
      <c r="A2000" s="1" t="d">
        <v>2014-01-07</v>
      </c>
      <c r="B2000">
        <f>((I2000-I1999)/I1999)*100</f>
        <v>9.2784446202133455E-2</v>
      </c>
      <c r="C2000">
        <v>183.08999600000001</v>
      </c>
      <c r="D2000">
        <v>183.78999300000001</v>
      </c>
      <c r="E2000">
        <v>182.949997</v>
      </c>
      <c r="F2000">
        <v>183.479996</v>
      </c>
      <c r="G2000">
        <v>164.64035000000001</v>
      </c>
      <c r="H2000">
        <v>86144200</v>
      </c>
      <c r="I2000">
        <f>AVERAGE(F1951:F2000)</f>
        <v>179.72259979999998</v>
      </c>
    </row>
    <row r="2001" spans="1:9" x14ac:dyDescent="0.2">
      <c r="A2001" s="1" t="d">
        <v>2014-01-08</v>
      </c>
      <c r="B2001">
        <f>((I2001-I2000)/I2000)*100</f>
        <v>8.4241013744795118E-2</v>
      </c>
      <c r="C2001">
        <v>183.449997</v>
      </c>
      <c r="D2001">
        <v>183.83000200000001</v>
      </c>
      <c r="E2001">
        <v>182.88999899999999</v>
      </c>
      <c r="F2001">
        <v>183.520004</v>
      </c>
      <c r="G2001">
        <v>164.67623900000001</v>
      </c>
      <c r="H2001">
        <v>96582300</v>
      </c>
      <c r="I2001">
        <f>AVERAGE(F1952:F2001)</f>
        <v>179.87399994</v>
      </c>
    </row>
    <row r="2002" spans="1:9" x14ac:dyDescent="0.2">
      <c r="A2002" s="1" t="d">
        <v>2014-01-09</v>
      </c>
      <c r="B2002">
        <f>((I2002-I2001)/I2001)*100</f>
        <v>8.2391040422422443E-2</v>
      </c>
      <c r="C2002">
        <v>184.11000100000001</v>
      </c>
      <c r="D2002">
        <v>184.13000500000001</v>
      </c>
      <c r="E2002">
        <v>182.800003</v>
      </c>
      <c r="F2002">
        <v>183.63999899999999</v>
      </c>
      <c r="G2002">
        <v>164.78391999999999</v>
      </c>
      <c r="H2002">
        <v>90683400</v>
      </c>
      <c r="I2002">
        <f>AVERAGE(F1953:F2002)</f>
        <v>180.0222</v>
      </c>
    </row>
    <row r="2003" spans="1:9" x14ac:dyDescent="0.2">
      <c r="A2003" s="1" t="d">
        <v>2014-01-10</v>
      </c>
      <c r="B2003">
        <f>((I2003-I2002)/I2002)*100</f>
        <v>7.7434905250564817E-2</v>
      </c>
      <c r="C2003">
        <v>183.949997</v>
      </c>
      <c r="D2003">
        <v>184.220001</v>
      </c>
      <c r="E2003">
        <v>183.009995</v>
      </c>
      <c r="F2003">
        <v>184.13999899999999</v>
      </c>
      <c r="G2003">
        <v>165.232574</v>
      </c>
      <c r="H2003">
        <v>102026400</v>
      </c>
      <c r="I2003">
        <f>AVERAGE(F1954:F2003)</f>
        <v>180.16160001999998</v>
      </c>
    </row>
    <row r="2004" spans="1:9" x14ac:dyDescent="0.2">
      <c r="A2004" s="1" t="d">
        <v>2014-01-13</v>
      </c>
      <c r="B2004">
        <f>((I2004-I2003)/I2003)*100</f>
        <v>5.9946281553902456E-2</v>
      </c>
      <c r="C2004">
        <v>183.66999799999999</v>
      </c>
      <c r="D2004">
        <v>184.179993</v>
      </c>
      <c r="E2004">
        <v>181.33999600000001</v>
      </c>
      <c r="F2004">
        <v>181.69000199999999</v>
      </c>
      <c r="G2004">
        <v>163.03419500000001</v>
      </c>
      <c r="H2004">
        <v>149892000</v>
      </c>
      <c r="I2004">
        <f>AVERAGE(F1955:F2004)</f>
        <v>180.26960019999999</v>
      </c>
    </row>
    <row r="2005" spans="1:9" x14ac:dyDescent="0.2">
      <c r="A2005" s="1" t="d">
        <v>2014-01-14</v>
      </c>
      <c r="B2005">
        <f>((I2005-I2004)/I2004)*100</f>
        <v>8.7424668288546753E-2</v>
      </c>
      <c r="C2005">
        <v>182.28999300000001</v>
      </c>
      <c r="D2005">
        <v>183.770004</v>
      </c>
      <c r="E2005">
        <v>181.949997</v>
      </c>
      <c r="F2005">
        <v>183.66999799999999</v>
      </c>
      <c r="G2005">
        <v>164.810867</v>
      </c>
      <c r="H2005">
        <v>105016100</v>
      </c>
      <c r="I2005">
        <f>AVERAGE(F1956:F2005)</f>
        <v>180.42720029999992</v>
      </c>
    </row>
    <row r="2006" spans="1:9" x14ac:dyDescent="0.2">
      <c r="A2006" s="1" t="d">
        <v>2014-01-15</v>
      </c>
      <c r="B2006">
        <f>((I2006-I2005)/I2005)*100</f>
        <v>9.3666553445960046E-2</v>
      </c>
      <c r="C2006">
        <v>184.10000600000001</v>
      </c>
      <c r="D2006">
        <v>184.94000199999999</v>
      </c>
      <c r="E2006">
        <v>183.71000699999999</v>
      </c>
      <c r="F2006">
        <v>184.66000399999999</v>
      </c>
      <c r="G2006">
        <v>165.69918799999999</v>
      </c>
      <c r="H2006">
        <v>98525800</v>
      </c>
      <c r="I2006">
        <f>AVERAGE(F1957:F2006)</f>
        <v>180.59620023999997</v>
      </c>
    </row>
    <row r="2007" spans="1:9" x14ac:dyDescent="0.2">
      <c r="A2007" s="1" t="d">
        <v>2014-01-16</v>
      </c>
      <c r="B2007">
        <f>((I2007-I2006)/I2006)*100</f>
        <v>8.405488033428736E-2</v>
      </c>
      <c r="C2007">
        <v>184.279999</v>
      </c>
      <c r="D2007">
        <v>184.66000399999999</v>
      </c>
      <c r="E2007">
        <v>183.83000200000001</v>
      </c>
      <c r="F2007">
        <v>184.41999799999999</v>
      </c>
      <c r="G2007">
        <v>165.483856</v>
      </c>
      <c r="H2007">
        <v>72290600</v>
      </c>
      <c r="I2007">
        <f>AVERAGE(F1958:F2007)</f>
        <v>180.74800015999998</v>
      </c>
    </row>
    <row r="2008" spans="1:9" x14ac:dyDescent="0.2">
      <c r="A2008" s="1" t="d">
        <v>2014-01-17</v>
      </c>
      <c r="B2008">
        <f>((I2008-I2007)/I2007)*100</f>
        <v>8.154994792169333E-2</v>
      </c>
      <c r="C2008">
        <v>184.10000600000001</v>
      </c>
      <c r="D2008">
        <v>184.449997</v>
      </c>
      <c r="E2008">
        <v>183.320007</v>
      </c>
      <c r="F2008">
        <v>183.63999899999999</v>
      </c>
      <c r="G2008">
        <v>164.78391999999999</v>
      </c>
      <c r="H2008">
        <v>107848700</v>
      </c>
      <c r="I2008">
        <f>AVERAGE(F1959:F2008)</f>
        <v>180.89540005999996</v>
      </c>
    </row>
    <row r="2009" spans="1:9" x14ac:dyDescent="0.2">
      <c r="A2009" s="1" t="d">
        <v>2014-01-21</v>
      </c>
      <c r="B2009">
        <f>((I2009-I2008)/I2008)*100</f>
        <v>7.750329746000649E-2</v>
      </c>
      <c r="C2009">
        <v>184.699997</v>
      </c>
      <c r="D2009">
        <v>184.770004</v>
      </c>
      <c r="E2009">
        <v>183.050003</v>
      </c>
      <c r="F2009">
        <v>184.179993</v>
      </c>
      <c r="G2009">
        <v>165.26847799999999</v>
      </c>
      <c r="H2009">
        <v>88621200</v>
      </c>
      <c r="I2009">
        <f>AVERAGE(F1960:F2009)</f>
        <v>181.03559995999993</v>
      </c>
    </row>
    <row r="2010" spans="1:9" x14ac:dyDescent="0.2">
      <c r="A2010" s="1" t="d">
        <v>2014-01-22</v>
      </c>
      <c r="B2010">
        <f>((I2010-I2009)/I2009)*100</f>
        <v>0.10351566213576113</v>
      </c>
      <c r="C2010">
        <v>184.490005</v>
      </c>
      <c r="D2010">
        <v>184.570007</v>
      </c>
      <c r="E2010">
        <v>183.91000399999999</v>
      </c>
      <c r="F2010">
        <v>184.300003</v>
      </c>
      <c r="G2010">
        <v>165.37622099999999</v>
      </c>
      <c r="H2010">
        <v>61270900</v>
      </c>
      <c r="I2010">
        <f>AVERAGE(F1961:F2010)</f>
        <v>181.22300015999997</v>
      </c>
    </row>
    <row r="2011" spans="1:9" x14ac:dyDescent="0.2">
      <c r="A2011" s="1" t="d">
        <v>2014-01-23</v>
      </c>
      <c r="B2011">
        <f>((I2011-I2010)/I2010)*100</f>
        <v>6.0698697131668811E-2</v>
      </c>
      <c r="C2011">
        <v>183.36999499999999</v>
      </c>
      <c r="D2011">
        <v>183.39999399999999</v>
      </c>
      <c r="E2011">
        <v>181.820007</v>
      </c>
      <c r="F2011">
        <v>182.78999300000001</v>
      </c>
      <c r="G2011">
        <v>164.02124000000001</v>
      </c>
      <c r="H2011">
        <v>132496900</v>
      </c>
      <c r="I2011">
        <f>AVERAGE(F1962:F2011)</f>
        <v>181.33300016000001</v>
      </c>
    </row>
    <row r="2012" spans="1:9" x14ac:dyDescent="0.2">
      <c r="A2012" s="1" t="d">
        <v>2014-01-24</v>
      </c>
      <c r="B2012">
        <f>((I2012-I2011)/I2011)*100</f>
        <v>1.7316120051121504E-2</v>
      </c>
      <c r="C2012">
        <v>181.60000600000001</v>
      </c>
      <c r="D2012">
        <v>181.66000399999999</v>
      </c>
      <c r="E2012">
        <v>178.83000200000001</v>
      </c>
      <c r="F2012">
        <v>178.88999899999999</v>
      </c>
      <c r="G2012">
        <v>160.52166700000001</v>
      </c>
      <c r="H2012">
        <v>208677100</v>
      </c>
      <c r="I2012">
        <f>AVERAGE(F1963:F2012)</f>
        <v>181.36440000000002</v>
      </c>
    </row>
    <row r="2013" spans="1:9" x14ac:dyDescent="0.2">
      <c r="A2013" s="1" t="d">
        <v>2014-01-27</v>
      </c>
      <c r="B2013">
        <f>((I2013-I2012)/I2012)*100</f>
        <v>1.1578766284891162E-2</v>
      </c>
      <c r="C2013">
        <v>179.05999800000001</v>
      </c>
      <c r="D2013">
        <v>179.520004</v>
      </c>
      <c r="E2013">
        <v>177.11999499999999</v>
      </c>
      <c r="F2013">
        <v>178.009995</v>
      </c>
      <c r="G2013">
        <v>159.73201</v>
      </c>
      <c r="H2013">
        <v>180843100</v>
      </c>
      <c r="I2013">
        <f>AVERAGE(F1964:F2013)</f>
        <v>181.38539976000001</v>
      </c>
    </row>
    <row r="2014" spans="1:9" x14ac:dyDescent="0.2">
      <c r="A2014" s="1" t="d">
        <v>2014-01-28</v>
      </c>
      <c r="B2014">
        <f>((I2014-I2013)/I2013)*100</f>
        <v>7.6081316458029083E-3</v>
      </c>
      <c r="C2014">
        <v>178.13999899999999</v>
      </c>
      <c r="D2014">
        <v>179.300003</v>
      </c>
      <c r="E2014">
        <v>178.11999499999999</v>
      </c>
      <c r="F2014">
        <v>179.070007</v>
      </c>
      <c r="G2014">
        <v>160.683167</v>
      </c>
      <c r="H2014">
        <v>110463200</v>
      </c>
      <c r="I2014">
        <f>AVERAGE(F1965:F2014)</f>
        <v>181.39919980000002</v>
      </c>
    </row>
    <row r="2015" spans="1:9" x14ac:dyDescent="0.2">
      <c r="A2015" s="1" t="d">
        <v>2014-01-29</v>
      </c>
      <c r="B2015">
        <f>((I2015-I2014)/I2014)*100</f>
        <v>-2.1168759312256282E-2</v>
      </c>
      <c r="C2015">
        <v>177.58000200000001</v>
      </c>
      <c r="D2015">
        <v>178.550003</v>
      </c>
      <c r="E2015">
        <v>176.88000500000001</v>
      </c>
      <c r="F2015">
        <v>177.35000600000001</v>
      </c>
      <c r="G2015">
        <v>159.13980100000001</v>
      </c>
      <c r="H2015">
        <v>216597300</v>
      </c>
      <c r="I2015">
        <f>AVERAGE(F1966:F2015)</f>
        <v>181.36079984</v>
      </c>
    </row>
    <row r="2016" spans="1:9" x14ac:dyDescent="0.2">
      <c r="A2016" s="1" t="d">
        <v>2014-01-30</v>
      </c>
      <c r="B2016">
        <f>((I2016-I2015)/I2015)*100</f>
        <v>-9.042825138846685E-3</v>
      </c>
      <c r="C2016">
        <v>178.83000200000001</v>
      </c>
      <c r="D2016">
        <v>179.80999800000001</v>
      </c>
      <c r="E2016">
        <v>178.259995</v>
      </c>
      <c r="F2016">
        <v>179.229996</v>
      </c>
      <c r="G2016">
        <v>160.82673600000001</v>
      </c>
      <c r="H2016">
        <v>118938100</v>
      </c>
      <c r="I2016">
        <f>AVERAGE(F1967:F2016)</f>
        <v>181.34439970000005</v>
      </c>
    </row>
    <row r="2017" spans="1:9" x14ac:dyDescent="0.2">
      <c r="A2017" s="1" t="d">
        <v>2014-01-31</v>
      </c>
      <c r="B2017">
        <f>((I2017-I2016)/I2016)*100</f>
        <v>-1.367569113854555E-2</v>
      </c>
      <c r="C2017">
        <v>177.009995</v>
      </c>
      <c r="D2017">
        <v>179.28999300000001</v>
      </c>
      <c r="E2017">
        <v>176.91999799999999</v>
      </c>
      <c r="F2017">
        <v>178.179993</v>
      </c>
      <c r="G2017">
        <v>159.88453699999999</v>
      </c>
      <c r="H2017">
        <v>194677900</v>
      </c>
      <c r="I2017">
        <f>AVERAGE(F1968:F2017)</f>
        <v>181.31959960000003</v>
      </c>
    </row>
    <row r="2018" spans="1:9" x14ac:dyDescent="0.2">
      <c r="A2018" s="1" t="d">
        <v>2014-02-03</v>
      </c>
      <c r="B2018">
        <f>((I2018-I2017)/I2017)*100</f>
        <v>-5.3607012266959617E-2</v>
      </c>
      <c r="C2018">
        <v>177.970001</v>
      </c>
      <c r="D2018">
        <v>178.36999499999999</v>
      </c>
      <c r="E2018">
        <v>173.83000200000001</v>
      </c>
      <c r="F2018">
        <v>174.16999799999999</v>
      </c>
      <c r="G2018">
        <v>156.28633099999999</v>
      </c>
      <c r="H2018">
        <v>254837100</v>
      </c>
      <c r="I2018">
        <f>AVERAGE(F1969:F2018)</f>
        <v>181.22239958000006</v>
      </c>
    </row>
    <row r="2019" spans="1:9" x14ac:dyDescent="0.2">
      <c r="A2019" s="1" t="d">
        <v>2014-02-04</v>
      </c>
      <c r="B2019">
        <f>((I2019-I2018)/I2018)*100</f>
        <v>-3.3991405114785656E-2</v>
      </c>
      <c r="C2019">
        <v>174.949997</v>
      </c>
      <c r="D2019">
        <v>175.83999600000001</v>
      </c>
      <c r="E2019">
        <v>174.11000100000001</v>
      </c>
      <c r="F2019">
        <v>175.38999899999999</v>
      </c>
      <c r="G2019">
        <v>157.38102699999999</v>
      </c>
      <c r="H2019">
        <v>165012400</v>
      </c>
      <c r="I2019">
        <f>AVERAGE(F1970:F2019)</f>
        <v>181.16079954000008</v>
      </c>
    </row>
    <row r="2020" spans="1:9" x14ac:dyDescent="0.2">
      <c r="A2020" s="1" t="d">
        <v>2014-02-05</v>
      </c>
      <c r="B2020">
        <f>((I2020-I2019)/I2019)*100</f>
        <v>-5.2329267833187511E-2</v>
      </c>
      <c r="C2020">
        <v>174.779999</v>
      </c>
      <c r="D2020">
        <v>175.55999800000001</v>
      </c>
      <c r="E2020">
        <v>173.71000699999999</v>
      </c>
      <c r="F2020">
        <v>175.16999799999999</v>
      </c>
      <c r="G2020">
        <v>157.18362400000001</v>
      </c>
      <c r="H2020">
        <v>164230500</v>
      </c>
      <c r="I2020">
        <f>AVERAGE(F1971:F2020)</f>
        <v>181.06599942000005</v>
      </c>
    </row>
    <row r="2021" spans="1:9" x14ac:dyDescent="0.2">
      <c r="A2021" s="1" t="d">
        <v>2014-02-06</v>
      </c>
      <c r="B2021">
        <f>((I2021-I2020)/I2020)*100</f>
        <v>-3.6782190037534607E-2</v>
      </c>
      <c r="C2021">
        <v>175.58000200000001</v>
      </c>
      <c r="D2021">
        <v>177.479996</v>
      </c>
      <c r="E2021">
        <v>175.220001</v>
      </c>
      <c r="F2021">
        <v>177.479996</v>
      </c>
      <c r="G2021">
        <v>159.256439</v>
      </c>
      <c r="H2021">
        <v>132877600</v>
      </c>
      <c r="I2021">
        <f>AVERAGE(F1972:F2021)</f>
        <v>180.99939938000003</v>
      </c>
    </row>
    <row r="2022" spans="1:9" x14ac:dyDescent="0.2">
      <c r="A2022" s="1" t="d">
        <v>2014-02-07</v>
      </c>
      <c r="B2022">
        <f>((I2022-I2021)/I2021)*100</f>
        <v>-1.0497404999729724E-2</v>
      </c>
      <c r="C2022">
        <v>178.30999800000001</v>
      </c>
      <c r="D2022">
        <v>179.86999499999999</v>
      </c>
      <c r="E2022">
        <v>177.729996</v>
      </c>
      <c r="F2022">
        <v>179.679993</v>
      </c>
      <c r="G2022">
        <v>161.23056</v>
      </c>
      <c r="H2022">
        <v>170787200</v>
      </c>
      <c r="I2022">
        <f>AVERAGE(F1973:F2022)</f>
        <v>180.98039914000003</v>
      </c>
    </row>
    <row r="2023" spans="1:9" x14ac:dyDescent="0.2">
      <c r="A2023" s="1" t="d">
        <v>2014-02-10</v>
      </c>
      <c r="B2023">
        <f>((I2023-I2022)/I2022)*100</f>
        <v>-7.4040946222300374E-3</v>
      </c>
      <c r="C2023">
        <v>179.699997</v>
      </c>
      <c r="D2023">
        <v>180.070007</v>
      </c>
      <c r="E2023">
        <v>179.21000699999999</v>
      </c>
      <c r="F2023">
        <v>180.009995</v>
      </c>
      <c r="G2023">
        <v>161.52667199999999</v>
      </c>
      <c r="H2023">
        <v>92218800</v>
      </c>
      <c r="I2023">
        <f>AVERAGE(F1974:F2023)</f>
        <v>180.96699918000002</v>
      </c>
    </row>
    <row r="2024" spans="1:9" x14ac:dyDescent="0.2">
      <c r="A2024" s="1" t="d">
        <v>2014-02-11</v>
      </c>
      <c r="B2024">
        <f>((I2024-I2023)/I2023)*100</f>
        <v>9.5045063895380713E-3</v>
      </c>
      <c r="C2024">
        <v>180.16000399999999</v>
      </c>
      <c r="D2024">
        <v>182.44000199999999</v>
      </c>
      <c r="E2024">
        <v>180.03999300000001</v>
      </c>
      <c r="F2024">
        <v>181.979996</v>
      </c>
      <c r="G2024">
        <v>163.29437300000001</v>
      </c>
      <c r="H2024">
        <v>117814100</v>
      </c>
      <c r="I2024">
        <f>AVERAGE(F1975:F2024)</f>
        <v>180.98419920000003</v>
      </c>
    </row>
    <row r="2025" spans="1:9" x14ac:dyDescent="0.2">
      <c r="A2025" s="1" t="d">
        <v>2014-02-12</v>
      </c>
      <c r="B2025">
        <f>((I2025-I2024)/I2024)*100</f>
        <v>1.1824313997902439E-2</v>
      </c>
      <c r="C2025">
        <v>182.25</v>
      </c>
      <c r="D2025">
        <v>182.83000200000001</v>
      </c>
      <c r="E2025">
        <v>181.71000699999999</v>
      </c>
      <c r="F2025">
        <v>182.070007</v>
      </c>
      <c r="G2025">
        <v>163.375168</v>
      </c>
      <c r="H2025">
        <v>94717700</v>
      </c>
      <c r="I2025">
        <f>AVERAGE(F1976:F2025)</f>
        <v>181.00559934000003</v>
      </c>
    </row>
    <row r="2026" spans="1:9" x14ac:dyDescent="0.2">
      <c r="A2026" s="1" t="d">
        <v>2014-02-13</v>
      </c>
      <c r="B2026">
        <f>((I2026-I2025)/I2025)*100</f>
        <v>2.7402423008390828E-2</v>
      </c>
      <c r="C2026">
        <v>180.83999600000001</v>
      </c>
      <c r="D2026">
        <v>183.199997</v>
      </c>
      <c r="E2026">
        <v>180.83000200000001</v>
      </c>
      <c r="F2026">
        <v>183.009995</v>
      </c>
      <c r="G2026">
        <v>164.21859699999999</v>
      </c>
      <c r="H2026">
        <v>100542200</v>
      </c>
      <c r="I2026">
        <f>AVERAGE(F1977:F2026)</f>
        <v>181.05519926000005</v>
      </c>
    </row>
    <row r="2027" spans="1:9" x14ac:dyDescent="0.2">
      <c r="A2027" s="1" t="d">
        <v>2014-02-14</v>
      </c>
      <c r="B2027">
        <f>((I2027-I2026)/I2026)*100</f>
        <v>4.7167979902837623E-2</v>
      </c>
      <c r="C2027">
        <v>182.83999600000001</v>
      </c>
      <c r="D2027">
        <v>184.36000100000001</v>
      </c>
      <c r="E2027">
        <v>182.66999799999999</v>
      </c>
      <c r="F2027">
        <v>184.020004</v>
      </c>
      <c r="G2027">
        <v>165.12492399999999</v>
      </c>
      <c r="H2027">
        <v>96498400</v>
      </c>
      <c r="I2027">
        <f>AVERAGE(F1978:F2027)</f>
        <v>181.14059934000005</v>
      </c>
    </row>
    <row r="2028" spans="1:9" x14ac:dyDescent="0.2">
      <c r="A2028" s="1" t="d">
        <v>2014-02-18</v>
      </c>
      <c r="B2028">
        <f>((I2028-I2027)/I2027)*100</f>
        <v>4.9795672714252753E-2</v>
      </c>
      <c r="C2028">
        <v>184.179993</v>
      </c>
      <c r="D2028">
        <v>184.490005</v>
      </c>
      <c r="E2028">
        <v>183.64999399999999</v>
      </c>
      <c r="F2028">
        <v>184.240005</v>
      </c>
      <c r="G2028">
        <v>165.32231100000001</v>
      </c>
      <c r="H2028">
        <v>80460900</v>
      </c>
      <c r="I2028">
        <f>AVERAGE(F1979:F2028)</f>
        <v>181.23079952000003</v>
      </c>
    </row>
    <row r="2029" spans="1:9" x14ac:dyDescent="0.2">
      <c r="A2029" s="1" t="d">
        <v>2014-02-19</v>
      </c>
      <c r="B2029">
        <f>((I2029-I2028)/I2028)*100</f>
        <v>4.5025481439195741E-2</v>
      </c>
      <c r="C2029">
        <v>183.759995</v>
      </c>
      <c r="D2029">
        <v>184.949997</v>
      </c>
      <c r="E2029">
        <v>182.86999499999999</v>
      </c>
      <c r="F2029">
        <v>183.020004</v>
      </c>
      <c r="G2029">
        <v>164.2276</v>
      </c>
      <c r="H2029">
        <v>126524300</v>
      </c>
      <c r="I2029">
        <f>AVERAGE(F1980:F2029)</f>
        <v>181.31239956000002</v>
      </c>
    </row>
    <row r="2030" spans="1:9" x14ac:dyDescent="0.2">
      <c r="A2030" s="1" t="d">
        <v>2014-02-20</v>
      </c>
      <c r="B2030">
        <f>((I2030-I2029)/I2029)*100</f>
        <v>3.4857009312876941E-2</v>
      </c>
      <c r="C2030">
        <v>183.270004</v>
      </c>
      <c r="D2030">
        <v>184.520004</v>
      </c>
      <c r="E2030">
        <v>182.60000600000001</v>
      </c>
      <c r="F2030">
        <v>184.10000600000001</v>
      </c>
      <c r="G2030">
        <v>165.19670099999999</v>
      </c>
      <c r="H2030">
        <v>104998100</v>
      </c>
      <c r="I2030">
        <f>AVERAGE(F1981:F2030)</f>
        <v>181.37559964000005</v>
      </c>
    </row>
    <row r="2031" spans="1:9" x14ac:dyDescent="0.2">
      <c r="A2031" s="1" t="d">
        <v>2014-02-21</v>
      </c>
      <c r="B2031">
        <f>((I2031-I2030)/I2030)*100</f>
        <v>2.7456890617520772E-2</v>
      </c>
      <c r="C2031">
        <v>184.449997</v>
      </c>
      <c r="D2031">
        <v>184.88999899999999</v>
      </c>
      <c r="E2031">
        <v>183.800003</v>
      </c>
      <c r="F2031">
        <v>183.88999899999999</v>
      </c>
      <c r="G2031">
        <v>165.00824</v>
      </c>
      <c r="H2031">
        <v>118116400</v>
      </c>
      <c r="I2031">
        <f>AVERAGE(F1982:F2031)</f>
        <v>181.42539974000007</v>
      </c>
    </row>
    <row r="2032" spans="1:9" x14ac:dyDescent="0.2">
      <c r="A2032" s="1" t="d">
        <v>2014-02-24</v>
      </c>
      <c r="B2032">
        <f>((I2032-I2031)/I2031)*100</f>
        <v>4.5859113508481673E-2</v>
      </c>
      <c r="C2032">
        <v>184.279999</v>
      </c>
      <c r="D2032">
        <v>186.14999399999999</v>
      </c>
      <c r="E2032">
        <v>184.199997</v>
      </c>
      <c r="F2032">
        <v>184.91000399999999</v>
      </c>
      <c r="G2032">
        <v>165.92358400000001</v>
      </c>
      <c r="H2032">
        <v>114063900</v>
      </c>
      <c r="I2032">
        <f>AVERAGE(F1983:F2032)</f>
        <v>181.50859982000006</v>
      </c>
    </row>
    <row r="2033" spans="1:9" x14ac:dyDescent="0.2">
      <c r="A2033" s="1" t="d">
        <v>2014-02-25</v>
      </c>
      <c r="B2033">
        <f>((I2033-I2032)/I2032)*100</f>
        <v>6.7434766243229805E-2</v>
      </c>
      <c r="C2033">
        <v>185.05999800000001</v>
      </c>
      <c r="D2033">
        <v>185.58999600000001</v>
      </c>
      <c r="E2033">
        <v>184.229996</v>
      </c>
      <c r="F2033">
        <v>184.83999600000001</v>
      </c>
      <c r="G2033">
        <v>165.86073300000001</v>
      </c>
      <c r="H2033">
        <v>117085000</v>
      </c>
      <c r="I2033">
        <f>AVERAGE(F1984:F2033)</f>
        <v>181.63099972000003</v>
      </c>
    </row>
    <row r="2034" spans="1:9" x14ac:dyDescent="0.2">
      <c r="A2034" s="1" t="d">
        <v>2014-02-26</v>
      </c>
      <c r="B2034">
        <f>((I2034-I2033)/I2033)*100</f>
        <v>7.3996190191780581E-2</v>
      </c>
      <c r="C2034">
        <v>185.11000100000001</v>
      </c>
      <c r="D2034">
        <v>185.60000600000001</v>
      </c>
      <c r="E2034">
        <v>184.33000200000001</v>
      </c>
      <c r="F2034">
        <v>184.85000600000001</v>
      </c>
      <c r="G2034">
        <v>165.86968999999999</v>
      </c>
      <c r="H2034">
        <v>98677200</v>
      </c>
      <c r="I2034">
        <f>AVERAGE(F1985:F2034)</f>
        <v>181.76539974000008</v>
      </c>
    </row>
    <row r="2035" spans="1:9" x14ac:dyDescent="0.2">
      <c r="A2035" s="1" t="d">
        <v>2014-02-27</v>
      </c>
      <c r="B2035">
        <f>((I2035-I2034)/I2034)*100</f>
        <v>8.4834693632866678E-2</v>
      </c>
      <c r="C2035">
        <v>184.58000200000001</v>
      </c>
      <c r="D2035">
        <v>185.86999499999999</v>
      </c>
      <c r="E2035">
        <v>184.36999499999999</v>
      </c>
      <c r="F2035">
        <v>185.820007</v>
      </c>
      <c r="G2035">
        <v>166.74011200000001</v>
      </c>
      <c r="H2035">
        <v>93880800</v>
      </c>
      <c r="I2035">
        <f>AVERAGE(F1986:F2035)</f>
        <v>181.91959986000006</v>
      </c>
    </row>
    <row r="2036" spans="1:9" x14ac:dyDescent="0.2">
      <c r="A2036" s="1" t="d">
        <v>2014-02-28</v>
      </c>
      <c r="B2036">
        <f>((I2036-I2035)/I2035)*100</f>
        <v>7.7726556186787948E-2</v>
      </c>
      <c r="C2036">
        <v>185.78999300000001</v>
      </c>
      <c r="D2036">
        <v>187.14999399999999</v>
      </c>
      <c r="E2036">
        <v>185.050003</v>
      </c>
      <c r="F2036">
        <v>186.28999300000001</v>
      </c>
      <c r="G2036">
        <v>167.161835</v>
      </c>
      <c r="H2036">
        <v>150842000</v>
      </c>
      <c r="I2036">
        <f>AVERAGE(F1987:F2036)</f>
        <v>182.06099970000002</v>
      </c>
    </row>
    <row r="2037" spans="1:9" x14ac:dyDescent="0.2">
      <c r="A2037" s="1" t="d">
        <v>2014-03-03</v>
      </c>
      <c r="B2037">
        <f>((I2037-I2036)/I2036)*100</f>
        <v>6.953715524392344E-2</v>
      </c>
      <c r="C2037">
        <v>184.64999399999999</v>
      </c>
      <c r="D2037">
        <v>185.449997</v>
      </c>
      <c r="E2037">
        <v>183.75</v>
      </c>
      <c r="F2037">
        <v>184.979996</v>
      </c>
      <c r="G2037">
        <v>165.98628199999999</v>
      </c>
      <c r="H2037">
        <v>167748500</v>
      </c>
      <c r="I2037">
        <f>AVERAGE(F1988:F2037)</f>
        <v>182.18759974000005</v>
      </c>
    </row>
    <row r="2038" spans="1:9" x14ac:dyDescent="0.2">
      <c r="A2038" s="1" t="d">
        <v>2014-03-04</v>
      </c>
      <c r="B2038">
        <f>((I2038-I2037)/I2037)*100</f>
        <v>6.4548904627868692E-2</v>
      </c>
      <c r="C2038">
        <v>186.78999300000001</v>
      </c>
      <c r="D2038">
        <v>187.979996</v>
      </c>
      <c r="E2038">
        <v>186.75</v>
      </c>
      <c r="F2038">
        <v>187.58000200000001</v>
      </c>
      <c r="G2038">
        <v>168.319366</v>
      </c>
      <c r="H2038">
        <v>167545900</v>
      </c>
      <c r="I2038">
        <f>AVERAGE(F1989:F2038)</f>
        <v>182.30519984000003</v>
      </c>
    </row>
    <row r="2039" spans="1:9" x14ac:dyDescent="0.2">
      <c r="A2039" s="1" t="d">
        <v>2014-03-05</v>
      </c>
      <c r="B2039">
        <f>((I2039-I2038)/I2038)*100</f>
        <v>6.8675989554789055E-2</v>
      </c>
      <c r="C2039">
        <v>187.740005</v>
      </c>
      <c r="D2039">
        <v>188.070007</v>
      </c>
      <c r="E2039">
        <v>187.449997</v>
      </c>
      <c r="F2039">
        <v>187.75</v>
      </c>
      <c r="G2039">
        <v>168.47190900000001</v>
      </c>
      <c r="H2039">
        <v>88376900</v>
      </c>
      <c r="I2039">
        <f>AVERAGE(F1990:F2039)</f>
        <v>182.43039973999998</v>
      </c>
    </row>
    <row r="2040" spans="1:9" x14ac:dyDescent="0.2">
      <c r="A2040" s="1" t="d">
        <v>2014-03-06</v>
      </c>
      <c r="B2040">
        <f>((I2040-I2039)/I2039)*100</f>
        <v>7.2575568649041342E-2</v>
      </c>
      <c r="C2040">
        <v>188.21000699999999</v>
      </c>
      <c r="D2040">
        <v>188.61000100000001</v>
      </c>
      <c r="E2040">
        <v>187.779999</v>
      </c>
      <c r="F2040">
        <v>188.179993</v>
      </c>
      <c r="G2040">
        <v>168.85772700000001</v>
      </c>
      <c r="H2040">
        <v>82516500</v>
      </c>
      <c r="I2040">
        <f>AVERAGE(F1991:F2040)</f>
        <v>182.56279964000001</v>
      </c>
    </row>
    <row r="2041" spans="1:9" x14ac:dyDescent="0.2">
      <c r="A2041" s="1" t="d">
        <v>2014-03-07</v>
      </c>
      <c r="B2041">
        <f>((I2041-I2040)/I2040)*100</f>
        <v>6.2772876087570942E-2</v>
      </c>
      <c r="C2041">
        <v>188.96000699999999</v>
      </c>
      <c r="D2041">
        <v>188.96000699999999</v>
      </c>
      <c r="E2041">
        <v>187.429993</v>
      </c>
      <c r="F2041">
        <v>188.259995</v>
      </c>
      <c r="G2041">
        <v>168.929565</v>
      </c>
      <c r="H2041">
        <v>114513500</v>
      </c>
      <c r="I2041">
        <f>AVERAGE(F1992:F2041)</f>
        <v>182.67739956000003</v>
      </c>
    </row>
    <row r="2042" spans="1:9" x14ac:dyDescent="0.2">
      <c r="A2042" s="1" t="d">
        <v>2014-03-10</v>
      </c>
      <c r="B2042">
        <f>((I2042-I2041)/I2041)*100</f>
        <v>5.7259529778666635E-2</v>
      </c>
      <c r="C2042">
        <v>187.970001</v>
      </c>
      <c r="D2042">
        <v>188.229996</v>
      </c>
      <c r="E2042">
        <v>187.08000200000001</v>
      </c>
      <c r="F2042">
        <v>188.16000399999999</v>
      </c>
      <c r="G2042">
        <v>168.839798</v>
      </c>
      <c r="H2042">
        <v>74939200</v>
      </c>
      <c r="I2042">
        <f>AVERAGE(F1993:F2042)</f>
        <v>182.78199977999998</v>
      </c>
    </row>
    <row r="2043" spans="1:9" x14ac:dyDescent="0.2">
      <c r="A2043" s="1" t="d">
        <v>2014-03-11</v>
      </c>
      <c r="B2043">
        <f>((I2043-I2042)/I2042)*100</f>
        <v>3.6874473460801346E-2</v>
      </c>
      <c r="C2043">
        <v>188.44000199999999</v>
      </c>
      <c r="D2043">
        <v>188.71000699999999</v>
      </c>
      <c r="E2043">
        <v>186.800003</v>
      </c>
      <c r="F2043">
        <v>187.229996</v>
      </c>
      <c r="G2043">
        <v>168.00529499999999</v>
      </c>
      <c r="H2043">
        <v>99009100</v>
      </c>
      <c r="I2043">
        <f>AVERAGE(F1994:F2043)</f>
        <v>182.84939967999998</v>
      </c>
    </row>
    <row r="2044" spans="1:9" x14ac:dyDescent="0.2">
      <c r="A2044" s="1" t="d">
        <v>2014-03-12</v>
      </c>
      <c r="B2044">
        <f>((I2044-I2043)/I2043)*100</f>
        <v>3.7517137119448818E-2</v>
      </c>
      <c r="C2044">
        <v>186.320007</v>
      </c>
      <c r="D2044">
        <v>187.35000600000001</v>
      </c>
      <c r="E2044">
        <v>185.89999399999999</v>
      </c>
      <c r="F2044">
        <v>187.279999</v>
      </c>
      <c r="G2044">
        <v>168.050217</v>
      </c>
      <c r="H2044">
        <v>104824400</v>
      </c>
      <c r="I2044">
        <f>AVERAGE(F1995:F2044)</f>
        <v>182.91799954000001</v>
      </c>
    </row>
    <row r="2045" spans="1:9" x14ac:dyDescent="0.2">
      <c r="A2045" s="1" t="d">
        <v>2014-03-13</v>
      </c>
      <c r="B2045">
        <f>((I2045-I2044)/I2044)*100</f>
        <v>1.4869898024470109E-2</v>
      </c>
      <c r="C2045">
        <v>187.83999600000001</v>
      </c>
      <c r="D2045">
        <v>187.990005</v>
      </c>
      <c r="E2045">
        <v>184.66000399999999</v>
      </c>
      <c r="F2045">
        <v>185.179993</v>
      </c>
      <c r="G2045">
        <v>166.16577100000001</v>
      </c>
      <c r="H2045">
        <v>155014300</v>
      </c>
      <c r="I2045">
        <f>AVERAGE(F1996:F2045)</f>
        <v>182.94519926000001</v>
      </c>
    </row>
    <row r="2046" spans="1:9" x14ac:dyDescent="0.2">
      <c r="A2046" s="1" t="d">
        <v>2014-03-14</v>
      </c>
      <c r="B2046">
        <f>((I2046-I2045)/I2045)*100</f>
        <v>-3.279452002412878E-4</v>
      </c>
      <c r="C2046">
        <v>184.85000600000001</v>
      </c>
      <c r="D2046">
        <v>185.800003</v>
      </c>
      <c r="E2046">
        <v>184.44000199999999</v>
      </c>
      <c r="F2046">
        <v>184.66000399999999</v>
      </c>
      <c r="G2046">
        <v>165.69918799999999</v>
      </c>
      <c r="H2046">
        <v>153919600</v>
      </c>
      <c r="I2046">
        <f>AVERAGE(F1997:F2046)</f>
        <v>182.94459929999996</v>
      </c>
    </row>
    <row r="2047" spans="1:9" x14ac:dyDescent="0.2">
      <c r="A2047" s="1" t="d">
        <v>2014-03-17</v>
      </c>
      <c r="B2047">
        <f>((I2047-I2046)/I2046)*100</f>
        <v>3.7279089003435441E-2</v>
      </c>
      <c r="C2047">
        <v>185.58999600000001</v>
      </c>
      <c r="D2047">
        <v>186.770004</v>
      </c>
      <c r="E2047">
        <v>185.509995</v>
      </c>
      <c r="F2047">
        <v>186.33000200000001</v>
      </c>
      <c r="G2047">
        <v>167.19770800000001</v>
      </c>
      <c r="H2047">
        <v>98359500</v>
      </c>
      <c r="I2047">
        <f>AVERAGE(F1998:F2047)</f>
        <v>183.01279937999999</v>
      </c>
    </row>
    <row r="2048" spans="1:9" x14ac:dyDescent="0.2">
      <c r="A2048" s="1" t="d">
        <v>2014-03-18</v>
      </c>
      <c r="B2048">
        <f>((I2048-I2047)/I2047)*100</f>
        <v>5.2127556281947839E-2</v>
      </c>
      <c r="C2048">
        <v>186.71000699999999</v>
      </c>
      <c r="D2048">
        <v>187.91000399999999</v>
      </c>
      <c r="E2048">
        <v>186.509995</v>
      </c>
      <c r="F2048">
        <v>187.66000399999999</v>
      </c>
      <c r="G2048">
        <v>168.39117400000001</v>
      </c>
      <c r="H2048">
        <v>101804600</v>
      </c>
      <c r="I2048">
        <f>AVERAGE(F1999:F2048)</f>
        <v>183.10819947999997</v>
      </c>
    </row>
    <row r="2049" spans="1:9" x14ac:dyDescent="0.2">
      <c r="A2049" s="1" t="d">
        <v>2014-03-19</v>
      </c>
      <c r="B2049">
        <f>((I2049-I2048)/I2048)*100</f>
        <v>4.6966798998750933E-2</v>
      </c>
      <c r="C2049">
        <v>187.679993</v>
      </c>
      <c r="D2049">
        <v>187.94000199999999</v>
      </c>
      <c r="E2049">
        <v>185.470001</v>
      </c>
      <c r="F2049">
        <v>186.66000399999999</v>
      </c>
      <c r="G2049">
        <v>167.493866</v>
      </c>
      <c r="H2049">
        <v>176267300</v>
      </c>
      <c r="I2049">
        <f>AVERAGE(F2000:F2049)</f>
        <v>183.19419953999997</v>
      </c>
    </row>
    <row r="2050" spans="1:9" x14ac:dyDescent="0.2">
      <c r="A2050" s="1" t="d">
        <v>2014-03-20</v>
      </c>
      <c r="B2050">
        <f>((I2050-I2049)/I2049)*100</f>
        <v>4.6617240182531529E-2</v>
      </c>
      <c r="C2050">
        <v>186.25</v>
      </c>
      <c r="D2050">
        <v>187.88999899999999</v>
      </c>
      <c r="E2050">
        <v>185.91999799999999</v>
      </c>
      <c r="F2050">
        <v>187.75</v>
      </c>
      <c r="G2050">
        <v>168.47190900000001</v>
      </c>
      <c r="H2050">
        <v>117241000</v>
      </c>
      <c r="I2050">
        <f>AVERAGE(F2001:F2050)</f>
        <v>183.27959962</v>
      </c>
    </row>
    <row r="2051" spans="1:9" x14ac:dyDescent="0.2">
      <c r="A2051" s="1" t="d">
        <v>2014-03-21</v>
      </c>
      <c r="B2051">
        <f>((I2051-I2050)/I2050)*100</f>
        <v>2.9244858735556736E-2</v>
      </c>
      <c r="C2051">
        <v>187.71000699999999</v>
      </c>
      <c r="D2051">
        <v>189.020004</v>
      </c>
      <c r="E2051">
        <v>186.029999</v>
      </c>
      <c r="F2051">
        <v>186.199997</v>
      </c>
      <c r="G2051">
        <v>167.81848099999999</v>
      </c>
      <c r="H2051">
        <v>163128000</v>
      </c>
      <c r="I2051">
        <f>AVERAGE(F2002:F2051)</f>
        <v>183.33319947999996</v>
      </c>
    </row>
    <row r="2052" spans="1:9" x14ac:dyDescent="0.2">
      <c r="A2052" s="1" t="d">
        <v>2014-03-24</v>
      </c>
      <c r="B2052">
        <f>((I2052-I2051)/I2051)*100</f>
        <v>1.9527221529736447E-2</v>
      </c>
      <c r="C2052">
        <v>186.83999600000001</v>
      </c>
      <c r="D2052">
        <v>187.070007</v>
      </c>
      <c r="E2052">
        <v>184.61999499999999</v>
      </c>
      <c r="F2052">
        <v>185.429993</v>
      </c>
      <c r="G2052">
        <v>167.12451200000001</v>
      </c>
      <c r="H2052">
        <v>121411000</v>
      </c>
      <c r="I2052">
        <f>AVERAGE(F2003:F2052)</f>
        <v>183.36899935999998</v>
      </c>
    </row>
    <row r="2053" spans="1:9" x14ac:dyDescent="0.2">
      <c r="A2053" s="1" t="d">
        <v>2014-03-25</v>
      </c>
      <c r="B2053">
        <f>((I2053-I2052)/I2052)*100</f>
        <v>2.3668111922669429E-2</v>
      </c>
      <c r="C2053">
        <v>186.36999499999999</v>
      </c>
      <c r="D2053">
        <v>186.94000199999999</v>
      </c>
      <c r="E2053">
        <v>185.270004</v>
      </c>
      <c r="F2053">
        <v>186.30999800000001</v>
      </c>
      <c r="G2053">
        <v>167.91760300000001</v>
      </c>
      <c r="H2053">
        <v>103852000</v>
      </c>
      <c r="I2053">
        <f>AVERAGE(F2004:F2053)</f>
        <v>183.41239933999998</v>
      </c>
    </row>
    <row r="2054" spans="1:9" x14ac:dyDescent="0.2">
      <c r="A2054" s="1" t="d">
        <v>2014-03-26</v>
      </c>
      <c r="B2054">
        <f>((I2054-I2053)/I2053)*100</f>
        <v>3.5766382336232402E-2</v>
      </c>
      <c r="C2054">
        <v>187.03999300000001</v>
      </c>
      <c r="D2054">
        <v>187.33999600000001</v>
      </c>
      <c r="E2054">
        <v>184.91999799999999</v>
      </c>
      <c r="F2054">
        <v>184.970001</v>
      </c>
      <c r="G2054">
        <v>166.709915</v>
      </c>
      <c r="H2054">
        <v>119843000</v>
      </c>
      <c r="I2054">
        <f>AVERAGE(F2005:F2054)</f>
        <v>183.47799931999998</v>
      </c>
    </row>
    <row r="2055" spans="1:9" x14ac:dyDescent="0.2">
      <c r="A2055" s="1" t="d">
        <v>2014-03-27</v>
      </c>
      <c r="B2055">
        <f>((I2055-I2054)/I2054)*100</f>
        <v>9.9194890218263047E-3</v>
      </c>
      <c r="C2055">
        <v>184.75</v>
      </c>
      <c r="D2055">
        <v>185.33999600000001</v>
      </c>
      <c r="E2055">
        <v>183.89999399999999</v>
      </c>
      <c r="F2055">
        <v>184.58000200000001</v>
      </c>
      <c r="G2055">
        <v>166.35844399999999</v>
      </c>
      <c r="H2055">
        <v>142383000</v>
      </c>
      <c r="I2055">
        <f>AVERAGE(F2006:F2055)</f>
        <v>183.49619939999999</v>
      </c>
    </row>
    <row r="2056" spans="1:9" x14ac:dyDescent="0.2">
      <c r="A2056" s="1" t="d">
        <v>2014-03-28</v>
      </c>
      <c r="B2056">
        <f>((I2056-I2055)/I2055)*100</f>
        <v>9.0465197940371705E-3</v>
      </c>
      <c r="C2056">
        <v>185.11000100000001</v>
      </c>
      <c r="D2056">
        <v>186.41999799999999</v>
      </c>
      <c r="E2056">
        <v>185</v>
      </c>
      <c r="F2056">
        <v>185.490005</v>
      </c>
      <c r="G2056">
        <v>167.17858899999999</v>
      </c>
      <c r="H2056">
        <v>101642000</v>
      </c>
      <c r="I2056">
        <f>AVERAGE(F2007:F2056)</f>
        <v>183.51279942000002</v>
      </c>
    </row>
    <row r="2057" spans="1:9" x14ac:dyDescent="0.2">
      <c r="A2057" s="1" t="d">
        <v>2014-03-31</v>
      </c>
      <c r="B2057">
        <f>((I2057-I2056)/I2056)*100</f>
        <v>2.8226881265890447E-2</v>
      </c>
      <c r="C2057">
        <v>186.66999799999999</v>
      </c>
      <c r="D2057">
        <v>187.300003</v>
      </c>
      <c r="E2057">
        <v>185.520004</v>
      </c>
      <c r="F2057">
        <v>187.009995</v>
      </c>
      <c r="G2057">
        <v>168.548508</v>
      </c>
      <c r="H2057">
        <v>99745000</v>
      </c>
      <c r="I2057">
        <f>AVERAGE(F2008:F2057)</f>
        <v>183.56459936000002</v>
      </c>
    </row>
    <row r="2058" spans="1:9" x14ac:dyDescent="0.2">
      <c r="A2058" s="1" t="d">
        <v>2014-04-01</v>
      </c>
      <c r="B2058">
        <f>((I2058-I2057)/I2057)*100</f>
        <v>5.0227560390981391E-2</v>
      </c>
      <c r="C2058">
        <v>187.61999499999999</v>
      </c>
      <c r="D2058">
        <v>188.36000100000001</v>
      </c>
      <c r="E2058">
        <v>187</v>
      </c>
      <c r="F2058">
        <v>188.25</v>
      </c>
      <c r="G2058">
        <v>169.66610700000001</v>
      </c>
      <c r="H2058">
        <v>89193000</v>
      </c>
      <c r="I2058">
        <f>AVERAGE(F2009:F2058)</f>
        <v>183.65679938000002</v>
      </c>
    </row>
    <row r="2059" spans="1:9" x14ac:dyDescent="0.2">
      <c r="A2059" s="1" t="d">
        <v>2014-04-02</v>
      </c>
      <c r="B2059">
        <f>((I2059-I2058)/I2058)*100</f>
        <v>5.1182553718319042E-2</v>
      </c>
      <c r="C2059">
        <v>188.490005</v>
      </c>
      <c r="D2059">
        <v>189.13000500000001</v>
      </c>
      <c r="E2059">
        <v>188.13999899999999</v>
      </c>
      <c r="F2059">
        <v>188.88000500000001</v>
      </c>
      <c r="G2059">
        <v>170.23391699999999</v>
      </c>
      <c r="H2059">
        <v>78774000</v>
      </c>
      <c r="I2059">
        <f>AVERAGE(F2010:F2059)</f>
        <v>183.75079962000004</v>
      </c>
    </row>
    <row r="2060" spans="1:9" x14ac:dyDescent="0.2">
      <c r="A2060" s="1" t="d">
        <v>2014-04-03</v>
      </c>
      <c r="B2060">
        <f>((I2060-I2059)/I2059)*100</f>
        <v>4.7129068379075351E-2</v>
      </c>
      <c r="C2060">
        <v>189.16999799999999</v>
      </c>
      <c r="D2060">
        <v>189.220001</v>
      </c>
      <c r="E2060">
        <v>188.050003</v>
      </c>
      <c r="F2060">
        <v>188.63000500000001</v>
      </c>
      <c r="G2060">
        <v>170.00860599999999</v>
      </c>
      <c r="H2060">
        <v>77435000</v>
      </c>
      <c r="I2060">
        <f>AVERAGE(F2011:F2060)</f>
        <v>183.83739966000005</v>
      </c>
    </row>
    <row r="2061" spans="1:9" x14ac:dyDescent="0.2">
      <c r="A2061" s="1" t="d">
        <v>2014-04-04</v>
      </c>
      <c r="B2061">
        <f>((I2061-I2060)/I2060)*100</f>
        <v>3.9273847505201812E-2</v>
      </c>
      <c r="C2061">
        <v>189.66000399999999</v>
      </c>
      <c r="D2061">
        <v>189.699997</v>
      </c>
      <c r="E2061">
        <v>186.10000600000001</v>
      </c>
      <c r="F2061">
        <v>186.39999399999999</v>
      </c>
      <c r="G2061">
        <v>167.99873400000001</v>
      </c>
      <c r="H2061">
        <v>169381000</v>
      </c>
      <c r="I2061">
        <f>AVERAGE(F2012:F2061)</f>
        <v>183.90959968000004</v>
      </c>
    </row>
    <row r="2062" spans="1:9" x14ac:dyDescent="0.2">
      <c r="A2062" s="1" t="d">
        <v>2014-04-07</v>
      </c>
      <c r="B2062">
        <f>((I2062-I2061)/I2061)*100</f>
        <v>5.9268216661690284E-2</v>
      </c>
      <c r="C2062">
        <v>185.949997</v>
      </c>
      <c r="D2062">
        <v>186.259995</v>
      </c>
      <c r="E2062">
        <v>183.96000699999999</v>
      </c>
      <c r="F2062">
        <v>184.33999600000001</v>
      </c>
      <c r="G2062">
        <v>166.14213599999999</v>
      </c>
      <c r="H2062">
        <v>140803000</v>
      </c>
      <c r="I2062">
        <f>AVERAGE(F2013:F2062)</f>
        <v>184.01859962000003</v>
      </c>
    </row>
    <row r="2063" spans="1:9" x14ac:dyDescent="0.2">
      <c r="A2063" s="1" t="d">
        <v>2014-04-08</v>
      </c>
      <c r="B2063">
        <f>((I2063-I2062)/I2062)*100</f>
        <v>7.7057547602694468E-2</v>
      </c>
      <c r="C2063">
        <v>184.259995</v>
      </c>
      <c r="D2063">
        <v>185.39999399999999</v>
      </c>
      <c r="E2063">
        <v>183.58999600000001</v>
      </c>
      <c r="F2063">
        <v>185.10000600000001</v>
      </c>
      <c r="G2063">
        <v>166.82710299999999</v>
      </c>
      <c r="H2063">
        <v>112660000</v>
      </c>
      <c r="I2063">
        <f>AVERAGE(F2014:F2063)</f>
        <v>184.16039984000003</v>
      </c>
    </row>
    <row r="2064" spans="1:9" x14ac:dyDescent="0.2">
      <c r="A2064" s="1" t="d">
        <v>2014-04-09</v>
      </c>
      <c r="B2064">
        <f>((I2064-I2063)/I2063)*100</f>
        <v>8.7097866935216497E-2</v>
      </c>
      <c r="C2064">
        <v>185.60000600000001</v>
      </c>
      <c r="D2064">
        <v>187.14999399999999</v>
      </c>
      <c r="E2064">
        <v>185.05999800000001</v>
      </c>
      <c r="F2064">
        <v>187.08999600000001</v>
      </c>
      <c r="G2064">
        <v>168.620621</v>
      </c>
      <c r="H2064">
        <v>100254000</v>
      </c>
      <c r="I2064">
        <f>AVERAGE(F2015:F2064)</f>
        <v>184.32079962000003</v>
      </c>
    </row>
    <row r="2065" spans="1:9" x14ac:dyDescent="0.2">
      <c r="A2065" s="1" t="d">
        <v>2014-04-10</v>
      </c>
      <c r="B2065">
        <f>((I2065-I2064)/I2064)*100</f>
        <v>6.3042239529965835E-2</v>
      </c>
      <c r="C2065">
        <v>187.08000200000001</v>
      </c>
      <c r="D2065">
        <v>187.16999799999999</v>
      </c>
      <c r="E2065">
        <v>182.929993</v>
      </c>
      <c r="F2065">
        <v>183.16000399999999</v>
      </c>
      <c r="G2065">
        <v>165.078598</v>
      </c>
      <c r="H2065">
        <v>172959000</v>
      </c>
      <c r="I2065">
        <f>AVERAGE(F2016:F2065)</f>
        <v>184.43699958000002</v>
      </c>
    </row>
    <row r="2066" spans="1:9" x14ac:dyDescent="0.2">
      <c r="A2066" s="1" t="d">
        <v>2014-04-11</v>
      </c>
      <c r="B2066">
        <f>((I2066-I2065)/I2065)*100</f>
        <v>2.4723878670674451E-2</v>
      </c>
      <c r="C2066">
        <v>182.13999899999999</v>
      </c>
      <c r="D2066">
        <v>183.41999799999999</v>
      </c>
      <c r="E2066">
        <v>181.30999800000001</v>
      </c>
      <c r="F2066">
        <v>181.509995</v>
      </c>
      <c r="G2066">
        <v>163.59149199999999</v>
      </c>
      <c r="H2066">
        <v>167251000</v>
      </c>
      <c r="I2066">
        <f>AVERAGE(F2017:F2066)</f>
        <v>184.48259956000001</v>
      </c>
    </row>
    <row r="2067" spans="1:9" x14ac:dyDescent="0.2">
      <c r="A2067" s="1" t="d">
        <v>2014-04-14</v>
      </c>
      <c r="B2067">
        <f>((I2067-I2066)/I2066)*100</f>
        <v>5.1603880380623024E-2</v>
      </c>
      <c r="C2067">
        <v>182.929993</v>
      </c>
      <c r="D2067">
        <v>183.36999499999999</v>
      </c>
      <c r="E2067">
        <v>181.44000199999999</v>
      </c>
      <c r="F2067">
        <v>182.94000199999999</v>
      </c>
      <c r="G2067">
        <v>164.88029499999999</v>
      </c>
      <c r="H2067">
        <v>132382000</v>
      </c>
      <c r="I2067">
        <f>AVERAGE(F2018:F2067)</f>
        <v>184.57779974000002</v>
      </c>
    </row>
    <row r="2068" spans="1:9" x14ac:dyDescent="0.2">
      <c r="A2068" s="1" t="d">
        <v>2014-04-15</v>
      </c>
      <c r="B2068">
        <f>((I2068-I2067)/I2067)*100</f>
        <v>0.10868044818094777</v>
      </c>
      <c r="C2068">
        <v>183.320007</v>
      </c>
      <c r="D2068">
        <v>184.33000200000001</v>
      </c>
      <c r="E2068">
        <v>181.509995</v>
      </c>
      <c r="F2068">
        <v>184.199997</v>
      </c>
      <c r="G2068">
        <v>166.01591500000001</v>
      </c>
      <c r="H2068">
        <v>157093000</v>
      </c>
      <c r="I2068">
        <f>AVERAGE(F2019:F2068)</f>
        <v>184.77839971999998</v>
      </c>
    </row>
    <row r="2069" spans="1:9" x14ac:dyDescent="0.2">
      <c r="A2069" s="1" t="d">
        <v>2014-04-16</v>
      </c>
      <c r="B2069">
        <f>((I2069-I2068)/I2068)*100</f>
        <v>0.11624741870559518</v>
      </c>
      <c r="C2069">
        <v>185.470001</v>
      </c>
      <c r="D2069">
        <v>186.13999899999999</v>
      </c>
      <c r="E2069">
        <v>184.64999399999999</v>
      </c>
      <c r="F2069">
        <v>186.13000500000001</v>
      </c>
      <c r="G2069">
        <v>167.755402</v>
      </c>
      <c r="H2069">
        <v>105197000</v>
      </c>
      <c r="I2069">
        <f>AVERAGE(F2020:F2069)</f>
        <v>184.99319983999999</v>
      </c>
    </row>
    <row r="2070" spans="1:9" x14ac:dyDescent="0.2">
      <c r="A2070" s="1" t="d">
        <v>2014-04-17</v>
      </c>
      <c r="B2070">
        <f>((I2070-I2069)/I2069)*100</f>
        <v>0.12130176687255159</v>
      </c>
      <c r="C2070">
        <v>185.88000500000001</v>
      </c>
      <c r="D2070">
        <v>186.91000399999999</v>
      </c>
      <c r="E2070">
        <v>185.55999800000001</v>
      </c>
      <c r="F2070">
        <v>186.38999899999999</v>
      </c>
      <c r="G2070">
        <v>167.98971599999999</v>
      </c>
      <c r="H2070">
        <v>105255000</v>
      </c>
      <c r="I2070">
        <f>AVERAGE(F2021:F2070)</f>
        <v>185.21759985999998</v>
      </c>
    </row>
    <row r="2071" spans="1:9" x14ac:dyDescent="0.2">
      <c r="A2071" s="1" t="d">
        <v>2014-04-21</v>
      </c>
      <c r="B2071">
        <f>((I2071-I2070)/I2070)*100</f>
        <v>0.10322989831661972</v>
      </c>
      <c r="C2071">
        <v>186.44000199999999</v>
      </c>
      <c r="D2071">
        <v>187.10000600000001</v>
      </c>
      <c r="E2071">
        <v>186.21000699999999</v>
      </c>
      <c r="F2071">
        <v>187.03999300000001</v>
      </c>
      <c r="G2071">
        <v>168.575546</v>
      </c>
      <c r="H2071">
        <v>68329000</v>
      </c>
      <c r="I2071">
        <f>AVERAGE(F2022:F2071)</f>
        <v>185.40879979999994</v>
      </c>
    </row>
    <row r="2072" spans="1:9" x14ac:dyDescent="0.2">
      <c r="A2072" s="1" t="d">
        <v>2014-04-22</v>
      </c>
      <c r="B2072">
        <f>((I2072-I2071)/I2071)*100</f>
        <v>8.8561125565336157E-2</v>
      </c>
      <c r="C2072">
        <v>187.229996</v>
      </c>
      <c r="D2072">
        <v>188.39999399999999</v>
      </c>
      <c r="E2072">
        <v>187.13000500000001</v>
      </c>
      <c r="F2072">
        <v>187.88999899999999</v>
      </c>
      <c r="G2072">
        <v>169.34167500000001</v>
      </c>
      <c r="H2072">
        <v>85790000</v>
      </c>
      <c r="I2072">
        <f>AVERAGE(F2023:F2072)</f>
        <v>185.57299992</v>
      </c>
    </row>
    <row r="2073" spans="1:9" x14ac:dyDescent="0.2">
      <c r="A2073" s="1" t="d">
        <v>2014-04-23</v>
      </c>
      <c r="B2073">
        <f>((I2073-I2072)/I2072)*100</f>
        <v>8.0184100092225083E-2</v>
      </c>
      <c r="C2073">
        <v>187.820007</v>
      </c>
      <c r="D2073">
        <v>187.91999799999999</v>
      </c>
      <c r="E2073">
        <v>187.300003</v>
      </c>
      <c r="F2073">
        <v>187.449997</v>
      </c>
      <c r="G2073">
        <v>168.94508400000001</v>
      </c>
      <c r="H2073">
        <v>73869000</v>
      </c>
      <c r="I2073">
        <f>AVERAGE(F2024:F2073)</f>
        <v>185.72179996</v>
      </c>
    </row>
    <row r="2074" spans="1:9" x14ac:dyDescent="0.2">
      <c r="A2074" s="1" t="d">
        <v>2014-04-24</v>
      </c>
      <c r="B2074">
        <f>((I2074-I2073)/I2073)*100</f>
        <v>6.2997515652566144E-2</v>
      </c>
      <c r="C2074">
        <v>188.36999499999999</v>
      </c>
      <c r="D2074">
        <v>188.38999899999999</v>
      </c>
      <c r="E2074">
        <v>186.929993</v>
      </c>
      <c r="F2074">
        <v>187.83000200000001</v>
      </c>
      <c r="G2074">
        <v>169.28755200000001</v>
      </c>
      <c r="H2074">
        <v>88170000</v>
      </c>
      <c r="I2074">
        <f>AVERAGE(F2025:F2074)</f>
        <v>185.83880008000003</v>
      </c>
    </row>
    <row r="2075" spans="1:9" x14ac:dyDescent="0.2">
      <c r="A2075" s="1" t="d">
        <v>2014-04-25</v>
      </c>
      <c r="B2075">
        <f>((I2075-I2074)/I2074)*100</f>
        <v>4.5415553675353271E-2</v>
      </c>
      <c r="C2075">
        <v>187.220001</v>
      </c>
      <c r="D2075">
        <v>187.33000200000001</v>
      </c>
      <c r="E2075">
        <v>185.86999499999999</v>
      </c>
      <c r="F2075">
        <v>186.28999300000001</v>
      </c>
      <c r="G2075">
        <v>167.899597</v>
      </c>
      <c r="H2075">
        <v>100380000</v>
      </c>
      <c r="I2075">
        <f>AVERAGE(F2026:F2075)</f>
        <v>185.92319979999999</v>
      </c>
    </row>
    <row r="2076" spans="1:9" x14ac:dyDescent="0.2">
      <c r="A2076" s="1" t="d">
        <v>2014-04-28</v>
      </c>
      <c r="B2076">
        <f>((I2076-I2075)/I2075)*100</f>
        <v>4.1630200041354933E-2</v>
      </c>
      <c r="C2076">
        <v>187.050003</v>
      </c>
      <c r="D2076">
        <v>187.69000199999999</v>
      </c>
      <c r="E2076">
        <v>184.96000699999999</v>
      </c>
      <c r="F2076">
        <v>186.88000500000001</v>
      </c>
      <c r="G2076">
        <v>168.43135100000001</v>
      </c>
      <c r="H2076">
        <v>135121000</v>
      </c>
      <c r="I2076">
        <f>AVERAGE(F2027:F2076)</f>
        <v>186.00060000000002</v>
      </c>
    </row>
    <row r="2077" spans="1:9" x14ac:dyDescent="0.2">
      <c r="A2077" s="1" t="d">
        <v>2014-04-29</v>
      </c>
      <c r="B2077">
        <f>((I2077-I2076)/I2076)*100</f>
        <v>4.0107354492388052E-2</v>
      </c>
      <c r="C2077">
        <v>187.479996</v>
      </c>
      <c r="D2077">
        <v>188.03999300000001</v>
      </c>
      <c r="E2077">
        <v>187.08000200000001</v>
      </c>
      <c r="F2077">
        <v>187.75</v>
      </c>
      <c r="G2077">
        <v>169.21545399999999</v>
      </c>
      <c r="H2077">
        <v>84098000</v>
      </c>
      <c r="I2077">
        <f>AVERAGE(F2028:F2077)</f>
        <v>186.07519991999999</v>
      </c>
    </row>
    <row r="2078" spans="1:9" x14ac:dyDescent="0.2">
      <c r="A2078" s="1" t="d">
        <v>2014-04-30</v>
      </c>
      <c r="B2078">
        <f>((I2078-I2077)/I2077)*100</f>
        <v>4.3745679185098141E-2</v>
      </c>
      <c r="C2078">
        <v>187.44000199999999</v>
      </c>
      <c r="D2078">
        <v>188.5</v>
      </c>
      <c r="E2078">
        <v>187.179993</v>
      </c>
      <c r="F2078">
        <v>188.30999800000001</v>
      </c>
      <c r="G2078">
        <v>169.72020000000001</v>
      </c>
      <c r="H2078">
        <v>101508000</v>
      </c>
      <c r="I2078">
        <f>AVERAGE(F2029:F2078)</f>
        <v>186.15659978000002</v>
      </c>
    </row>
    <row r="2079" spans="1:9" x14ac:dyDescent="0.2">
      <c r="A2079" s="1" t="d">
        <v>2014-05-01</v>
      </c>
      <c r="B2079">
        <f>((I2079-I2078)/I2078)*100</f>
        <v>5.7048721412780987E-2</v>
      </c>
      <c r="C2079">
        <v>188.220001</v>
      </c>
      <c r="D2079">
        <v>188.83999600000001</v>
      </c>
      <c r="E2079">
        <v>187.729996</v>
      </c>
      <c r="F2079">
        <v>188.33000200000001</v>
      </c>
      <c r="G2079">
        <v>169.73822000000001</v>
      </c>
      <c r="H2079">
        <v>93019000</v>
      </c>
      <c r="I2079">
        <f>AVERAGE(F2030:F2079)</f>
        <v>186.26279974000002</v>
      </c>
    </row>
    <row r="2080" spans="1:9" x14ac:dyDescent="0.2">
      <c r="A2080" s="1" t="d">
        <v>2014-05-02</v>
      </c>
      <c r="B2080">
        <f>((I2080-I2079)/I2079)*100</f>
        <v>4.2520481873221265E-2</v>
      </c>
      <c r="C2080">
        <v>188.30999800000001</v>
      </c>
      <c r="D2080">
        <v>189.13999899999999</v>
      </c>
      <c r="E2080">
        <v>187.779999</v>
      </c>
      <c r="F2080">
        <v>188.05999800000001</v>
      </c>
      <c r="G2080">
        <v>169.49485799999999</v>
      </c>
      <c r="H2080">
        <v>98122000</v>
      </c>
      <c r="I2080">
        <f>AVERAGE(F2031:F2080)</f>
        <v>186.34199958000002</v>
      </c>
    </row>
    <row r="2081" spans="1:9" x14ac:dyDescent="0.2">
      <c r="A2081" s="1" t="d">
        <v>2014-05-05</v>
      </c>
      <c r="B2081">
        <f>((I2081-I2080)/I2080)*100</f>
        <v>4.8620268218765805E-2</v>
      </c>
      <c r="C2081">
        <v>187.13999899999999</v>
      </c>
      <c r="D2081">
        <v>188.550003</v>
      </c>
      <c r="E2081">
        <v>186.61999499999999</v>
      </c>
      <c r="F2081">
        <v>188.41999799999999</v>
      </c>
      <c r="G2081">
        <v>169.819321</v>
      </c>
      <c r="H2081">
        <v>75883000</v>
      </c>
      <c r="I2081">
        <f>AVERAGE(F2032:F2081)</f>
        <v>186.43259956000003</v>
      </c>
    </row>
    <row r="2082" spans="1:9" x14ac:dyDescent="0.2">
      <c r="A2082" s="1" t="d">
        <v>2014-05-06</v>
      </c>
      <c r="B2082">
        <f>((I2082-I2081)/I2081)*100</f>
        <v>2.0060815591406503E-2</v>
      </c>
      <c r="C2082">
        <v>188</v>
      </c>
      <c r="D2082">
        <v>188.13000500000001</v>
      </c>
      <c r="E2082">
        <v>186.740005</v>
      </c>
      <c r="F2082">
        <v>186.779999</v>
      </c>
      <c r="G2082">
        <v>168.34120200000001</v>
      </c>
      <c r="H2082">
        <v>85454000</v>
      </c>
      <c r="I2082">
        <f>AVERAGE(F2033:F2082)</f>
        <v>186.46999946000003</v>
      </c>
    </row>
    <row r="2083" spans="1:9" x14ac:dyDescent="0.2">
      <c r="A2083" s="1" t="d">
        <v>2014-05-07</v>
      </c>
      <c r="B2083">
        <f>((I2083-I2082)/I2082)*100</f>
        <v>3.2605877715504501E-2</v>
      </c>
      <c r="C2083">
        <v>187.41000399999999</v>
      </c>
      <c r="D2083">
        <v>187.970001</v>
      </c>
      <c r="E2083">
        <v>186.009995</v>
      </c>
      <c r="F2083">
        <v>187.88000500000001</v>
      </c>
      <c r="G2083">
        <v>169.332672</v>
      </c>
      <c r="H2083">
        <v>106500000</v>
      </c>
      <c r="I2083">
        <f>AVERAGE(F2034:F2083)</f>
        <v>186.53079964000005</v>
      </c>
    </row>
    <row r="2084" spans="1:9" x14ac:dyDescent="0.2">
      <c r="A2084" s="1" t="d">
        <v>2014-05-08</v>
      </c>
      <c r="B2084">
        <f>((I2084-I2083)/I2083)*100</f>
        <v>3.0343374986453672E-2</v>
      </c>
      <c r="C2084">
        <v>187.71000699999999</v>
      </c>
      <c r="D2084">
        <v>189.050003</v>
      </c>
      <c r="E2084">
        <v>187.08000200000001</v>
      </c>
      <c r="F2084">
        <v>187.679993</v>
      </c>
      <c r="G2084">
        <v>169.15237400000001</v>
      </c>
      <c r="H2084">
        <v>93618000</v>
      </c>
      <c r="I2084">
        <f>AVERAGE(F2035:F2084)</f>
        <v>186.58739938000005</v>
      </c>
    </row>
    <row r="2085" spans="1:9" x14ac:dyDescent="0.2">
      <c r="A2085" s="1" t="d">
        <v>2014-05-09</v>
      </c>
      <c r="B2085">
        <f>((I2085-I2084)/I2084)*100</f>
        <v>2.2938312095145356E-2</v>
      </c>
      <c r="C2085">
        <v>187.71000699999999</v>
      </c>
      <c r="D2085">
        <v>188.03999300000001</v>
      </c>
      <c r="E2085">
        <v>186.83000200000001</v>
      </c>
      <c r="F2085">
        <v>187.96000699999999</v>
      </c>
      <c r="G2085">
        <v>169.40473900000001</v>
      </c>
      <c r="H2085">
        <v>83679000</v>
      </c>
      <c r="I2085">
        <f>AVERAGE(F2036:F2085)</f>
        <v>186.63019938000005</v>
      </c>
    </row>
    <row r="2086" spans="1:9" x14ac:dyDescent="0.2">
      <c r="A2086" s="1" t="d">
        <v>2014-05-12</v>
      </c>
      <c r="B2086">
        <f>((I2086-I2085)/I2085)*100</f>
        <v>3.7507327448885644E-2</v>
      </c>
      <c r="C2086">
        <v>188.800003</v>
      </c>
      <c r="D2086">
        <v>189.88000500000001</v>
      </c>
      <c r="E2086">
        <v>188</v>
      </c>
      <c r="F2086">
        <v>189.78999300000001</v>
      </c>
      <c r="G2086">
        <v>171.05407700000001</v>
      </c>
      <c r="H2086">
        <v>86940000</v>
      </c>
      <c r="I2086">
        <f>AVERAGE(F2037:F2086)</f>
        <v>186.70019938000002</v>
      </c>
    </row>
    <row r="2087" spans="1:9" x14ac:dyDescent="0.2">
      <c r="A2087" s="1" t="d">
        <v>2014-05-13</v>
      </c>
      <c r="B2087">
        <f>((I2087-I2086)/I2086)*100</f>
        <v>5.3347677362284893E-2</v>
      </c>
      <c r="C2087">
        <v>190.03999300000001</v>
      </c>
      <c r="D2087">
        <v>190.41999799999999</v>
      </c>
      <c r="E2087">
        <v>189.770004</v>
      </c>
      <c r="F2087">
        <v>189.96000699999999</v>
      </c>
      <c r="G2087">
        <v>171.20732100000001</v>
      </c>
      <c r="H2087">
        <v>66454000</v>
      </c>
      <c r="I2087">
        <f>AVERAGE(F2038:F2087)</f>
        <v>186.7997996</v>
      </c>
    </row>
    <row r="2088" spans="1:9" x14ac:dyDescent="0.2">
      <c r="A2088" s="1" t="d">
        <v>2014-05-14</v>
      </c>
      <c r="B2088">
        <f>((I2088-I2087)/I2087)*100</f>
        <v>1.5845798584056981E-2</v>
      </c>
      <c r="C2088">
        <v>189.78999300000001</v>
      </c>
      <c r="D2088">
        <v>189.88000500000001</v>
      </c>
      <c r="E2088">
        <v>188.78999300000001</v>
      </c>
      <c r="F2088">
        <v>189.05999800000001</v>
      </c>
      <c r="G2088">
        <v>170.39613299999999</v>
      </c>
      <c r="H2088">
        <v>72367000</v>
      </c>
      <c r="I2088">
        <f>AVERAGE(F2039:F2088)</f>
        <v>186.82939952000004</v>
      </c>
    </row>
    <row r="2089" spans="1:9" x14ac:dyDescent="0.2">
      <c r="A2089" s="1" t="d">
        <v>2014-05-15</v>
      </c>
      <c r="B2089">
        <f>((I2089-I2088)/I2088)*100</f>
        <v>-3.7467978904968816E-3</v>
      </c>
      <c r="C2089">
        <v>188.679993</v>
      </c>
      <c r="D2089">
        <v>188.720001</v>
      </c>
      <c r="E2089">
        <v>186.479996</v>
      </c>
      <c r="F2089">
        <v>187.39999399999999</v>
      </c>
      <c r="G2089">
        <v>168.900024</v>
      </c>
      <c r="H2089">
        <v>154956000</v>
      </c>
      <c r="I2089">
        <f>AVERAGE(F2040:F2089)</f>
        <v>186.82239939999999</v>
      </c>
    </row>
    <row r="2090" spans="1:9" x14ac:dyDescent="0.2">
      <c r="A2090" s="1" t="d">
        <v>2014-05-16</v>
      </c>
      <c r="B2090">
        <f>((I2090-I2089)/I2089)*100</f>
        <v>-1.3915890216237624E-3</v>
      </c>
      <c r="C2090">
        <v>187.509995</v>
      </c>
      <c r="D2090">
        <v>188.13000500000001</v>
      </c>
      <c r="E2090">
        <v>186.720001</v>
      </c>
      <c r="F2090">
        <v>188.050003</v>
      </c>
      <c r="G2090">
        <v>169.48587000000001</v>
      </c>
      <c r="H2090">
        <v>97458000</v>
      </c>
      <c r="I2090">
        <f>AVERAGE(F2041:F2090)</f>
        <v>186.81979960000001</v>
      </c>
    </row>
    <row r="2091" spans="1:9" x14ac:dyDescent="0.2">
      <c r="A2091" s="1" t="d">
        <v>2014-05-19</v>
      </c>
      <c r="B2091">
        <f>((I2091-I2090)/I2090)*100</f>
        <v>5.1387486875316048E-3</v>
      </c>
      <c r="C2091">
        <v>187.69000199999999</v>
      </c>
      <c r="D2091">
        <v>188.88999899999999</v>
      </c>
      <c r="E2091">
        <v>187.520004</v>
      </c>
      <c r="F2091">
        <v>188.740005</v>
      </c>
      <c r="G2091">
        <v>170.10777300000001</v>
      </c>
      <c r="H2091">
        <v>63839000</v>
      </c>
      <c r="I2091">
        <f>AVERAGE(F2042:F2091)</f>
        <v>186.8293998</v>
      </c>
    </row>
    <row r="2092" spans="1:9" x14ac:dyDescent="0.2">
      <c r="A2092" s="1" t="d">
        <v>2014-05-20</v>
      </c>
      <c r="B2092">
        <f>((I2092-I2091)/I2091)*100</f>
        <v>-6.5300322181918924E-3</v>
      </c>
      <c r="C2092">
        <v>188.64999399999999</v>
      </c>
      <c r="D2092">
        <v>188.66999799999999</v>
      </c>
      <c r="E2092">
        <v>187.070007</v>
      </c>
      <c r="F2092">
        <v>187.550003</v>
      </c>
      <c r="G2092">
        <v>169.03521699999999</v>
      </c>
      <c r="H2092">
        <v>111644000</v>
      </c>
      <c r="I2092">
        <f>AVERAGE(F2043:F2092)</f>
        <v>186.81719978000001</v>
      </c>
    </row>
    <row r="2093" spans="1:9" x14ac:dyDescent="0.2">
      <c r="A2093" s="1" t="d">
        <v>2014-05-21</v>
      </c>
      <c r="B2093">
        <f>((I2093-I2092)/I2092)*100</f>
        <v>2.0340835878474482E-2</v>
      </c>
      <c r="C2093">
        <v>188.08999600000001</v>
      </c>
      <c r="D2093">
        <v>189.220001</v>
      </c>
      <c r="E2093">
        <v>188.05999800000001</v>
      </c>
      <c r="F2093">
        <v>189.13000500000001</v>
      </c>
      <c r="G2093">
        <v>170.459259</v>
      </c>
      <c r="H2093">
        <v>89093000</v>
      </c>
      <c r="I2093">
        <f>AVERAGE(F2044:F2093)</f>
        <v>186.85519996000002</v>
      </c>
    </row>
    <row r="2094" spans="1:9" x14ac:dyDescent="0.2">
      <c r="A2094" s="1" t="d">
        <v>2014-05-22</v>
      </c>
      <c r="B2094">
        <f>((I2094-I2093)/I2093)*100</f>
        <v>2.4724995616857183E-2</v>
      </c>
      <c r="C2094">
        <v>189.179993</v>
      </c>
      <c r="D2094">
        <v>189.979996</v>
      </c>
      <c r="E2094">
        <v>188.86000100000001</v>
      </c>
      <c r="F2094">
        <v>189.58999600000001</v>
      </c>
      <c r="G2094">
        <v>170.87384</v>
      </c>
      <c r="H2094">
        <v>61549000</v>
      </c>
      <c r="I2094">
        <f>AVERAGE(F2045:F2094)</f>
        <v>186.9013999</v>
      </c>
    </row>
    <row r="2095" spans="1:9" x14ac:dyDescent="0.2">
      <c r="A2095" s="1" t="d">
        <v>2014-05-23</v>
      </c>
      <c r="B2095">
        <f>((I2095-I2094)/I2094)*100</f>
        <v>5.5323427248444482E-2</v>
      </c>
      <c r="C2095">
        <v>189.759995</v>
      </c>
      <c r="D2095">
        <v>190.479996</v>
      </c>
      <c r="E2095">
        <v>189.58999600000001</v>
      </c>
      <c r="F2095">
        <v>190.35000600000001</v>
      </c>
      <c r="G2095">
        <v>171.558762</v>
      </c>
      <c r="H2095">
        <v>61092800</v>
      </c>
      <c r="I2095">
        <f>AVERAGE(F2046:F2095)</f>
        <v>187.00480016</v>
      </c>
    </row>
    <row r="2096" spans="1:9" x14ac:dyDescent="0.2">
      <c r="A2096" s="1" t="d">
        <v>2014-05-27</v>
      </c>
      <c r="B2096">
        <f>((I2096-I2095)/I2095)*100</f>
        <v>7.3367100674767788E-2</v>
      </c>
      <c r="C2096">
        <v>191.05999800000001</v>
      </c>
      <c r="D2096">
        <v>191.58000200000001</v>
      </c>
      <c r="E2096">
        <v>190.949997</v>
      </c>
      <c r="F2096">
        <v>191.520004</v>
      </c>
      <c r="G2096">
        <v>172.61331200000001</v>
      </c>
      <c r="H2096">
        <v>72010000</v>
      </c>
      <c r="I2096">
        <f>AVERAGE(F2047:F2096)</f>
        <v>187.14200016000004</v>
      </c>
    </row>
    <row r="2097" spans="1:9" x14ac:dyDescent="0.2">
      <c r="A2097" s="1" t="d">
        <v>2014-05-28</v>
      </c>
      <c r="B2097">
        <f>((I2097-I2096)/I2096)*100</f>
        <v>5.3969744853447237E-2</v>
      </c>
      <c r="C2097">
        <v>191.520004</v>
      </c>
      <c r="D2097">
        <v>191.820007</v>
      </c>
      <c r="E2097">
        <v>191.05999800000001</v>
      </c>
      <c r="F2097">
        <v>191.38000500000001</v>
      </c>
      <c r="G2097">
        <v>172.48713699999999</v>
      </c>
      <c r="H2097">
        <v>66723000</v>
      </c>
      <c r="I2097">
        <f>AVERAGE(F2048:F2097)</f>
        <v>187.24300022000003</v>
      </c>
    </row>
    <row r="2098" spans="1:9" x14ac:dyDescent="0.2">
      <c r="A2098" s="1" t="d">
        <v>2014-05-29</v>
      </c>
      <c r="B2098">
        <f>((I2098-I2097)/I2097)*100</f>
        <v>5.0308860619259752E-2</v>
      </c>
      <c r="C2098">
        <v>191.820007</v>
      </c>
      <c r="D2098">
        <v>192.39999399999999</v>
      </c>
      <c r="E2098">
        <v>191.33000200000001</v>
      </c>
      <c r="F2098">
        <v>192.36999499999999</v>
      </c>
      <c r="G2098">
        <v>173.37941000000001</v>
      </c>
      <c r="H2098">
        <v>64377000</v>
      </c>
      <c r="I2098">
        <f>AVERAGE(F2049:F2098)</f>
        <v>187.33720004000003</v>
      </c>
    </row>
    <row r="2099" spans="1:9" x14ac:dyDescent="0.2">
      <c r="A2099" s="1" t="d">
        <v>2014-05-30</v>
      </c>
      <c r="B2099">
        <f>((I2099-I2098)/I2098)*100</f>
        <v>6.4269018632844607E-2</v>
      </c>
      <c r="C2099">
        <v>192.19000199999999</v>
      </c>
      <c r="D2099">
        <v>192.800003</v>
      </c>
      <c r="E2099">
        <v>192.029999</v>
      </c>
      <c r="F2099">
        <v>192.679993</v>
      </c>
      <c r="G2099">
        <v>173.65875199999999</v>
      </c>
      <c r="H2099">
        <v>76316000</v>
      </c>
      <c r="I2099">
        <f>AVERAGE(F2050:F2099)</f>
        <v>187.45759981999998</v>
      </c>
    </row>
    <row r="2100" spans="1:9" x14ac:dyDescent="0.2">
      <c r="A2100" s="1" t="d">
        <v>2014-06-02</v>
      </c>
      <c r="B2100">
        <f>((I2100-I2099)/I2099)*100</f>
        <v>5.4945694439116351E-2</v>
      </c>
      <c r="C2100">
        <v>192.949997</v>
      </c>
      <c r="D2100">
        <v>192.990005</v>
      </c>
      <c r="E2100">
        <v>191.970001</v>
      </c>
      <c r="F2100">
        <v>192.89999399999999</v>
      </c>
      <c r="G2100">
        <v>173.85707099999999</v>
      </c>
      <c r="H2100">
        <v>64656000</v>
      </c>
      <c r="I2100">
        <f>AVERAGE(F2051:F2100)</f>
        <v>187.56059969999998</v>
      </c>
    </row>
    <row r="2101" spans="1:9" x14ac:dyDescent="0.2">
      <c r="A2101" s="1" t="d">
        <v>2014-06-03</v>
      </c>
      <c r="B2101">
        <f>((I2101-I2100)/I2100)*100</f>
        <v>7.0377318163381275E-2</v>
      </c>
      <c r="C2101">
        <v>192.429993</v>
      </c>
      <c r="D2101">
        <v>192.89999399999999</v>
      </c>
      <c r="E2101">
        <v>192.25</v>
      </c>
      <c r="F2101">
        <v>192.800003</v>
      </c>
      <c r="G2101">
        <v>173.766953</v>
      </c>
      <c r="H2101">
        <v>65047000</v>
      </c>
      <c r="I2101">
        <f>AVERAGE(F2052:F2101)</f>
        <v>187.69259982</v>
      </c>
    </row>
    <row r="2102" spans="1:9" x14ac:dyDescent="0.2">
      <c r="A2102" s="1" t="d">
        <v>2014-06-04</v>
      </c>
      <c r="B2102">
        <f>((I2102-I2101)/I2101)*100</f>
        <v>8.2688491793917768E-2</v>
      </c>
      <c r="C2102">
        <v>192.470001</v>
      </c>
      <c r="D2102">
        <v>193.300003</v>
      </c>
      <c r="E2102">
        <v>192.270004</v>
      </c>
      <c r="F2102">
        <v>193.19000199999999</v>
      </c>
      <c r="G2102">
        <v>174.118439</v>
      </c>
      <c r="H2102">
        <v>55529000</v>
      </c>
      <c r="I2102">
        <f>AVERAGE(F2053:F2102)</f>
        <v>187.84779999999995</v>
      </c>
    </row>
    <row r="2103" spans="1:9" x14ac:dyDescent="0.2">
      <c r="A2103" s="1" t="d">
        <v>2014-06-05</v>
      </c>
      <c r="B2103">
        <f>((I2103-I2102)/I2102)*100</f>
        <v>8.6665896539639242E-2</v>
      </c>
      <c r="C2103">
        <v>193.41000399999999</v>
      </c>
      <c r="D2103">
        <v>194.64999399999999</v>
      </c>
      <c r="E2103">
        <v>192.699997</v>
      </c>
      <c r="F2103">
        <v>194.449997</v>
      </c>
      <c r="G2103">
        <v>175.25402800000001</v>
      </c>
      <c r="H2103">
        <v>92103000</v>
      </c>
      <c r="I2103">
        <f>AVERAGE(F2054:F2103)</f>
        <v>188.01059997999994</v>
      </c>
    </row>
    <row r="2104" spans="1:9" x14ac:dyDescent="0.2">
      <c r="A2104" s="1" t="d">
        <v>2014-06-06</v>
      </c>
      <c r="B2104">
        <f>((I2104-I2103)/I2103)*100</f>
        <v>0.11073847965070024</v>
      </c>
      <c r="C2104">
        <v>194.86999499999999</v>
      </c>
      <c r="D2104">
        <v>195.429993</v>
      </c>
      <c r="E2104">
        <v>194.779999</v>
      </c>
      <c r="F2104">
        <v>195.38000500000001</v>
      </c>
      <c r="G2104">
        <v>176.09225499999999</v>
      </c>
      <c r="H2104">
        <v>78696000</v>
      </c>
      <c r="I2104">
        <f>AVERAGE(F2055:F2104)</f>
        <v>188.21880005999995</v>
      </c>
    </row>
    <row r="2105" spans="1:9" x14ac:dyDescent="0.2">
      <c r="A2105" s="1" t="d">
        <v>2014-06-09</v>
      </c>
      <c r="B2105">
        <f>((I2105-I2104)/I2104)*100</f>
        <v>0.11688524203207531</v>
      </c>
      <c r="C2105">
        <v>195.35000600000001</v>
      </c>
      <c r="D2105">
        <v>196.050003</v>
      </c>
      <c r="E2105">
        <v>195.16999799999999</v>
      </c>
      <c r="F2105">
        <v>195.58000200000001</v>
      </c>
      <c r="G2105">
        <v>176.272537</v>
      </c>
      <c r="H2105">
        <v>65119000</v>
      </c>
      <c r="I2105">
        <f>AVERAGE(F2056:F2105)</f>
        <v>188.43880005999995</v>
      </c>
    </row>
    <row r="2106" spans="1:9" x14ac:dyDescent="0.2">
      <c r="A2106" s="1" t="d">
        <v>2014-06-10</v>
      </c>
      <c r="B2106">
        <f>((I2106-I2105)/I2105)*100</f>
        <v>0.10730275290210718</v>
      </c>
      <c r="C2106">
        <v>195.33999600000001</v>
      </c>
      <c r="D2106">
        <v>195.63999899999999</v>
      </c>
      <c r="E2106">
        <v>194.91999799999999</v>
      </c>
      <c r="F2106">
        <v>195.60000600000001</v>
      </c>
      <c r="G2106">
        <v>176.290558</v>
      </c>
      <c r="H2106">
        <v>57129000</v>
      </c>
      <c r="I2106">
        <f>AVERAGE(F2057:F2106)</f>
        <v>188.64100008000003</v>
      </c>
    </row>
    <row r="2107" spans="1:9" x14ac:dyDescent="0.2">
      <c r="A2107" s="1" t="d">
        <v>2014-06-11</v>
      </c>
      <c r="B2107">
        <f>((I2107-I2106)/I2106)*100</f>
        <v>8.3863030800762059E-2</v>
      </c>
      <c r="C2107">
        <v>194.89999399999999</v>
      </c>
      <c r="D2107">
        <v>195.11999499999999</v>
      </c>
      <c r="E2107">
        <v>194.479996</v>
      </c>
      <c r="F2107">
        <v>194.91999799999999</v>
      </c>
      <c r="G2107">
        <v>175.677673</v>
      </c>
      <c r="H2107">
        <v>68772000</v>
      </c>
      <c r="I2107">
        <f>AVERAGE(F2058:F2107)</f>
        <v>188.79920013999998</v>
      </c>
    </row>
    <row r="2108" spans="1:9" x14ac:dyDescent="0.2">
      <c r="A2108" s="1" t="d">
        <v>2014-06-12</v>
      </c>
      <c r="B2108">
        <f>((I2108-I2107)/I2107)*100</f>
        <v>5.603829884956809E-2</v>
      </c>
      <c r="C2108">
        <v>194.69000199999999</v>
      </c>
      <c r="D2108">
        <v>194.800003</v>
      </c>
      <c r="E2108">
        <v>193.11000100000001</v>
      </c>
      <c r="F2108">
        <v>193.53999300000001</v>
      </c>
      <c r="G2108">
        <v>174.43391399999999</v>
      </c>
      <c r="H2108">
        <v>106350000</v>
      </c>
      <c r="I2108">
        <f>AVERAGE(F2059:F2108)</f>
        <v>188.90500000000003</v>
      </c>
    </row>
    <row r="2109" spans="1:9" x14ac:dyDescent="0.2">
      <c r="A2109" s="1" t="d">
        <v>2014-06-13</v>
      </c>
      <c r="B2109">
        <f>((I2109-I2108)/I2108)*100</f>
        <v>5.5583494349036075E-2</v>
      </c>
      <c r="C2109">
        <v>193.91999799999999</v>
      </c>
      <c r="D2109">
        <v>194.320007</v>
      </c>
      <c r="E2109">
        <v>193.300003</v>
      </c>
      <c r="F2109">
        <v>194.13000500000001</v>
      </c>
      <c r="G2109">
        <v>174.96566799999999</v>
      </c>
      <c r="H2109">
        <v>82017000</v>
      </c>
      <c r="I2109">
        <f>AVERAGE(F2060:F2109)</f>
        <v>189.01000000000008</v>
      </c>
    </row>
    <row r="2110" spans="1:9" x14ac:dyDescent="0.2">
      <c r="A2110" s="1" t="d">
        <v>2014-06-16</v>
      </c>
      <c r="B2110">
        <f>((I2110-I2109)/I2109)*100</f>
        <v>5.9890884080200137E-2</v>
      </c>
      <c r="C2110">
        <v>193.88999899999999</v>
      </c>
      <c r="D2110">
        <v>194.699997</v>
      </c>
      <c r="E2110">
        <v>193.66000399999999</v>
      </c>
      <c r="F2110">
        <v>194.28999300000001</v>
      </c>
      <c r="G2110">
        <v>175.10986299999999</v>
      </c>
      <c r="H2110">
        <v>87424000</v>
      </c>
      <c r="I2110">
        <f>AVERAGE(F2061:F2110)</f>
        <v>189.12319976000006</v>
      </c>
    </row>
    <row r="2111" spans="1:9" x14ac:dyDescent="0.2">
      <c r="A2111" s="1" t="d">
        <v>2014-06-17</v>
      </c>
      <c r="B2111">
        <f>((I2111-I2110)/I2110)*100</f>
        <v>8.9148322476533065E-2</v>
      </c>
      <c r="C2111">
        <v>194.020004</v>
      </c>
      <c r="D2111">
        <v>194.970001</v>
      </c>
      <c r="E2111">
        <v>193.80999800000001</v>
      </c>
      <c r="F2111">
        <v>194.83000200000001</v>
      </c>
      <c r="G2111">
        <v>175.59657300000001</v>
      </c>
      <c r="H2111">
        <v>84834000</v>
      </c>
      <c r="I2111">
        <f>AVERAGE(F2062:F2111)</f>
        <v>189.29179992000005</v>
      </c>
    </row>
    <row r="2112" spans="1:9" x14ac:dyDescent="0.2">
      <c r="A2112" s="1" t="d">
        <v>2014-06-18</v>
      </c>
      <c r="B2112">
        <f>((I2112-I2111)/I2111)*100</f>
        <v>0.12594311010870593</v>
      </c>
      <c r="C2112">
        <v>194.83000200000001</v>
      </c>
      <c r="D2112">
        <v>196.36999499999999</v>
      </c>
      <c r="E2112">
        <v>194.39999399999999</v>
      </c>
      <c r="F2112">
        <v>196.259995</v>
      </c>
      <c r="G2112">
        <v>176.88536099999999</v>
      </c>
      <c r="H2112">
        <v>105267000</v>
      </c>
      <c r="I2112">
        <f>AVERAGE(F2063:F2112)</f>
        <v>189.53019990000004</v>
      </c>
    </row>
    <row r="2113" spans="1:9" x14ac:dyDescent="0.2">
      <c r="A2113" s="1" t="d">
        <v>2014-06-19</v>
      </c>
      <c r="B2113">
        <f>((I2113-I2112)/I2112)*100</f>
        <v>0.12008629765602793</v>
      </c>
      <c r="C2113">
        <v>196.429993</v>
      </c>
      <c r="D2113">
        <v>196.60000600000001</v>
      </c>
      <c r="E2113">
        <v>195.800003</v>
      </c>
      <c r="F2113">
        <v>196.479996</v>
      </c>
      <c r="G2113">
        <v>177.08364900000001</v>
      </c>
      <c r="H2113">
        <v>85929000</v>
      </c>
      <c r="I2113">
        <f>AVERAGE(F2064:F2113)</f>
        <v>189.75779970000002</v>
      </c>
    </row>
    <row r="2114" spans="1:9" x14ac:dyDescent="0.2">
      <c r="A2114" s="1" t="d">
        <v>2014-06-20</v>
      </c>
      <c r="B2114">
        <f>((I2114-I2113)/I2113)*100</f>
        <v>9.3276861493894539E-2</v>
      </c>
      <c r="C2114">
        <v>196.029999</v>
      </c>
      <c r="D2114">
        <v>196.10000600000001</v>
      </c>
      <c r="E2114">
        <v>195.699997</v>
      </c>
      <c r="F2114">
        <v>195.94000199999999</v>
      </c>
      <c r="G2114">
        <v>177.443161</v>
      </c>
      <c r="H2114">
        <v>100587000</v>
      </c>
      <c r="I2114">
        <f>AVERAGE(F2065:F2114)</f>
        <v>189.93479982000005</v>
      </c>
    </row>
    <row r="2115" spans="1:9" x14ac:dyDescent="0.2">
      <c r="A2115" s="1" t="d">
        <v>2014-06-23</v>
      </c>
      <c r="B2115">
        <f>((I2115-I2114)/I2114)*100</f>
        <v>0.13394071030747634</v>
      </c>
      <c r="C2115">
        <v>195.990005</v>
      </c>
      <c r="D2115">
        <v>196.050003</v>
      </c>
      <c r="E2115">
        <v>195.520004</v>
      </c>
      <c r="F2115">
        <v>195.88000500000001</v>
      </c>
      <c r="G2115">
        <v>177.388824</v>
      </c>
      <c r="H2115">
        <v>70611000</v>
      </c>
      <c r="I2115">
        <f>AVERAGE(F2066:F2115)</f>
        <v>190.18919984000004</v>
      </c>
    </row>
    <row r="2116" spans="1:9" x14ac:dyDescent="0.2">
      <c r="A2116" s="1" t="d">
        <v>2014-06-24</v>
      </c>
      <c r="B2116">
        <f>((I2116-I2115)/I2115)*100</f>
        <v>0.13870400644300759</v>
      </c>
      <c r="C2116">
        <v>195.529999</v>
      </c>
      <c r="D2116">
        <v>196.5</v>
      </c>
      <c r="E2116">
        <v>194.479996</v>
      </c>
      <c r="F2116">
        <v>194.699997</v>
      </c>
      <c r="G2116">
        <v>176.320267</v>
      </c>
      <c r="H2116">
        <v>96237000</v>
      </c>
      <c r="I2116">
        <f>AVERAGE(F2067:F2116)</f>
        <v>190.45299988000002</v>
      </c>
    </row>
    <row r="2117" spans="1:9" x14ac:dyDescent="0.2">
      <c r="A2117" s="1" t="d">
        <v>2014-06-25</v>
      </c>
      <c r="B2117">
        <f>((I2117-I2116)/I2116)*100</f>
        <v>0.13273616071120933</v>
      </c>
      <c r="C2117">
        <v>194.28999300000001</v>
      </c>
      <c r="D2117">
        <v>195.779999</v>
      </c>
      <c r="E2117">
        <v>194.25</v>
      </c>
      <c r="F2117">
        <v>195.58000200000001</v>
      </c>
      <c r="G2117">
        <v>177.11715699999999</v>
      </c>
      <c r="H2117">
        <v>82782000</v>
      </c>
      <c r="I2117">
        <f>AVERAGE(F2068:F2117)</f>
        <v>190.70579988000006</v>
      </c>
    </row>
    <row r="2118" spans="1:9" x14ac:dyDescent="0.2">
      <c r="A2118" s="1" t="d">
        <v>2014-06-26</v>
      </c>
      <c r="B2118">
        <f>((I2118-I2117)/I2117)*100</f>
        <v>0.1178779565914654</v>
      </c>
      <c r="C2118">
        <v>195.61000100000001</v>
      </c>
      <c r="D2118">
        <v>195.63000500000001</v>
      </c>
      <c r="E2118">
        <v>194.13000500000001</v>
      </c>
      <c r="F2118">
        <v>195.44000199999999</v>
      </c>
      <c r="G2118">
        <v>176.99040199999999</v>
      </c>
      <c r="H2118">
        <v>84312000</v>
      </c>
      <c r="I2118">
        <f>AVERAGE(F2069:F2118)</f>
        <v>190.93059998000001</v>
      </c>
    </row>
    <row r="2119" spans="1:9" x14ac:dyDescent="0.2">
      <c r="A2119" s="1" t="d">
        <v>2014-06-27</v>
      </c>
      <c r="B2119">
        <f>((I2119-I2118)/I2118)*100</f>
        <v>0.10150287068719506</v>
      </c>
      <c r="C2119">
        <v>194.979996</v>
      </c>
      <c r="D2119">
        <v>195.88000500000001</v>
      </c>
      <c r="E2119">
        <v>194.88999899999999</v>
      </c>
      <c r="F2119">
        <v>195.820007</v>
      </c>
      <c r="G2119">
        <v>177.33450300000001</v>
      </c>
      <c r="H2119">
        <v>71445100</v>
      </c>
      <c r="I2119">
        <f>AVERAGE(F2070:F2119)</f>
        <v>191.12440002</v>
      </c>
    </row>
    <row r="2120" spans="1:9" x14ac:dyDescent="0.2">
      <c r="A2120" s="1" t="d">
        <v>2014-06-30</v>
      </c>
      <c r="B2120">
        <f>((I2120-I2119)/I2119)*100</f>
        <v>9.7632766920641892E-2</v>
      </c>
      <c r="C2120">
        <v>195.699997</v>
      </c>
      <c r="D2120">
        <v>196.16999799999999</v>
      </c>
      <c r="E2120">
        <v>195.529999</v>
      </c>
      <c r="F2120">
        <v>195.720001</v>
      </c>
      <c r="G2120">
        <v>177.243942</v>
      </c>
      <c r="H2120">
        <v>70201200</v>
      </c>
      <c r="I2120">
        <f>AVERAGE(F2071:F2120)</f>
        <v>191.31100006</v>
      </c>
    </row>
    <row r="2121" spans="1:9" x14ac:dyDescent="0.2">
      <c r="A2121" s="1" t="d">
        <v>2014-07-01</v>
      </c>
      <c r="B2121">
        <f>((I2121-I2120)/I2120)*100</f>
        <v>0.10443734021428874</v>
      </c>
      <c r="C2121">
        <v>196.199997</v>
      </c>
      <c r="D2121">
        <v>197.63000500000001</v>
      </c>
      <c r="E2121">
        <v>196.13000500000001</v>
      </c>
      <c r="F2121">
        <v>197.029999</v>
      </c>
      <c r="G2121">
        <v>178.43026699999999</v>
      </c>
      <c r="H2121">
        <v>90470000</v>
      </c>
      <c r="I2121">
        <f>AVERAGE(F2072:F2121)</f>
        <v>191.51080018000002</v>
      </c>
    </row>
    <row r="2122" spans="1:9" x14ac:dyDescent="0.2">
      <c r="A2122" s="1" t="d">
        <v>2014-07-02</v>
      </c>
      <c r="B2122">
        <f>((I2122-I2121)/I2121)*100</f>
        <v>9.7540159523349143E-2</v>
      </c>
      <c r="C2122">
        <v>197.050003</v>
      </c>
      <c r="D2122">
        <v>197.479996</v>
      </c>
      <c r="E2122">
        <v>196.96000699999999</v>
      </c>
      <c r="F2122">
        <v>197.229996</v>
      </c>
      <c r="G2122">
        <v>178.611389</v>
      </c>
      <c r="H2122">
        <v>52475000</v>
      </c>
      <c r="I2122">
        <f>AVERAGE(F2073:F2122)</f>
        <v>191.69760012000003</v>
      </c>
    </row>
    <row r="2123" spans="1:9" x14ac:dyDescent="0.2">
      <c r="A2123" s="1" t="d">
        <v>2014-07-03</v>
      </c>
      <c r="B2123">
        <f>((I2123-I2122)/I2122)*100</f>
        <v>0.11215581200047178</v>
      </c>
      <c r="C2123">
        <v>197.78999300000001</v>
      </c>
      <c r="D2123">
        <v>198.28999300000001</v>
      </c>
      <c r="E2123">
        <v>197.63999899999999</v>
      </c>
      <c r="F2123">
        <v>198.199997</v>
      </c>
      <c r="G2123">
        <v>179.48983799999999</v>
      </c>
      <c r="H2123">
        <v>52938800</v>
      </c>
      <c r="I2123">
        <f>AVERAGE(F2074:F2123)</f>
        <v>191.91260012000004</v>
      </c>
    </row>
    <row r="2124" spans="1:9" x14ac:dyDescent="0.2">
      <c r="A2124" s="1" t="d">
        <v>2014-07-07</v>
      </c>
      <c r="B2124">
        <f>((I2124-I2123)/I2123)*100</f>
        <v>0.10087918139763763</v>
      </c>
      <c r="C2124">
        <v>197.820007</v>
      </c>
      <c r="D2124">
        <v>197.979996</v>
      </c>
      <c r="E2124">
        <v>197.220001</v>
      </c>
      <c r="F2124">
        <v>197.509995</v>
      </c>
      <c r="G2124">
        <v>178.86497499999999</v>
      </c>
      <c r="H2124">
        <v>61696000</v>
      </c>
      <c r="I2124">
        <f>AVERAGE(F2075:F2124)</f>
        <v>192.10619998000001</v>
      </c>
    </row>
    <row r="2125" spans="1:9" x14ac:dyDescent="0.2">
      <c r="A2125" s="1" t="d">
        <v>2014-07-08</v>
      </c>
      <c r="B2125">
        <f>((I2125-I2124)/I2124)*100</f>
        <v>0.1035886608660842</v>
      </c>
      <c r="C2125">
        <v>197.14999399999999</v>
      </c>
      <c r="D2125">
        <v>197.220001</v>
      </c>
      <c r="E2125">
        <v>195.759995</v>
      </c>
      <c r="F2125">
        <v>196.240005</v>
      </c>
      <c r="G2125">
        <v>177.71485899999999</v>
      </c>
      <c r="H2125">
        <v>108143000</v>
      </c>
      <c r="I2125">
        <f>AVERAGE(F2076:F2125)</f>
        <v>192.30520022000002</v>
      </c>
    </row>
    <row r="2126" spans="1:9" x14ac:dyDescent="0.2">
      <c r="A2126" s="1" t="d">
        <v>2014-07-09</v>
      </c>
      <c r="B2126">
        <f>((I2126-I2125)/I2125)*100</f>
        <v>0.10649727608284482</v>
      </c>
      <c r="C2126">
        <v>196.729996</v>
      </c>
      <c r="D2126">
        <v>197.300003</v>
      </c>
      <c r="E2126">
        <v>196.30999800000001</v>
      </c>
      <c r="F2126">
        <v>197.11999499999999</v>
      </c>
      <c r="G2126">
        <v>178.51179500000001</v>
      </c>
      <c r="H2126">
        <v>72992000</v>
      </c>
      <c r="I2126">
        <f>AVERAGE(F2077:F2126)</f>
        <v>192.51000001999998</v>
      </c>
    </row>
    <row r="2127" spans="1:9" x14ac:dyDescent="0.2">
      <c r="A2127" s="1" t="d">
        <v>2014-07-10</v>
      </c>
      <c r="B2127">
        <f>((I2127-I2126)/I2126)*100</f>
        <v>8.9242075727075071E-2</v>
      </c>
      <c r="C2127">
        <v>195.220001</v>
      </c>
      <c r="D2127">
        <v>196.86000100000001</v>
      </c>
      <c r="E2127">
        <v>195.05999800000001</v>
      </c>
      <c r="F2127">
        <v>196.33999600000001</v>
      </c>
      <c r="G2127">
        <v>177.80540500000001</v>
      </c>
      <c r="H2127">
        <v>99040000</v>
      </c>
      <c r="I2127">
        <f>AVERAGE(F2078:F2127)</f>
        <v>192.68179994000002</v>
      </c>
    </row>
    <row r="2128" spans="1:9" x14ac:dyDescent="0.2">
      <c r="A2128" s="1" t="d">
        <v>2014-07-11</v>
      </c>
      <c r="B2128">
        <f>((I2128-I2127)/I2127)*100</f>
        <v>8.6152433728380468E-2</v>
      </c>
      <c r="C2128">
        <v>196.220001</v>
      </c>
      <c r="D2128">
        <v>196.75</v>
      </c>
      <c r="E2128">
        <v>195.779999</v>
      </c>
      <c r="F2128">
        <v>196.61000100000001</v>
      </c>
      <c r="G2128">
        <v>178.049927</v>
      </c>
      <c r="H2128">
        <v>64243000</v>
      </c>
      <c r="I2128">
        <f>AVERAGE(F2079:F2128)</f>
        <v>192.84779999999998</v>
      </c>
    </row>
    <row r="2129" spans="1:9" x14ac:dyDescent="0.2">
      <c r="A2129" s="1" t="d">
        <v>2014-07-14</v>
      </c>
      <c r="B2129">
        <f>((I2129-I2128)/I2128)*100</f>
        <v>9.6138032168399445E-2</v>
      </c>
      <c r="C2129">
        <v>197.61000100000001</v>
      </c>
      <c r="D2129">
        <v>197.86000100000001</v>
      </c>
      <c r="E2129">
        <v>197.44000199999999</v>
      </c>
      <c r="F2129">
        <v>197.60000600000001</v>
      </c>
      <c r="G2129">
        <v>178.946472</v>
      </c>
      <c r="H2129">
        <v>58658000</v>
      </c>
      <c r="I2129">
        <f>AVERAGE(F2080:F2129)</f>
        <v>193.03320008000003</v>
      </c>
    </row>
    <row r="2130" spans="1:9" x14ac:dyDescent="0.2">
      <c r="A2130" s="1" t="d">
        <v>2014-07-15</v>
      </c>
      <c r="B2130">
        <f>((I2130-I2129)/I2129)*100</f>
        <v>9.500954236057145E-2</v>
      </c>
      <c r="C2130">
        <v>197.720001</v>
      </c>
      <c r="D2130">
        <v>198.10000600000001</v>
      </c>
      <c r="E2130">
        <v>196.36000100000001</v>
      </c>
      <c r="F2130">
        <v>197.229996</v>
      </c>
      <c r="G2130">
        <v>178.611389</v>
      </c>
      <c r="H2130">
        <v>111307000</v>
      </c>
      <c r="I2130">
        <f>AVERAGE(F2081:F2130)</f>
        <v>193.21660004</v>
      </c>
    </row>
    <row r="2131" spans="1:9" x14ac:dyDescent="0.2">
      <c r="A2131" s="1" t="d">
        <v>2014-07-16</v>
      </c>
      <c r="B2131">
        <f>((I2131-I2130)/I2130)*100</f>
        <v>9.8749372445467082E-2</v>
      </c>
      <c r="C2131">
        <v>198.11000100000001</v>
      </c>
      <c r="D2131">
        <v>198.259995</v>
      </c>
      <c r="E2131">
        <v>197.41999799999999</v>
      </c>
      <c r="F2131">
        <v>197.96000699999999</v>
      </c>
      <c r="G2131">
        <v>179.272491</v>
      </c>
      <c r="H2131">
        <v>79986400</v>
      </c>
      <c r="I2131">
        <f>AVERAGE(F2082:F2131)</f>
        <v>193.40740021999997</v>
      </c>
    </row>
    <row r="2132" spans="1:9" x14ac:dyDescent="0.2">
      <c r="A2132" s="1" t="d">
        <v>2014-07-17</v>
      </c>
      <c r="B2132">
        <f>((I2132-I2131)/I2131)*100</f>
        <v>9.2344015687545369E-2</v>
      </c>
      <c r="C2132">
        <v>197.35000600000001</v>
      </c>
      <c r="D2132">
        <v>198.10000600000001</v>
      </c>
      <c r="E2132">
        <v>195.429993</v>
      </c>
      <c r="F2132">
        <v>195.71000699999999</v>
      </c>
      <c r="G2132">
        <v>177.23486299999999</v>
      </c>
      <c r="H2132">
        <v>145398000</v>
      </c>
      <c r="I2132">
        <f>AVERAGE(F2083:F2132)</f>
        <v>193.58600038</v>
      </c>
    </row>
    <row r="2133" spans="1:9" x14ac:dyDescent="0.2">
      <c r="A2133" s="1" t="d">
        <v>2014-07-18</v>
      </c>
      <c r="B2133">
        <f>((I2133-I2132)/I2132)*100</f>
        <v>0.10155695123309783</v>
      </c>
      <c r="C2133">
        <v>196.35000600000001</v>
      </c>
      <c r="D2133">
        <v>197.91000399999999</v>
      </c>
      <c r="E2133">
        <v>196.240005</v>
      </c>
      <c r="F2133">
        <v>197.71000699999999</v>
      </c>
      <c r="G2133">
        <v>179.046097</v>
      </c>
      <c r="H2133">
        <v>124330000</v>
      </c>
      <c r="I2133">
        <f>AVERAGE(F2084:F2133)</f>
        <v>193.78260042000002</v>
      </c>
    </row>
    <row r="2134" spans="1:9" x14ac:dyDescent="0.2">
      <c r="A2134" s="1" t="d">
        <v>2014-07-21</v>
      </c>
      <c r="B2134">
        <f>((I2134-I2133)/I2133)*100</f>
        <v>9.9699384558388421E-2</v>
      </c>
      <c r="C2134">
        <v>197.08999600000001</v>
      </c>
      <c r="D2134">
        <v>197.5</v>
      </c>
      <c r="E2134">
        <v>196.429993</v>
      </c>
      <c r="F2134">
        <v>197.33999600000001</v>
      </c>
      <c r="G2134">
        <v>178.71101400000001</v>
      </c>
      <c r="H2134">
        <v>67592000</v>
      </c>
      <c r="I2134">
        <f>AVERAGE(F2085:F2134)</f>
        <v>193.97580048</v>
      </c>
    </row>
    <row r="2135" spans="1:9" x14ac:dyDescent="0.2">
      <c r="A2135" s="1" t="d">
        <v>2014-07-22</v>
      </c>
      <c r="B2135">
        <f>((I2135-I2134)/I2134)*100</f>
        <v>0.10558007725357151</v>
      </c>
      <c r="C2135">
        <v>198.009995</v>
      </c>
      <c r="D2135">
        <v>198.55999800000001</v>
      </c>
      <c r="E2135">
        <v>197.86999499999999</v>
      </c>
      <c r="F2135">
        <v>198.199997</v>
      </c>
      <c r="G2135">
        <v>179.48983799999999</v>
      </c>
      <c r="H2135">
        <v>67678000</v>
      </c>
      <c r="I2135">
        <f>AVERAGE(F2086:F2135)</f>
        <v>194.18060028000002</v>
      </c>
    </row>
    <row r="2136" spans="1:9" x14ac:dyDescent="0.2">
      <c r="A2136" s="1" t="d">
        <v>2014-07-23</v>
      </c>
      <c r="B2136">
        <f>((I2136-I2135)/I2135)*100</f>
        <v>9.1152318895284037E-2</v>
      </c>
      <c r="C2136">
        <v>198.5</v>
      </c>
      <c r="D2136">
        <v>198.85000600000001</v>
      </c>
      <c r="E2136">
        <v>198.10000600000001</v>
      </c>
      <c r="F2136">
        <v>198.63999899999999</v>
      </c>
      <c r="G2136">
        <v>179.88829000000001</v>
      </c>
      <c r="H2136">
        <v>65612000</v>
      </c>
      <c r="I2136">
        <f>AVERAGE(F2087:F2136)</f>
        <v>194.35760040000002</v>
      </c>
    </row>
    <row r="2137" spans="1:9" x14ac:dyDescent="0.2">
      <c r="A2137" s="1" t="d">
        <v>2014-07-24</v>
      </c>
      <c r="B2137">
        <f>((I2137-I2136)/I2136)*100</f>
        <v>8.9422661960347899E-2</v>
      </c>
      <c r="C2137">
        <v>198.83000200000001</v>
      </c>
      <c r="D2137">
        <v>199.05999800000001</v>
      </c>
      <c r="E2137">
        <v>198.449997</v>
      </c>
      <c r="F2137">
        <v>198.64999399999999</v>
      </c>
      <c r="G2137">
        <v>179.89733899999999</v>
      </c>
      <c r="H2137">
        <v>56888000</v>
      </c>
      <c r="I2137">
        <f>AVERAGE(F2088:F2137)</f>
        <v>194.53140013999996</v>
      </c>
    </row>
    <row r="2138" spans="1:9" x14ac:dyDescent="0.2">
      <c r="A2138" s="1" t="d">
        <v>2014-07-25</v>
      </c>
      <c r="B2138">
        <f>((I2138-I2137)/I2137)*100</f>
        <v>8.9034500278798667E-2</v>
      </c>
      <c r="C2138">
        <v>198.08999600000001</v>
      </c>
      <c r="D2138">
        <v>198.259995</v>
      </c>
      <c r="E2138">
        <v>197.33000200000001</v>
      </c>
      <c r="F2138">
        <v>197.720001</v>
      </c>
      <c r="G2138">
        <v>179.05512999999999</v>
      </c>
      <c r="H2138">
        <v>76837000</v>
      </c>
      <c r="I2138">
        <f>AVERAGE(F2089:F2138)</f>
        <v>194.70460019999996</v>
      </c>
    </row>
    <row r="2139" spans="1:9" x14ac:dyDescent="0.2">
      <c r="A2139" s="1" t="d">
        <v>2014-07-28</v>
      </c>
      <c r="B2139">
        <f>((I2139-I2138)/I2138)*100</f>
        <v>0.10682859048339996</v>
      </c>
      <c r="C2139">
        <v>197.759995</v>
      </c>
      <c r="D2139">
        <v>198.08999600000001</v>
      </c>
      <c r="E2139">
        <v>196.61999499999999</v>
      </c>
      <c r="F2139">
        <v>197.800003</v>
      </c>
      <c r="G2139">
        <v>179.127579</v>
      </c>
      <c r="H2139">
        <v>69259000</v>
      </c>
      <c r="I2139">
        <f>AVERAGE(F2090:F2139)</f>
        <v>194.91260037999996</v>
      </c>
    </row>
    <row r="2140" spans="1:9" x14ac:dyDescent="0.2">
      <c r="A2140" s="1" t="d">
        <v>2014-07-29</v>
      </c>
      <c r="B2140">
        <f>((I2140-I2139)/I2139)*100</f>
        <v>9.1322920967120788E-2</v>
      </c>
      <c r="C2140">
        <v>198.16999799999999</v>
      </c>
      <c r="D2140">
        <v>198.449997</v>
      </c>
      <c r="E2140">
        <v>196.91999799999999</v>
      </c>
      <c r="F2140">
        <v>196.949997</v>
      </c>
      <c r="G2140">
        <v>178.357834</v>
      </c>
      <c r="H2140">
        <v>80466000</v>
      </c>
      <c r="I2140">
        <f>AVERAGE(F2091:F2140)</f>
        <v>195.09060025999995</v>
      </c>
    </row>
    <row r="2141" spans="1:9" x14ac:dyDescent="0.2">
      <c r="A2141" s="1" t="d">
        <v>2014-07-30</v>
      </c>
      <c r="B2141">
        <f>((I2141-I2140)/I2140)*100</f>
        <v>8.4473480413911353E-2</v>
      </c>
      <c r="C2141">
        <v>197.64999399999999</v>
      </c>
      <c r="D2141">
        <v>197.91000399999999</v>
      </c>
      <c r="E2141">
        <v>196.16000399999999</v>
      </c>
      <c r="F2141">
        <v>196.979996</v>
      </c>
      <c r="G2141">
        <v>178.384995</v>
      </c>
      <c r="H2141">
        <v>104222000</v>
      </c>
      <c r="I2141">
        <f>AVERAGE(F2092:F2141)</f>
        <v>195.25540007999996</v>
      </c>
    </row>
    <row r="2142" spans="1:9" x14ac:dyDescent="0.2">
      <c r="A2142" s="1" t="d">
        <v>2014-07-31</v>
      </c>
      <c r="B2142">
        <f>((I2142-I2141)/I2141)*100</f>
        <v>5.6746118137894028E-2</v>
      </c>
      <c r="C2142">
        <v>195.61000100000001</v>
      </c>
      <c r="D2142">
        <v>195.779999</v>
      </c>
      <c r="E2142">
        <v>192.970001</v>
      </c>
      <c r="F2142">
        <v>193.08999600000001</v>
      </c>
      <c r="G2142">
        <v>174.862244</v>
      </c>
      <c r="H2142">
        <v>183479000</v>
      </c>
      <c r="I2142">
        <f>AVERAGE(F2093:F2142)</f>
        <v>195.36619993999997</v>
      </c>
    </row>
    <row r="2143" spans="1:9" x14ac:dyDescent="0.2">
      <c r="A2143" s="1" t="d">
        <v>2014-08-01</v>
      </c>
      <c r="B2143">
        <f>((I2143-I2142)/I2142)*100</f>
        <v>3.4499263445123086E-2</v>
      </c>
      <c r="C2143">
        <v>192.55999800000001</v>
      </c>
      <c r="D2143">
        <v>193.759995</v>
      </c>
      <c r="E2143">
        <v>191.570007</v>
      </c>
      <c r="F2143">
        <v>192.5</v>
      </c>
      <c r="G2143">
        <v>174.32789600000001</v>
      </c>
      <c r="H2143">
        <v>189261000</v>
      </c>
      <c r="I2143">
        <f>AVERAGE(F2094:F2143)</f>
        <v>195.43359984</v>
      </c>
    </row>
    <row r="2144" spans="1:9" x14ac:dyDescent="0.2">
      <c r="A2144" s="1" t="d">
        <v>2014-08-04</v>
      </c>
      <c r="B2144">
        <f>((I2144-I2143)/I2143)*100</f>
        <v>4.4004746405098327E-2</v>
      </c>
      <c r="C2144">
        <v>192.86999499999999</v>
      </c>
      <c r="D2144">
        <v>194.300003</v>
      </c>
      <c r="E2144">
        <v>192.050003</v>
      </c>
      <c r="F2144">
        <v>193.88999899999999</v>
      </c>
      <c r="G2144">
        <v>175.58668499999999</v>
      </c>
      <c r="H2144">
        <v>91340000</v>
      </c>
      <c r="I2144">
        <f>AVERAGE(F2095:F2144)</f>
        <v>195.51959989999995</v>
      </c>
    </row>
    <row r="2145" spans="1:9" x14ac:dyDescent="0.2">
      <c r="A2145" s="1" t="d">
        <v>2014-08-05</v>
      </c>
      <c r="B2145">
        <f>((I2145-I2144)/I2144)*100</f>
        <v>1.6980282292413853E-2</v>
      </c>
      <c r="C2145">
        <v>193.10000600000001</v>
      </c>
      <c r="D2145">
        <v>193.60000600000001</v>
      </c>
      <c r="E2145">
        <v>191.30999800000001</v>
      </c>
      <c r="F2145">
        <v>192.009995</v>
      </c>
      <c r="G2145">
        <v>173.88417100000001</v>
      </c>
      <c r="H2145">
        <v>152690000</v>
      </c>
      <c r="I2145">
        <f>AVERAGE(F2096:F2145)</f>
        <v>195.55279967999996</v>
      </c>
    </row>
    <row r="2146" spans="1:9" x14ac:dyDescent="0.2">
      <c r="A2146" s="1" t="d">
        <v>2014-08-06</v>
      </c>
      <c r="B2146">
        <f>((I2146-I2145)/I2145)*100</f>
        <v>5.625109953958026E-3</v>
      </c>
      <c r="C2146">
        <v>191.11000100000001</v>
      </c>
      <c r="D2146">
        <v>192.88999899999999</v>
      </c>
      <c r="E2146">
        <v>191.08000200000001</v>
      </c>
      <c r="F2146">
        <v>192.070007</v>
      </c>
      <c r="G2146">
        <v>173.938492</v>
      </c>
      <c r="H2146">
        <v>94818000</v>
      </c>
      <c r="I2146">
        <f>AVERAGE(F2097:F2146)</f>
        <v>195.56379974000001</v>
      </c>
    </row>
    <row r="2147" spans="1:9" x14ac:dyDescent="0.2">
      <c r="A2147" s="1" t="d">
        <v>2014-08-07</v>
      </c>
      <c r="B2147">
        <f>((I2147-I2146)/I2146)*100</f>
        <v>-3.5794559163701868E-3</v>
      </c>
      <c r="C2147">
        <v>192.94000199999999</v>
      </c>
      <c r="D2147">
        <v>193.13000500000001</v>
      </c>
      <c r="E2147">
        <v>190.550003</v>
      </c>
      <c r="F2147">
        <v>191.029999</v>
      </c>
      <c r="G2147">
        <v>172.99670399999999</v>
      </c>
      <c r="H2147">
        <v>135733000</v>
      </c>
      <c r="I2147">
        <f>AVERAGE(F2098:F2147)</f>
        <v>195.55679961999994</v>
      </c>
    </row>
    <row r="2148" spans="1:9" x14ac:dyDescent="0.2">
      <c r="A2148" s="1" t="d">
        <v>2014-08-08</v>
      </c>
      <c r="B2148">
        <f>((I2148-I2147)/I2147)*100</f>
        <v>8.897772940580792E-3</v>
      </c>
      <c r="C2148">
        <v>191.46000699999999</v>
      </c>
      <c r="D2148">
        <v>193.36999499999999</v>
      </c>
      <c r="E2148">
        <v>190.949997</v>
      </c>
      <c r="F2148">
        <v>193.240005</v>
      </c>
      <c r="G2148">
        <v>174.99804700000001</v>
      </c>
      <c r="H2148">
        <v>117014000</v>
      </c>
      <c r="I2148">
        <f>AVERAGE(F2099:F2148)</f>
        <v>195.57419981999999</v>
      </c>
    </row>
    <row r="2149" spans="1:9" x14ac:dyDescent="0.2">
      <c r="A2149" s="1" t="d">
        <v>2014-08-11</v>
      </c>
      <c r="B2149">
        <f>((I2149-I2148)/I2148)*100</f>
        <v>1.1453555745394415E-2</v>
      </c>
      <c r="C2149">
        <v>193.970001</v>
      </c>
      <c r="D2149">
        <v>194.66000399999999</v>
      </c>
      <c r="E2149">
        <v>193.71000699999999</v>
      </c>
      <c r="F2149">
        <v>193.800003</v>
      </c>
      <c r="G2149">
        <v>175.505157</v>
      </c>
      <c r="H2149">
        <v>74544000</v>
      </c>
      <c r="I2149">
        <f>AVERAGE(F2100:F2149)</f>
        <v>195.59660001999998</v>
      </c>
    </row>
    <row r="2150" spans="1:9" x14ac:dyDescent="0.2">
      <c r="A2150" s="1" t="d">
        <v>2014-08-12</v>
      </c>
      <c r="B2150">
        <f>((I2150-I2149)/I2149)*100</f>
        <v>6.4418808909388302E-3</v>
      </c>
      <c r="C2150">
        <v>193.61000100000001</v>
      </c>
      <c r="D2150">
        <v>194.14999399999999</v>
      </c>
      <c r="E2150">
        <v>192.94000199999999</v>
      </c>
      <c r="F2150">
        <v>193.529999</v>
      </c>
      <c r="G2150">
        <v>175.26068100000001</v>
      </c>
      <c r="H2150">
        <v>73632000</v>
      </c>
      <c r="I2150">
        <f>AVERAGE(F2101:F2150)</f>
        <v>195.60920012</v>
      </c>
    </row>
    <row r="2151" spans="1:9" x14ac:dyDescent="0.2">
      <c r="A2151" s="1" t="d">
        <v>2014-08-13</v>
      </c>
      <c r="B2151">
        <f>((I2151-I2150)/I2150)*100</f>
        <v>2.0857843074335664E-2</v>
      </c>
      <c r="C2151">
        <v>194.28999300000001</v>
      </c>
      <c r="D2151">
        <v>195.05999800000001</v>
      </c>
      <c r="E2151">
        <v>193.96000699999999</v>
      </c>
      <c r="F2151">
        <v>194.83999600000001</v>
      </c>
      <c r="G2151">
        <v>176.44703699999999</v>
      </c>
      <c r="H2151">
        <v>69047000</v>
      </c>
      <c r="I2151">
        <f>AVERAGE(F2102:F2151)</f>
        <v>195.64999997999999</v>
      </c>
    </row>
    <row r="2152" spans="1:9" x14ac:dyDescent="0.2">
      <c r="A2152" s="1" t="d">
        <v>2014-08-14</v>
      </c>
      <c r="B2152">
        <f>((I2152-I2151)/I2151)*100</f>
        <v>2.6271331461940363E-2</v>
      </c>
      <c r="C2152">
        <v>195.16000399999999</v>
      </c>
      <c r="D2152">
        <v>195.759995</v>
      </c>
      <c r="E2152">
        <v>194.979996</v>
      </c>
      <c r="F2152">
        <v>195.759995</v>
      </c>
      <c r="G2152">
        <v>177.28016700000001</v>
      </c>
      <c r="H2152">
        <v>57371000</v>
      </c>
      <c r="I2152">
        <f>AVERAGE(F2103:F2152)</f>
        <v>195.70139984000002</v>
      </c>
    </row>
    <row r="2153" spans="1:9" x14ac:dyDescent="0.2">
      <c r="A2153" s="1" t="d">
        <v>2014-08-15</v>
      </c>
      <c r="B2153">
        <f>((I2153-I2152)/I2152)*100</f>
        <v>1.2978997605896898E-2</v>
      </c>
      <c r="C2153">
        <v>196.470001</v>
      </c>
      <c r="D2153">
        <v>196.64999399999999</v>
      </c>
      <c r="E2153">
        <v>194.30999800000001</v>
      </c>
      <c r="F2153">
        <v>195.720001</v>
      </c>
      <c r="G2153">
        <v>177.243942</v>
      </c>
      <c r="H2153">
        <v>139951000</v>
      </c>
      <c r="I2153">
        <f>AVERAGE(F2104:F2153)</f>
        <v>195.72679991999996</v>
      </c>
    </row>
    <row r="2154" spans="1:9" x14ac:dyDescent="0.2">
      <c r="A2154" s="1" t="d">
        <v>2014-08-18</v>
      </c>
      <c r="B2154">
        <f>((I2154-I2153)/I2153)*100</f>
        <v>2.0232242092673672E-2</v>
      </c>
      <c r="C2154">
        <v>196.800003</v>
      </c>
      <c r="D2154">
        <v>197.449997</v>
      </c>
      <c r="E2154">
        <v>196.69000199999999</v>
      </c>
      <c r="F2154">
        <v>197.36000100000001</v>
      </c>
      <c r="G2154">
        <v>178.72911099999999</v>
      </c>
      <c r="H2154">
        <v>75424000</v>
      </c>
      <c r="I2154">
        <f>AVERAGE(F2105:F2154)</f>
        <v>195.76639984000002</v>
      </c>
    </row>
    <row r="2155" spans="1:9" x14ac:dyDescent="0.2">
      <c r="A2155" s="1" t="d">
        <v>2014-08-19</v>
      </c>
      <c r="B2155">
        <f>((I2155-I2154)/I2154)*100</f>
        <v>2.8707653635070184E-2</v>
      </c>
      <c r="C2155">
        <v>197.83999600000001</v>
      </c>
      <c r="D2155">
        <v>198.53999300000001</v>
      </c>
      <c r="E2155">
        <v>197.44000199999999</v>
      </c>
      <c r="F2155">
        <v>198.38999899999999</v>
      </c>
      <c r="G2155">
        <v>179.66189600000001</v>
      </c>
      <c r="H2155">
        <v>59135000</v>
      </c>
      <c r="I2155">
        <f>AVERAGE(F2106:F2155)</f>
        <v>195.82259977999993</v>
      </c>
    </row>
    <row r="2156" spans="1:9" x14ac:dyDescent="0.2">
      <c r="A2156" s="1" t="d">
        <v>2014-08-20</v>
      </c>
      <c r="B2156">
        <f>((I2156-I2155)/I2155)*100</f>
        <v>3.3908159770454152E-2</v>
      </c>
      <c r="C2156">
        <v>198.11999499999999</v>
      </c>
      <c r="D2156">
        <v>199.16000399999999</v>
      </c>
      <c r="E2156">
        <v>198.08000200000001</v>
      </c>
      <c r="F2156">
        <v>198.91999799999999</v>
      </c>
      <c r="G2156">
        <v>180.14184599999999</v>
      </c>
      <c r="H2156">
        <v>72763000</v>
      </c>
      <c r="I2156">
        <f>AVERAGE(F2107:F2156)</f>
        <v>195.88899961999999</v>
      </c>
    </row>
    <row r="2157" spans="1:9" x14ac:dyDescent="0.2">
      <c r="A2157" s="1" t="d">
        <v>2014-08-21</v>
      </c>
      <c r="B2157">
        <f>((I2157-I2156)/I2156)*100</f>
        <v>4.6761196482532005E-2</v>
      </c>
      <c r="C2157">
        <v>199.08999600000001</v>
      </c>
      <c r="D2157">
        <v>199.759995</v>
      </c>
      <c r="E2157">
        <v>198.929993</v>
      </c>
      <c r="F2157">
        <v>199.5</v>
      </c>
      <c r="G2157">
        <v>180.66716</v>
      </c>
      <c r="H2157">
        <v>67791000</v>
      </c>
      <c r="I2157">
        <f>AVERAGE(F2108:F2157)</f>
        <v>195.98059965999997</v>
      </c>
    </row>
    <row r="2158" spans="1:9" x14ac:dyDescent="0.2">
      <c r="A2158" s="1" t="d">
        <v>2014-08-22</v>
      </c>
      <c r="B2158">
        <f>((I2158-I2157)/I2157)*100</f>
        <v>5.7658860211665608E-2</v>
      </c>
      <c r="C2158">
        <v>199.33999600000001</v>
      </c>
      <c r="D2158">
        <v>199.69000199999999</v>
      </c>
      <c r="E2158">
        <v>198.740005</v>
      </c>
      <c r="F2158">
        <v>199.19000199999999</v>
      </c>
      <c r="G2158">
        <v>180.386368</v>
      </c>
      <c r="H2158">
        <v>76107000</v>
      </c>
      <c r="I2158">
        <f>AVERAGE(F2109:F2158)</f>
        <v>196.09359983999991</v>
      </c>
    </row>
    <row r="2159" spans="1:9" x14ac:dyDescent="0.2">
      <c r="A2159" s="1" t="d">
        <v>2014-08-25</v>
      </c>
      <c r="B2159">
        <f>((I2159-I2158)/I2158)*100</f>
        <v>6.1909129160290816E-2</v>
      </c>
      <c r="C2159">
        <v>200.13999899999999</v>
      </c>
      <c r="D2159">
        <v>200.58999600000001</v>
      </c>
      <c r="E2159">
        <v>199.14999399999999</v>
      </c>
      <c r="F2159">
        <v>200.199997</v>
      </c>
      <c r="G2159">
        <v>181.30100999999999</v>
      </c>
      <c r="H2159">
        <v>63855000</v>
      </c>
      <c r="I2159">
        <f>AVERAGE(F2110:F2159)</f>
        <v>196.21499967999992</v>
      </c>
    </row>
    <row r="2160" spans="1:9" x14ac:dyDescent="0.2">
      <c r="A2160" s="1" t="d">
        <v>2014-08-26</v>
      </c>
      <c r="B2160">
        <f>((I2160-I2159)/I2159)*100</f>
        <v>6.1565211730534843E-2</v>
      </c>
      <c r="C2160">
        <v>200.33000200000001</v>
      </c>
      <c r="D2160">
        <v>200.820007</v>
      </c>
      <c r="E2160">
        <v>200.279999</v>
      </c>
      <c r="F2160">
        <v>200.33000200000001</v>
      </c>
      <c r="G2160">
        <v>181.41871599999999</v>
      </c>
      <c r="H2160">
        <v>47298000</v>
      </c>
      <c r="I2160">
        <f>AVERAGE(F2111:F2160)</f>
        <v>196.33579985999998</v>
      </c>
    </row>
    <row r="2161" spans="1:9" x14ac:dyDescent="0.2">
      <c r="A2161" s="1" t="d">
        <v>2014-08-27</v>
      </c>
      <c r="B2161">
        <f>((I2161-I2160)/I2160)*100</f>
        <v>5.5211510115480825E-2</v>
      </c>
      <c r="C2161">
        <v>200.429993</v>
      </c>
      <c r="D2161">
        <v>200.570007</v>
      </c>
      <c r="E2161">
        <v>199.94000199999999</v>
      </c>
      <c r="F2161">
        <v>200.25</v>
      </c>
      <c r="G2161">
        <v>181.34629799999999</v>
      </c>
      <c r="H2161">
        <v>47874000</v>
      </c>
      <c r="I2161">
        <f>AVERAGE(F2112:F2161)</f>
        <v>196.44419981999999</v>
      </c>
    </row>
    <row r="2162" spans="1:9" x14ac:dyDescent="0.2">
      <c r="A2162" s="1" t="d">
        <v>2014-08-28</v>
      </c>
      <c r="B2162">
        <f>((I2162-I2161)/I2161)*100</f>
        <v>3.9502352358110913E-2</v>
      </c>
      <c r="C2162">
        <v>199.58999600000001</v>
      </c>
      <c r="D2162">
        <v>200.270004</v>
      </c>
      <c r="E2162">
        <v>199.38999899999999</v>
      </c>
      <c r="F2162">
        <v>200.13999899999999</v>
      </c>
      <c r="G2162">
        <v>181.246689</v>
      </c>
      <c r="H2162">
        <v>58330000</v>
      </c>
      <c r="I2162">
        <f>AVERAGE(F2113:F2162)</f>
        <v>196.52179989999996</v>
      </c>
    </row>
    <row r="2163" spans="1:9" x14ac:dyDescent="0.2">
      <c r="A2163" s="1" t="d">
        <v>2014-08-29</v>
      </c>
      <c r="B2163">
        <f>((I2163-I2162)/I2162)*100</f>
        <v>4.3048771201503286E-2</v>
      </c>
      <c r="C2163">
        <v>200.449997</v>
      </c>
      <c r="D2163">
        <v>200.729996</v>
      </c>
      <c r="E2163">
        <v>199.820007</v>
      </c>
      <c r="F2163">
        <v>200.71000699999999</v>
      </c>
      <c r="G2163">
        <v>181.76290900000001</v>
      </c>
      <c r="H2163">
        <v>65907000</v>
      </c>
      <c r="I2163">
        <f>AVERAGE(F2114:F2163)</f>
        <v>196.60640011999999</v>
      </c>
    </row>
    <row r="2164" spans="1:9" x14ac:dyDescent="0.2">
      <c r="A2164" s="1" t="d">
        <v>2014-09-02</v>
      </c>
      <c r="B2164">
        <f>((I2164-I2163)/I2163)*100</f>
        <v>4.7506073018481525E-2</v>
      </c>
      <c r="C2164">
        <v>200.970001</v>
      </c>
      <c r="D2164">
        <v>201</v>
      </c>
      <c r="E2164">
        <v>199.86000100000001</v>
      </c>
      <c r="F2164">
        <v>200.61000100000001</v>
      </c>
      <c r="G2164">
        <v>181.67231799999999</v>
      </c>
      <c r="H2164">
        <v>72426000</v>
      </c>
      <c r="I2164">
        <f>AVERAGE(F2115:F2164)</f>
        <v>196.6998001</v>
      </c>
    </row>
    <row r="2165" spans="1:9" x14ac:dyDescent="0.2">
      <c r="A2165" s="1" t="d">
        <v>2014-09-03</v>
      </c>
      <c r="B2165">
        <f>((I2165-I2164)/I2164)*100</f>
        <v>4.6975085868429287E-2</v>
      </c>
      <c r="C2165">
        <v>201.38000500000001</v>
      </c>
      <c r="D2165">
        <v>201.41000399999999</v>
      </c>
      <c r="E2165">
        <v>200.220001</v>
      </c>
      <c r="F2165">
        <v>200.5</v>
      </c>
      <c r="G2165">
        <v>181.57269299999999</v>
      </c>
      <c r="H2165">
        <v>57462000</v>
      </c>
      <c r="I2165">
        <f>AVERAGE(F2116:F2165)</f>
        <v>196.79220000000001</v>
      </c>
    </row>
    <row r="2166" spans="1:9" x14ac:dyDescent="0.2">
      <c r="A2166" s="1" t="d">
        <v>2014-09-04</v>
      </c>
      <c r="B2166">
        <f>((I2166-I2165)/I2165)*100</f>
        <v>5.5998256028444424E-2</v>
      </c>
      <c r="C2166">
        <v>200.83999600000001</v>
      </c>
      <c r="D2166">
        <v>201.58000200000001</v>
      </c>
      <c r="E2166">
        <v>199.66000399999999</v>
      </c>
      <c r="F2166">
        <v>200.21000699999999</v>
      </c>
      <c r="G2166">
        <v>181.310104</v>
      </c>
      <c r="H2166">
        <v>85236000</v>
      </c>
      <c r="I2166">
        <f>AVERAGE(F2117:F2166)</f>
        <v>196.90240020000002</v>
      </c>
    </row>
    <row r="2167" spans="1:9" x14ac:dyDescent="0.2">
      <c r="A2167" s="1" t="d">
        <v>2014-09-05</v>
      </c>
      <c r="B2167">
        <f>((I2167-I2166)/I2166)*100</f>
        <v>5.6169950131460748E-2</v>
      </c>
      <c r="C2167">
        <v>200.16999799999999</v>
      </c>
      <c r="D2167">
        <v>201.19000199999999</v>
      </c>
      <c r="E2167">
        <v>199.41000399999999</v>
      </c>
      <c r="F2167">
        <v>201.11000100000001</v>
      </c>
      <c r="G2167">
        <v>182.125122</v>
      </c>
      <c r="H2167">
        <v>102177000</v>
      </c>
      <c r="I2167">
        <f>AVERAGE(F2118:F2167)</f>
        <v>197.01300018000001</v>
      </c>
    </row>
    <row r="2168" spans="1:9" x14ac:dyDescent="0.2">
      <c r="A2168" s="1" t="d">
        <v>2014-09-08</v>
      </c>
      <c r="B2168">
        <f>((I2168-I2167)/I2167)*100</f>
        <v>5.228075299897212E-2</v>
      </c>
      <c r="C2168">
        <v>200.91999799999999</v>
      </c>
      <c r="D2168">
        <v>201.21000699999999</v>
      </c>
      <c r="E2168">
        <v>200</v>
      </c>
      <c r="F2168">
        <v>200.58999600000001</v>
      </c>
      <c r="G2168">
        <v>181.65420499999999</v>
      </c>
      <c r="H2168">
        <v>64146000</v>
      </c>
      <c r="I2168">
        <f>AVERAGE(F2119:F2168)</f>
        <v>197.11600005999998</v>
      </c>
    </row>
    <row r="2169" spans="1:9" x14ac:dyDescent="0.2">
      <c r="A2169" s="1" t="d">
        <v>2014-09-09</v>
      </c>
      <c r="B2169">
        <f>((I2169-I2168)/I2168)*100</f>
        <v>3.5512084244157936E-2</v>
      </c>
      <c r="C2169">
        <v>200.41000399999999</v>
      </c>
      <c r="D2169">
        <v>200.550003</v>
      </c>
      <c r="E2169">
        <v>198.91000399999999</v>
      </c>
      <c r="F2169">
        <v>199.320007</v>
      </c>
      <c r="G2169">
        <v>180.50413499999999</v>
      </c>
      <c r="H2169">
        <v>88591000</v>
      </c>
      <c r="I2169">
        <f>AVERAGE(F2120:F2169)</f>
        <v>197.18600006</v>
      </c>
    </row>
    <row r="2170" spans="1:9" x14ac:dyDescent="0.2">
      <c r="A2170" s="1" t="d">
        <v>2014-09-10</v>
      </c>
      <c r="B2170">
        <f>((I2170-I2169)/I2169)*100</f>
        <v>4.4120840208482393E-2</v>
      </c>
      <c r="C2170">
        <v>199.429993</v>
      </c>
      <c r="D2170">
        <v>200.199997</v>
      </c>
      <c r="E2170">
        <v>198.770004</v>
      </c>
      <c r="F2170">
        <v>200.070007</v>
      </c>
      <c r="G2170">
        <v>181.18331900000001</v>
      </c>
      <c r="H2170">
        <v>67251000</v>
      </c>
      <c r="I2170">
        <f>AVERAGE(F2121:F2170)</f>
        <v>197.27300017999997</v>
      </c>
    </row>
    <row r="2171" spans="1:9" x14ac:dyDescent="0.2">
      <c r="A2171" s="1" t="d">
        <v>2014-09-11</v>
      </c>
      <c r="B2171">
        <f>((I2171-I2170)/I2170)*100</f>
        <v>3.3152068423135624E-2</v>
      </c>
      <c r="C2171">
        <v>199.270004</v>
      </c>
      <c r="D2171">
        <v>200.33000200000001</v>
      </c>
      <c r="E2171">
        <v>199.11999499999999</v>
      </c>
      <c r="F2171">
        <v>200.300003</v>
      </c>
      <c r="G2171">
        <v>181.39160200000001</v>
      </c>
      <c r="H2171">
        <v>66774400</v>
      </c>
      <c r="I2171">
        <f>AVERAGE(F2122:F2171)</f>
        <v>197.33840026000001</v>
      </c>
    </row>
    <row r="2172" spans="1:9" x14ac:dyDescent="0.2">
      <c r="A2172" s="1" t="d">
        <v>2014-09-12</v>
      </c>
      <c r="B2172">
        <f>((I2172-I2171)/I2171)*100</f>
        <v>1.9256353527748231E-2</v>
      </c>
      <c r="C2172">
        <v>200.10000600000001</v>
      </c>
      <c r="D2172">
        <v>200.11999499999999</v>
      </c>
      <c r="E2172">
        <v>198.55999800000001</v>
      </c>
      <c r="F2172">
        <v>199.13000500000001</v>
      </c>
      <c r="G2172">
        <v>180.332031</v>
      </c>
      <c r="H2172">
        <v>117409300</v>
      </c>
      <c r="I2172">
        <f>AVERAGE(F2123:F2172)</f>
        <v>197.37640044000008</v>
      </c>
    </row>
    <row r="2173" spans="1:9" x14ac:dyDescent="0.2">
      <c r="A2173" s="1" t="d">
        <v>2014-09-15</v>
      </c>
      <c r="B2173">
        <f>((I2173-I2172)/I2172)*100</f>
        <v>7.9036703299960147E-3</v>
      </c>
      <c r="C2173">
        <v>199.16000399999999</v>
      </c>
      <c r="D2173">
        <v>199.320007</v>
      </c>
      <c r="E2173">
        <v>198.38000500000001</v>
      </c>
      <c r="F2173">
        <v>198.979996</v>
      </c>
      <c r="G2173">
        <v>180.19619800000001</v>
      </c>
      <c r="H2173">
        <v>76401000</v>
      </c>
      <c r="I2173">
        <f>AVERAGE(F2124:F2173)</f>
        <v>197.39200042000007</v>
      </c>
    </row>
    <row r="2174" spans="1:9" x14ac:dyDescent="0.2">
      <c r="A2174" s="1" t="d">
        <v>2014-09-16</v>
      </c>
      <c r="B2174">
        <f>((I2174-I2173)/I2173)*100</f>
        <v>3.0092415028780326E-2</v>
      </c>
      <c r="C2174">
        <v>198.61000100000001</v>
      </c>
      <c r="D2174">
        <v>200.83999600000001</v>
      </c>
      <c r="E2174">
        <v>198.5</v>
      </c>
      <c r="F2174">
        <v>200.479996</v>
      </c>
      <c r="G2174">
        <v>181.55458100000001</v>
      </c>
      <c r="H2174">
        <v>116201000</v>
      </c>
      <c r="I2174">
        <f>AVERAGE(F2125:F2174)</f>
        <v>197.45140044000007</v>
      </c>
    </row>
    <row r="2175" spans="1:9" x14ac:dyDescent="0.2">
      <c r="A2175" s="1" t="d">
        <v>2014-09-17</v>
      </c>
      <c r="B2175">
        <f>((I2175-I2174)/I2174)*100</f>
        <v>4.5682076601613344E-2</v>
      </c>
      <c r="C2175">
        <v>200.770004</v>
      </c>
      <c r="D2175">
        <v>201.679993</v>
      </c>
      <c r="E2175">
        <v>199.75</v>
      </c>
      <c r="F2175">
        <v>200.75</v>
      </c>
      <c r="G2175">
        <v>181.799103</v>
      </c>
      <c r="H2175">
        <v>151266000</v>
      </c>
      <c r="I2175">
        <f>AVERAGE(F2126:F2175)</f>
        <v>197.54160034000003</v>
      </c>
    </row>
    <row r="2176" spans="1:9" x14ac:dyDescent="0.2">
      <c r="A2176" s="1" t="d">
        <v>2014-09-18</v>
      </c>
      <c r="B2176">
        <f>((I2176-I2175)/I2175)*100</f>
        <v>4.7585035171425358E-2</v>
      </c>
      <c r="C2176">
        <v>201.36000100000001</v>
      </c>
      <c r="D2176">
        <v>201.85000600000001</v>
      </c>
      <c r="E2176">
        <v>201.10000600000001</v>
      </c>
      <c r="F2176">
        <v>201.820007</v>
      </c>
      <c r="G2176">
        <v>182.76814300000001</v>
      </c>
      <c r="H2176">
        <v>94990000</v>
      </c>
      <c r="I2176">
        <f>AVERAGE(F2127:F2176)</f>
        <v>197.63560058000002</v>
      </c>
    </row>
    <row r="2177" spans="1:9" x14ac:dyDescent="0.2">
      <c r="A2177" s="1" t="d">
        <v>2014-09-19</v>
      </c>
      <c r="B2177">
        <f>((I2177-I2176)/I2176)*100</f>
        <v>4.4121615611801619E-2</v>
      </c>
      <c r="C2177">
        <v>201.520004</v>
      </c>
      <c r="D2177">
        <v>201.89999399999999</v>
      </c>
      <c r="E2177">
        <v>200.28999300000001</v>
      </c>
      <c r="F2177">
        <v>200.699997</v>
      </c>
      <c r="G2177">
        <v>182.60342399999999</v>
      </c>
      <c r="H2177">
        <v>121649000</v>
      </c>
      <c r="I2177">
        <f>AVERAGE(F2128:F2177)</f>
        <v>197.7228006</v>
      </c>
    </row>
    <row r="2178" spans="1:9" x14ac:dyDescent="0.2">
      <c r="A2178" s="1" t="d">
        <v>2014-09-22</v>
      </c>
      <c r="B2178">
        <f>((I2178-I2177)/I2177)*100</f>
        <v>2.5692464321681124E-2</v>
      </c>
      <c r="C2178">
        <v>200.35000600000001</v>
      </c>
      <c r="D2178">
        <v>200.38000500000001</v>
      </c>
      <c r="E2178">
        <v>198.729996</v>
      </c>
      <c r="F2178">
        <v>199.14999399999999</v>
      </c>
      <c r="G2178">
        <v>181.193161</v>
      </c>
      <c r="H2178">
        <v>125553000</v>
      </c>
      <c r="I2178">
        <f>AVERAGE(F2129:F2178)</f>
        <v>197.77360045999998</v>
      </c>
    </row>
    <row r="2179" spans="1:9" x14ac:dyDescent="0.2">
      <c r="A2179" s="1" t="d">
        <v>2014-09-23</v>
      </c>
      <c r="B2179">
        <f>((I2179-I2178)/I2178)*100</f>
        <v>4.1460437495040008E-3</v>
      </c>
      <c r="C2179">
        <v>198.429993</v>
      </c>
      <c r="D2179">
        <v>199.259995</v>
      </c>
      <c r="E2179">
        <v>197.949997</v>
      </c>
      <c r="F2179">
        <v>198.009995</v>
      </c>
      <c r="G2179">
        <v>180.15595999999999</v>
      </c>
      <c r="H2179">
        <v>111393000</v>
      </c>
      <c r="I2179">
        <f>AVERAGE(F2130:F2179)</f>
        <v>197.78180024000002</v>
      </c>
    </row>
    <row r="2180" spans="1:9" x14ac:dyDescent="0.2">
      <c r="A2180" s="1" t="d">
        <v>2014-09-24</v>
      </c>
      <c r="B2180">
        <f>((I2180-I2179)/I2179)*100</f>
        <v>2.3561338780115983E-2</v>
      </c>
      <c r="C2180">
        <v>198.03999300000001</v>
      </c>
      <c r="D2180">
        <v>199.69000199999999</v>
      </c>
      <c r="E2180">
        <v>197.520004</v>
      </c>
      <c r="F2180">
        <v>199.55999800000001</v>
      </c>
      <c r="G2180">
        <v>181.56617700000001</v>
      </c>
      <c r="H2180">
        <v>107276000</v>
      </c>
      <c r="I2180">
        <f>AVERAGE(F2131:F2180)</f>
        <v>197.82840027999998</v>
      </c>
    </row>
    <row r="2181" spans="1:9" x14ac:dyDescent="0.2">
      <c r="A2181" s="1" t="d">
        <v>2014-09-25</v>
      </c>
      <c r="B2181">
        <f>((I2181-I2180)/I2180)*100</f>
        <v>-1.6377941667684155E-2</v>
      </c>
      <c r="C2181">
        <v>199.03999300000001</v>
      </c>
      <c r="D2181">
        <v>199.050003</v>
      </c>
      <c r="E2181">
        <v>196.270004</v>
      </c>
      <c r="F2181">
        <v>196.33999600000001</v>
      </c>
      <c r="G2181">
        <v>178.63653600000001</v>
      </c>
      <c r="H2181">
        <v>150300000</v>
      </c>
      <c r="I2181">
        <f>AVERAGE(F2132:F2181)</f>
        <v>197.79600006000001</v>
      </c>
    </row>
    <row r="2182" spans="1:9" x14ac:dyDescent="0.2">
      <c r="A2182" s="1" t="d">
        <v>2014-09-26</v>
      </c>
      <c r="B2182">
        <f>((I2182-I2181)/I2181)*100</f>
        <v>2.2143895724207777E-2</v>
      </c>
      <c r="C2182">
        <v>196.699997</v>
      </c>
      <c r="D2182">
        <v>198.38999899999999</v>
      </c>
      <c r="E2182">
        <v>196.41999799999999</v>
      </c>
      <c r="F2182">
        <v>197.89999399999999</v>
      </c>
      <c r="G2182">
        <v>180.05592300000001</v>
      </c>
      <c r="H2182">
        <v>103547000</v>
      </c>
      <c r="I2182">
        <f>AVERAGE(F2133:F2182)</f>
        <v>197.83979979999995</v>
      </c>
    </row>
    <row r="2183" spans="1:9" x14ac:dyDescent="0.2">
      <c r="A2183" s="1" t="d">
        <v>2014-09-29</v>
      </c>
      <c r="B2183">
        <f>((I2183-I2182)/I2182)*100</f>
        <v>-1.7187037205731565E-3</v>
      </c>
      <c r="C2183">
        <v>196.199997</v>
      </c>
      <c r="D2183">
        <v>197.88999899999999</v>
      </c>
      <c r="E2183">
        <v>196.050003</v>
      </c>
      <c r="F2183">
        <v>197.53999300000001</v>
      </c>
      <c r="G2183">
        <v>179.72833299999999</v>
      </c>
      <c r="H2183">
        <v>95112000</v>
      </c>
      <c r="I2183">
        <f>AVERAGE(F2134:F2183)</f>
        <v>197.83639952000001</v>
      </c>
    </row>
    <row r="2184" spans="1:9" x14ac:dyDescent="0.2">
      <c r="A2184" s="1" t="d">
        <v>2014-09-30</v>
      </c>
      <c r="B2184">
        <f>((I2184-I2183)/I2183)*100</f>
        <v>-3.2349153217142348E-3</v>
      </c>
      <c r="C2184">
        <v>197.69000199999999</v>
      </c>
      <c r="D2184">
        <v>198.300003</v>
      </c>
      <c r="E2184">
        <v>196.61000100000001</v>
      </c>
      <c r="F2184">
        <v>197.020004</v>
      </c>
      <c r="G2184">
        <v>179.25526400000001</v>
      </c>
      <c r="H2184">
        <v>131302000</v>
      </c>
      <c r="I2184">
        <f>AVERAGE(F2135:F2184)</f>
        <v>197.82999968000001</v>
      </c>
    </row>
    <row r="2185" spans="1:9" x14ac:dyDescent="0.2">
      <c r="A2185" s="1" t="d">
        <v>2014-10-01</v>
      </c>
      <c r="B2185">
        <f>((I2185-I2184)/I2184)*100</f>
        <v>-3.8922216107035626E-2</v>
      </c>
      <c r="C2185">
        <v>196.699997</v>
      </c>
      <c r="D2185">
        <v>196.770004</v>
      </c>
      <c r="E2185">
        <v>193.91000399999999</v>
      </c>
      <c r="F2185">
        <v>194.35000600000001</v>
      </c>
      <c r="G2185">
        <v>176.82595800000001</v>
      </c>
      <c r="H2185">
        <v>177798000</v>
      </c>
      <c r="I2185">
        <f>AVERAGE(F2136:F2185)</f>
        <v>197.75299986000002</v>
      </c>
    </row>
    <row r="2186" spans="1:9" x14ac:dyDescent="0.2">
      <c r="A2186" s="1" t="d">
        <v>2014-10-02</v>
      </c>
      <c r="B2186">
        <f>((I2186-I2185)/I2185)*100</f>
        <v>-4.3083988642545916E-2</v>
      </c>
      <c r="C2186">
        <v>194.179993</v>
      </c>
      <c r="D2186">
        <v>195.05999800000001</v>
      </c>
      <c r="E2186">
        <v>192.35000600000001</v>
      </c>
      <c r="F2186">
        <v>194.38000500000001</v>
      </c>
      <c r="G2186">
        <v>176.85330200000001</v>
      </c>
      <c r="H2186">
        <v>157285000</v>
      </c>
      <c r="I2186">
        <f>AVERAGE(F2137:F2186)</f>
        <v>197.66779998000004</v>
      </c>
    </row>
    <row r="2187" spans="1:9" x14ac:dyDescent="0.2">
      <c r="A2187" s="1" t="d">
        <v>2014-10-03</v>
      </c>
      <c r="B2187">
        <f>((I2187-I2186)/I2186)*100</f>
        <v>-2.1551208646180708E-2</v>
      </c>
      <c r="C2187">
        <v>195.679993</v>
      </c>
      <c r="D2187">
        <v>196.94000199999999</v>
      </c>
      <c r="E2187">
        <v>195.08000200000001</v>
      </c>
      <c r="F2187">
        <v>196.520004</v>
      </c>
      <c r="G2187">
        <v>178.80033900000001</v>
      </c>
      <c r="H2187">
        <v>121569000</v>
      </c>
      <c r="I2187">
        <f>AVERAGE(F2138:F2187)</f>
        <v>197.62520018000004</v>
      </c>
    </row>
    <row r="2188" spans="1:9" x14ac:dyDescent="0.2">
      <c r="A2188" s="1" t="d">
        <v>2014-10-06</v>
      </c>
      <c r="B2188">
        <f>((I2188-I2187)/I2187)*100</f>
        <v>-1.4471919559826815E-2</v>
      </c>
      <c r="C2188">
        <v>197.33999600000001</v>
      </c>
      <c r="D2188">
        <v>197.60000600000001</v>
      </c>
      <c r="E2188">
        <v>195.58000200000001</v>
      </c>
      <c r="F2188">
        <v>196.28999300000001</v>
      </c>
      <c r="G2188">
        <v>178.59106399999999</v>
      </c>
      <c r="H2188">
        <v>104778000</v>
      </c>
      <c r="I2188">
        <f>AVERAGE(F2139:F2188)</f>
        <v>197.59660002000004</v>
      </c>
    </row>
    <row r="2189" spans="1:9" x14ac:dyDescent="0.2">
      <c r="A2189" s="1" t="d">
        <v>2014-10-07</v>
      </c>
      <c r="B2189">
        <f>((I2189-I2188)/I2188)*100</f>
        <v>-4.5952288648081943E-2</v>
      </c>
      <c r="C2189">
        <v>195.279999</v>
      </c>
      <c r="D2189">
        <v>195.720001</v>
      </c>
      <c r="E2189">
        <v>193.220001</v>
      </c>
      <c r="F2189">
        <v>193.259995</v>
      </c>
      <c r="G2189">
        <v>175.83424400000001</v>
      </c>
      <c r="H2189">
        <v>147913000</v>
      </c>
      <c r="I2189">
        <f>AVERAGE(F2140:F2189)</f>
        <v>197.50579986000005</v>
      </c>
    </row>
    <row r="2190" spans="1:9" x14ac:dyDescent="0.2">
      <c r="A2190" s="1" t="d">
        <v>2014-10-08</v>
      </c>
      <c r="B2190">
        <f>((I2190-I2189)/I2189)*100</f>
        <v>-3.1391280683538184E-3</v>
      </c>
      <c r="C2190">
        <v>193.36999499999999</v>
      </c>
      <c r="D2190">
        <v>196.91999799999999</v>
      </c>
      <c r="E2190">
        <v>192.36000100000001</v>
      </c>
      <c r="F2190">
        <v>196.63999899999999</v>
      </c>
      <c r="G2190">
        <v>178.909515</v>
      </c>
      <c r="H2190">
        <v>186461000</v>
      </c>
      <c r="I2190">
        <f>AVERAGE(F2141:F2190)</f>
        <v>197.49959990000002</v>
      </c>
    </row>
    <row r="2191" spans="1:9" x14ac:dyDescent="0.2">
      <c r="A2191" s="1" t="d">
        <v>2014-10-09</v>
      </c>
      <c r="B2191">
        <f>((I2191-I2190)/I2190)*100</f>
        <v>-4.2936704703659609E-2</v>
      </c>
      <c r="C2191">
        <v>196.33000200000001</v>
      </c>
      <c r="D2191">
        <v>196.60000600000001</v>
      </c>
      <c r="E2191">
        <v>192.58000200000001</v>
      </c>
      <c r="F2191">
        <v>192.740005</v>
      </c>
      <c r="G2191">
        <v>175.36116000000001</v>
      </c>
      <c r="H2191">
        <v>210705000</v>
      </c>
      <c r="I2191">
        <f>AVERAGE(F2142:F2191)</f>
        <v>197.41480008000005</v>
      </c>
    </row>
    <row r="2192" spans="1:9" x14ac:dyDescent="0.2">
      <c r="A2192" s="1" t="d">
        <v>2014-10-10</v>
      </c>
      <c r="B2192">
        <f>((I2192-I2191)/I2191)*100</f>
        <v>-2.5833959753414067E-2</v>
      </c>
      <c r="C2192">
        <v>192.69000199999999</v>
      </c>
      <c r="D2192">
        <v>193.64999399999999</v>
      </c>
      <c r="E2192">
        <v>190.490005</v>
      </c>
      <c r="F2192">
        <v>190.53999300000001</v>
      </c>
      <c r="G2192">
        <v>173.359543</v>
      </c>
      <c r="H2192">
        <v>221909000</v>
      </c>
      <c r="I2192">
        <f>AVERAGE(F2143:F2192)</f>
        <v>197.3638000200001</v>
      </c>
    </row>
    <row r="2193" spans="1:9" x14ac:dyDescent="0.2">
      <c r="A2193" s="1" t="d">
        <v>2014-10-13</v>
      </c>
      <c r="B2193">
        <f>((I2193-I2192)/I2192)*100</f>
        <v>-5.1579833784001057E-2</v>
      </c>
      <c r="C2193">
        <v>190.46000699999999</v>
      </c>
      <c r="D2193">
        <v>191.14999399999999</v>
      </c>
      <c r="E2193">
        <v>187.300003</v>
      </c>
      <c r="F2193">
        <v>187.41000399999999</v>
      </c>
      <c r="G2193">
        <v>170.51173399999999</v>
      </c>
      <c r="H2193">
        <v>230939000</v>
      </c>
      <c r="I2193">
        <f>AVERAGE(F2144:F2193)</f>
        <v>197.26200009999999</v>
      </c>
    </row>
    <row r="2194" spans="1:9" x14ac:dyDescent="0.2">
      <c r="A2194" s="1" t="d">
        <v>2014-10-14</v>
      </c>
      <c r="B2194">
        <f>((I2194-I2193)/I2193)*100</f>
        <v>-6.2759193325224463E-2</v>
      </c>
      <c r="C2194">
        <v>188.41999799999999</v>
      </c>
      <c r="D2194">
        <v>189.820007</v>
      </c>
      <c r="E2194">
        <v>187.03999300000001</v>
      </c>
      <c r="F2194">
        <v>187.699997</v>
      </c>
      <c r="G2194">
        <v>170.77560399999999</v>
      </c>
      <c r="H2194">
        <v>215847000</v>
      </c>
      <c r="I2194">
        <f>AVERAGE(F2145:F2194)</f>
        <v>197.13820006000003</v>
      </c>
    </row>
    <row r="2195" spans="1:9" x14ac:dyDescent="0.2">
      <c r="A2195" s="1" t="d">
        <v>2014-10-15</v>
      </c>
      <c r="B2195">
        <f>((I2195-I2194)/I2194)*100</f>
        <v>-5.6610053234759768E-2</v>
      </c>
      <c r="C2195">
        <v>185.16000399999999</v>
      </c>
      <c r="D2195">
        <v>187.69000199999999</v>
      </c>
      <c r="E2195">
        <v>181.91999799999999</v>
      </c>
      <c r="F2195">
        <v>186.429993</v>
      </c>
      <c r="G2195">
        <v>169.620102</v>
      </c>
      <c r="H2195">
        <v>380715000</v>
      </c>
      <c r="I2195">
        <f>AVERAGE(F2146:F2195)</f>
        <v>197.02660002000002</v>
      </c>
    </row>
    <row r="2196" spans="1:9" x14ac:dyDescent="0.2">
      <c r="A2196" s="1" t="d">
        <v>2014-10-16</v>
      </c>
      <c r="B2196">
        <f>((I2196-I2195)/I2195)*100</f>
        <v>-5.8875329518045347E-2</v>
      </c>
      <c r="C2196">
        <v>183.05999800000001</v>
      </c>
      <c r="D2196">
        <v>187.58000200000001</v>
      </c>
      <c r="E2196">
        <v>182.88999899999999</v>
      </c>
      <c r="F2196">
        <v>186.270004</v>
      </c>
      <c r="G2196">
        <v>169.47453300000001</v>
      </c>
      <c r="H2196">
        <v>270391000</v>
      </c>
      <c r="I2196">
        <f>AVERAGE(F2147:F2196)</f>
        <v>196.91059996000004</v>
      </c>
    </row>
    <row r="2197" spans="1:9" x14ac:dyDescent="0.2">
      <c r="A2197" s="1" t="d">
        <v>2014-10-17</v>
      </c>
      <c r="B2197">
        <f>((I2197-I2196)/I2196)*100</f>
        <v>-2.6001627139650447E-2</v>
      </c>
      <c r="C2197">
        <v>188.41999799999999</v>
      </c>
      <c r="D2197">
        <v>189.75</v>
      </c>
      <c r="E2197">
        <v>187.61999499999999</v>
      </c>
      <c r="F2197">
        <v>188.470001</v>
      </c>
      <c r="G2197">
        <v>171.476212</v>
      </c>
      <c r="H2197">
        <v>214625000</v>
      </c>
      <c r="I2197">
        <f>AVERAGE(F2148:F2197)</f>
        <v>196.85939999999999</v>
      </c>
    </row>
    <row r="2198" spans="1:9" x14ac:dyDescent="0.2">
      <c r="A2198" s="1" t="d">
        <v>2014-10-20</v>
      </c>
      <c r="B2198">
        <f>((I2198-I2197)/I2197)*100</f>
        <v>-2.9869053751049819E-2</v>
      </c>
      <c r="C2198">
        <v>188.13000500000001</v>
      </c>
      <c r="D2198">
        <v>190.449997</v>
      </c>
      <c r="E2198">
        <v>188.070007</v>
      </c>
      <c r="F2198">
        <v>190.300003</v>
      </c>
      <c r="G2198">
        <v>173.14117400000001</v>
      </c>
      <c r="H2198">
        <v>130011000</v>
      </c>
      <c r="I2198">
        <f>AVERAGE(F2149:F2198)</f>
        <v>196.80059996</v>
      </c>
    </row>
    <row r="2199" spans="1:9" x14ac:dyDescent="0.2">
      <c r="A2199" s="1" t="d">
        <v>2014-10-21</v>
      </c>
      <c r="B2199">
        <f>((I2199-I2198)/I2198)*100</f>
        <v>2.7439347243561991E-3</v>
      </c>
      <c r="C2199">
        <v>191.679993</v>
      </c>
      <c r="D2199">
        <v>194.199997</v>
      </c>
      <c r="E2199">
        <v>191.479996</v>
      </c>
      <c r="F2199">
        <v>194.070007</v>
      </c>
      <c r="G2199">
        <v>176.571259</v>
      </c>
      <c r="H2199">
        <v>154949000</v>
      </c>
      <c r="I2199">
        <f>AVERAGE(F2150:F2199)</f>
        <v>196.80600004000004</v>
      </c>
    </row>
    <row r="2200" spans="1:9" x14ac:dyDescent="0.2">
      <c r="A2200" s="1" t="d">
        <v>2014-10-22</v>
      </c>
      <c r="B2200">
        <f>((I2200-I2199)/I2199)*100</f>
        <v>-8.5362946234570272E-3</v>
      </c>
      <c r="C2200">
        <v>194.41000399999999</v>
      </c>
      <c r="D2200">
        <v>194.91000399999999</v>
      </c>
      <c r="E2200">
        <v>192.61000100000001</v>
      </c>
      <c r="F2200">
        <v>192.69000199999999</v>
      </c>
      <c r="G2200">
        <v>175.315674</v>
      </c>
      <c r="H2200">
        <v>151822000</v>
      </c>
      <c r="I2200">
        <f>AVERAGE(F2151:F2200)</f>
        <v>196.78920009999999</v>
      </c>
    </row>
    <row r="2201" spans="1:9" x14ac:dyDescent="0.2">
      <c r="A2201" s="1" t="d">
        <v>2014-10-23</v>
      </c>
      <c r="B2201">
        <f>((I2201-I2200)/I2200)*100</f>
        <v>9.1465385249673409E-4</v>
      </c>
      <c r="C2201">
        <v>194.61999499999999</v>
      </c>
      <c r="D2201">
        <v>196.199997</v>
      </c>
      <c r="E2201">
        <v>194.259995</v>
      </c>
      <c r="F2201">
        <v>194.929993</v>
      </c>
      <c r="G2201">
        <v>177.353668</v>
      </c>
      <c r="H2201">
        <v>154944000</v>
      </c>
      <c r="I2201">
        <f>AVERAGE(F2152:F2201)</f>
        <v>196.79100004</v>
      </c>
    </row>
    <row r="2202" spans="1:9" x14ac:dyDescent="0.2">
      <c r="A2202" s="1" t="d">
        <v>2014-10-24</v>
      </c>
      <c r="B2202">
        <f>((I2202-I2201)/I2201)*100</f>
        <v>6.8092341607406248E-3</v>
      </c>
      <c r="C2202">
        <v>195.25</v>
      </c>
      <c r="D2202">
        <v>196.490005</v>
      </c>
      <c r="E2202">
        <v>194.490005</v>
      </c>
      <c r="F2202">
        <v>196.429993</v>
      </c>
      <c r="G2202">
        <v>178.71843000000001</v>
      </c>
      <c r="H2202">
        <v>117927000</v>
      </c>
      <c r="I2202">
        <f>AVERAGE(F2153:F2202)</f>
        <v>196.80439999999999</v>
      </c>
    </row>
    <row r="2203" spans="1:9" x14ac:dyDescent="0.2">
      <c r="A2203" s="1" t="d">
        <v>2014-10-27</v>
      </c>
      <c r="B2203">
        <f>((I2203-I2202)/I2202)*100</f>
        <v>4.4714752312441522E-3</v>
      </c>
      <c r="C2203">
        <v>195.729996</v>
      </c>
      <c r="D2203">
        <v>196.449997</v>
      </c>
      <c r="E2203">
        <v>195.029999</v>
      </c>
      <c r="F2203">
        <v>196.16000399999999</v>
      </c>
      <c r="G2203">
        <v>178.47280900000001</v>
      </c>
      <c r="H2203">
        <v>82954000</v>
      </c>
      <c r="I2203">
        <f>AVERAGE(F2154:F2203)</f>
        <v>196.81320005999999</v>
      </c>
    </row>
    <row r="2204" spans="1:9" x14ac:dyDescent="0.2">
      <c r="A2204" s="1" t="d">
        <v>2014-10-28</v>
      </c>
      <c r="B2204">
        <f>((I2204-I2203)/I2203)*100</f>
        <v>1.0670046518005558E-2</v>
      </c>
      <c r="C2204">
        <v>196.820007</v>
      </c>
      <c r="D2204">
        <v>198.41999799999999</v>
      </c>
      <c r="E2204">
        <v>196.729996</v>
      </c>
      <c r="F2204">
        <v>198.41000399999999</v>
      </c>
      <c r="G2204">
        <v>180.519882</v>
      </c>
      <c r="H2204">
        <v>106736000</v>
      </c>
      <c r="I2204">
        <f>AVERAGE(F2155:F2204)</f>
        <v>196.83420011999996</v>
      </c>
    </row>
    <row r="2205" spans="1:9" x14ac:dyDescent="0.2">
      <c r="A2205" s="1" t="d">
        <v>2014-10-29</v>
      </c>
      <c r="B2205">
        <f>((I2205-I2204)/I2204)*100</f>
        <v>-2.8450137204660692E-3</v>
      </c>
      <c r="C2205">
        <v>198.550003</v>
      </c>
      <c r="D2205">
        <v>199.11999499999999</v>
      </c>
      <c r="E2205">
        <v>196.800003</v>
      </c>
      <c r="F2205">
        <v>198.11000100000001</v>
      </c>
      <c r="G2205">
        <v>180.246948</v>
      </c>
      <c r="H2205">
        <v>142557000</v>
      </c>
      <c r="I2205">
        <f>AVERAGE(F2156:F2205)</f>
        <v>196.82860015999998</v>
      </c>
    </row>
    <row r="2206" spans="1:9" x14ac:dyDescent="0.2">
      <c r="A2206" s="1" t="d">
        <v>2014-10-30</v>
      </c>
      <c r="B2206">
        <f>((I2206-I2205)/I2205)*100</f>
        <v>4.6741886049646453E-3</v>
      </c>
      <c r="C2206">
        <v>197.58000200000001</v>
      </c>
      <c r="D2206">
        <v>199.949997</v>
      </c>
      <c r="E2206">
        <v>197.39999399999999</v>
      </c>
      <c r="F2206">
        <v>199.38000500000001</v>
      </c>
      <c r="G2206">
        <v>181.402435</v>
      </c>
      <c r="H2206">
        <v>113330000</v>
      </c>
      <c r="I2206">
        <f>AVERAGE(F2157:F2206)</f>
        <v>196.83780029999997</v>
      </c>
    </row>
    <row r="2207" spans="1:9" x14ac:dyDescent="0.2">
      <c r="A2207" s="1" t="d">
        <v>2014-10-31</v>
      </c>
      <c r="B2207">
        <f>((I2207-I2206)/I2206)*100</f>
        <v>2.194704469067937E-2</v>
      </c>
      <c r="C2207">
        <v>201.779999</v>
      </c>
      <c r="D2207">
        <v>201.820007</v>
      </c>
      <c r="E2207">
        <v>200.770004</v>
      </c>
      <c r="F2207">
        <v>201.66000399999999</v>
      </c>
      <c r="G2207">
        <v>183.47685200000001</v>
      </c>
      <c r="H2207">
        <v>146903000</v>
      </c>
      <c r="I2207">
        <f>AVERAGE(F2158:F2207)</f>
        <v>196.88100037999996</v>
      </c>
    </row>
    <row r="2208" spans="1:9" x14ac:dyDescent="0.2">
      <c r="A2208" s="1" t="d">
        <v>2014-11-03</v>
      </c>
      <c r="B2208">
        <f>((I2208-I2207)/I2207)*100</f>
        <v>2.6208745333687725E-2</v>
      </c>
      <c r="C2208">
        <v>201.91999799999999</v>
      </c>
      <c r="D2208">
        <v>202.449997</v>
      </c>
      <c r="E2208">
        <v>201.30999800000001</v>
      </c>
      <c r="F2208">
        <v>201.770004</v>
      </c>
      <c r="G2208">
        <v>183.57695000000001</v>
      </c>
      <c r="H2208">
        <v>93600000</v>
      </c>
      <c r="I2208">
        <f>AVERAGE(F2159:F2208)</f>
        <v>196.93260041999997</v>
      </c>
    </row>
    <row r="2209" spans="1:9" x14ac:dyDescent="0.2">
      <c r="A2209" s="1" t="d">
        <v>2014-11-04</v>
      </c>
      <c r="B2209">
        <f>((I2209-I2208)/I2208)*100</f>
        <v>8.8356117590059572E-3</v>
      </c>
      <c r="C2209">
        <v>201.229996</v>
      </c>
      <c r="D2209">
        <v>201.60000600000001</v>
      </c>
      <c r="E2209">
        <v>200.05999800000001</v>
      </c>
      <c r="F2209">
        <v>201.070007</v>
      </c>
      <c r="G2209">
        <v>182.940033</v>
      </c>
      <c r="H2209">
        <v>93343000</v>
      </c>
      <c r="I2209">
        <f>AVERAGE(F2160:F2209)</f>
        <v>196.95000062</v>
      </c>
    </row>
    <row r="2210" spans="1:9" x14ac:dyDescent="0.2">
      <c r="A2210" s="1" t="d">
        <v>2014-11-05</v>
      </c>
      <c r="B2210">
        <f>((I2210-I2209)/I2209)*100</f>
        <v>2.0411210903004656E-2</v>
      </c>
      <c r="C2210">
        <v>202.53999300000001</v>
      </c>
      <c r="D2210">
        <v>202.58999600000001</v>
      </c>
      <c r="E2210">
        <v>201.449997</v>
      </c>
      <c r="F2210">
        <v>202.33999600000001</v>
      </c>
      <c r="G2210">
        <v>184.095551</v>
      </c>
      <c r="H2210">
        <v>91709000</v>
      </c>
      <c r="I2210">
        <f>AVERAGE(F2161:F2210)</f>
        <v>196.99020050000001</v>
      </c>
    </row>
    <row r="2211" spans="1:9" x14ac:dyDescent="0.2">
      <c r="A2211" s="1" t="d">
        <v>2014-11-06</v>
      </c>
      <c r="B2211">
        <f>((I2211-I2210)/I2210)*100</f>
        <v>2.9443028055606866E-2</v>
      </c>
      <c r="C2211">
        <v>202.38999899999999</v>
      </c>
      <c r="D2211">
        <v>203.259995</v>
      </c>
      <c r="E2211">
        <v>201.63999899999999</v>
      </c>
      <c r="F2211">
        <v>203.14999399999999</v>
      </c>
      <c r="G2211">
        <v>184.832504</v>
      </c>
      <c r="H2211">
        <v>107089000</v>
      </c>
      <c r="I2211">
        <f>AVERAGE(F2162:F2211)</f>
        <v>197.04820038000003</v>
      </c>
    </row>
    <row r="2212" spans="1:9" x14ac:dyDescent="0.2">
      <c r="A2212" s="1" t="d">
        <v>2014-11-07</v>
      </c>
      <c r="B2212">
        <f>((I2212-I2211)/I2211)*100</f>
        <v>3.2479332405274015E-2</v>
      </c>
      <c r="C2212">
        <v>203.16999799999999</v>
      </c>
      <c r="D2212">
        <v>203.60000600000001</v>
      </c>
      <c r="E2212">
        <v>202.61000100000001</v>
      </c>
      <c r="F2212">
        <v>203.33999600000001</v>
      </c>
      <c r="G2212">
        <v>185.005371</v>
      </c>
      <c r="H2212">
        <v>89540000</v>
      </c>
      <c r="I2212">
        <f>AVERAGE(F2163:F2212)</f>
        <v>197.11220032000006</v>
      </c>
    </row>
    <row r="2213" spans="1:9" x14ac:dyDescent="0.2">
      <c r="A2213" s="1" t="d">
        <v>2014-11-10</v>
      </c>
      <c r="B2213">
        <f>((I2213-I2212)/I2212)*100</f>
        <v>3.3178960964251568E-2</v>
      </c>
      <c r="C2213">
        <v>203.38000500000001</v>
      </c>
      <c r="D2213">
        <v>204.03999300000001</v>
      </c>
      <c r="E2213">
        <v>203.13000500000001</v>
      </c>
      <c r="F2213">
        <v>203.979996</v>
      </c>
      <c r="G2213">
        <v>185.587692</v>
      </c>
      <c r="H2213">
        <v>66319000</v>
      </c>
      <c r="I2213">
        <f>AVERAGE(F2164:F2213)</f>
        <v>197.17760010000001</v>
      </c>
    </row>
    <row r="2214" spans="1:9" x14ac:dyDescent="0.2">
      <c r="A2214" s="1" t="d">
        <v>2014-11-11</v>
      </c>
      <c r="B2214">
        <f>((I2214-I2213)/I2213)*100</f>
        <v>3.6210928606401273E-2</v>
      </c>
      <c r="C2214">
        <v>204.05999800000001</v>
      </c>
      <c r="D2214">
        <v>204.30999800000001</v>
      </c>
      <c r="E2214">
        <v>203.64999399999999</v>
      </c>
      <c r="F2214">
        <v>204.179993</v>
      </c>
      <c r="G2214">
        <v>185.76965300000001</v>
      </c>
      <c r="H2214">
        <v>54499400</v>
      </c>
      <c r="I2214">
        <f>AVERAGE(F2165:F2214)</f>
        <v>197.24899994000003</v>
      </c>
    </row>
    <row r="2215" spans="1:9" x14ac:dyDescent="0.2">
      <c r="A2215" s="1" t="d">
        <v>2014-11-12</v>
      </c>
      <c r="B2215">
        <f>((I2215-I2214)/I2214)*100</f>
        <v>3.5082631608293065E-2</v>
      </c>
      <c r="C2215">
        <v>203.35000600000001</v>
      </c>
      <c r="D2215">
        <v>204.240005</v>
      </c>
      <c r="E2215">
        <v>203.30999800000001</v>
      </c>
      <c r="F2215">
        <v>203.96000699999999</v>
      </c>
      <c r="G2215">
        <v>185.569489</v>
      </c>
      <c r="H2215">
        <v>90120300</v>
      </c>
      <c r="I2215">
        <f>AVERAGE(F2166:F2215)</f>
        <v>197.31820008000003</v>
      </c>
    </row>
    <row r="2216" spans="1:9" x14ac:dyDescent="0.2">
      <c r="A2216" s="1" t="d">
        <v>2014-11-13</v>
      </c>
      <c r="B2216">
        <f>((I2216-I2215)/I2215)*100</f>
        <v>4.0340880855254328E-2</v>
      </c>
      <c r="C2216">
        <v>204.16000399999999</v>
      </c>
      <c r="D2216">
        <v>204.83000200000001</v>
      </c>
      <c r="E2216">
        <v>203.21000699999999</v>
      </c>
      <c r="F2216">
        <v>204.19000199999999</v>
      </c>
      <c r="G2216">
        <v>185.778763</v>
      </c>
      <c r="H2216">
        <v>85357900</v>
      </c>
      <c r="I2216">
        <f>AVERAGE(F2167:F2216)</f>
        <v>197.39779998000003</v>
      </c>
    </row>
    <row r="2217" spans="1:9" x14ac:dyDescent="0.2">
      <c r="A2217" s="1" t="d">
        <v>2014-11-14</v>
      </c>
      <c r="B2217">
        <f>((I2217-I2216)/I2216)*100</f>
        <v>3.1712653335698587E-2</v>
      </c>
      <c r="C2217">
        <v>204.10000600000001</v>
      </c>
      <c r="D2217">
        <v>204.490005</v>
      </c>
      <c r="E2217">
        <v>203.720001</v>
      </c>
      <c r="F2217">
        <v>204.240005</v>
      </c>
      <c r="G2217">
        <v>185.824265</v>
      </c>
      <c r="H2217">
        <v>80417500</v>
      </c>
      <c r="I2217">
        <f>AVERAGE(F2168:F2217)</f>
        <v>197.46040005999998</v>
      </c>
    </row>
    <row r="2218" spans="1:9" x14ac:dyDescent="0.2">
      <c r="A2218" s="1" t="d">
        <v>2014-11-17</v>
      </c>
      <c r="B2218">
        <f>((I2218-I2217)/I2217)*100</f>
        <v>3.8286147489330014E-2</v>
      </c>
      <c r="C2218">
        <v>203.85000600000001</v>
      </c>
      <c r="D2218">
        <v>204.58000200000001</v>
      </c>
      <c r="E2218">
        <v>203.64999399999999</v>
      </c>
      <c r="F2218">
        <v>204.36999499999999</v>
      </c>
      <c r="G2218">
        <v>185.94253499999999</v>
      </c>
      <c r="H2218">
        <v>80441000</v>
      </c>
      <c r="I2218">
        <f>AVERAGE(F2169:F2218)</f>
        <v>197.53600003999998</v>
      </c>
    </row>
    <row r="2219" spans="1:9" x14ac:dyDescent="0.2">
      <c r="A2219" s="1" t="d">
        <v>2014-11-18</v>
      </c>
      <c r="B2219">
        <f>((I2219-I2218)/I2218)*100</f>
        <v>6.3077069483410256E-2</v>
      </c>
      <c r="C2219">
        <v>204.44000199999999</v>
      </c>
      <c r="D2219">
        <v>205.91999799999999</v>
      </c>
      <c r="E2219">
        <v>204.44000199999999</v>
      </c>
      <c r="F2219">
        <v>205.550003</v>
      </c>
      <c r="G2219">
        <v>187.01612900000001</v>
      </c>
      <c r="H2219">
        <v>76068100</v>
      </c>
      <c r="I2219">
        <f>AVERAGE(F2170:F2219)</f>
        <v>197.66059995999996</v>
      </c>
    </row>
    <row r="2220" spans="1:9" x14ac:dyDescent="0.2">
      <c r="A2220" s="1" t="d">
        <v>2014-11-19</v>
      </c>
      <c r="B2220">
        <f>((I2220-I2219)/I2219)*100</f>
        <v>5.21094644156916E-2</v>
      </c>
      <c r="C2220">
        <v>205.30999800000001</v>
      </c>
      <c r="D2220">
        <v>205.550003</v>
      </c>
      <c r="E2220">
        <v>204.300003</v>
      </c>
      <c r="F2220">
        <v>205.220001</v>
      </c>
      <c r="G2220">
        <v>186.715881</v>
      </c>
      <c r="H2220">
        <v>82373000</v>
      </c>
      <c r="I2220">
        <f>AVERAGE(F2171:F2220)</f>
        <v>197.76359983999996</v>
      </c>
    </row>
    <row r="2221" spans="1:9" x14ac:dyDescent="0.2">
      <c r="A2221" s="1" t="d">
        <v>2014-11-20</v>
      </c>
      <c r="B2221">
        <f>((I2221-I2220)/I2220)*100</f>
        <v>5.3397076148203798E-2</v>
      </c>
      <c r="C2221">
        <v>204.259995</v>
      </c>
      <c r="D2221">
        <v>205.71000699999999</v>
      </c>
      <c r="E2221">
        <v>204.179993</v>
      </c>
      <c r="F2221">
        <v>205.58000200000001</v>
      </c>
      <c r="G2221">
        <v>187.04341099999999</v>
      </c>
      <c r="H2221">
        <v>72840300</v>
      </c>
      <c r="I2221">
        <f>AVERAGE(F2172:F2221)</f>
        <v>197.86919981999995</v>
      </c>
    </row>
    <row r="2222" spans="1:9" x14ac:dyDescent="0.2">
      <c r="A2222" s="1" t="d">
        <v>2014-11-21</v>
      </c>
      <c r="B2222">
        <f>((I2222-I2221)/I2221)*100</f>
        <v>7.6312917895954666E-2</v>
      </c>
      <c r="C2222">
        <v>207.63999899999999</v>
      </c>
      <c r="D2222">
        <v>207.83999600000001</v>
      </c>
      <c r="E2222">
        <v>205.979996</v>
      </c>
      <c r="F2222">
        <v>206.679993</v>
      </c>
      <c r="G2222">
        <v>188.04418899999999</v>
      </c>
      <c r="H2222">
        <v>142327300</v>
      </c>
      <c r="I2222">
        <f>AVERAGE(F2173:F2222)</f>
        <v>198.02019957999997</v>
      </c>
    </row>
    <row r="2223" spans="1:9" x14ac:dyDescent="0.2">
      <c r="A2223" s="1" t="d">
        <v>2014-11-24</v>
      </c>
      <c r="B2223">
        <f>((I2223-I2222)/I2222)*100</f>
        <v>8.3627821985450462E-2</v>
      </c>
      <c r="C2223">
        <v>207.16999799999999</v>
      </c>
      <c r="D2223">
        <v>207.38999899999999</v>
      </c>
      <c r="E2223">
        <v>206.91000399999999</v>
      </c>
      <c r="F2223">
        <v>207.259995</v>
      </c>
      <c r="G2223">
        <v>188.57193000000001</v>
      </c>
      <c r="H2223">
        <v>65880800</v>
      </c>
      <c r="I2223">
        <f>AVERAGE(F2174:F2223)</f>
        <v>198.18579955999996</v>
      </c>
    </row>
    <row r="2224" spans="1:9" x14ac:dyDescent="0.2">
      <c r="A2224" s="1" t="d">
        <v>2014-11-25</v>
      </c>
      <c r="B2224">
        <f>((I2224-I2223)/I2223)*100</f>
        <v>6.6906963210487141E-2</v>
      </c>
      <c r="C2224">
        <v>207.53999300000001</v>
      </c>
      <c r="D2224">
        <v>207.78999300000001</v>
      </c>
      <c r="E2224">
        <v>206.800003</v>
      </c>
      <c r="F2224">
        <v>207.11000100000001</v>
      </c>
      <c r="G2224">
        <v>188.43547100000001</v>
      </c>
      <c r="H2224">
        <v>79108300</v>
      </c>
      <c r="I2224">
        <f>AVERAGE(F2175:F2224)</f>
        <v>198.31839965999998</v>
      </c>
    </row>
    <row r="2225" spans="1:9" x14ac:dyDescent="0.2">
      <c r="A2225" s="1" t="d">
        <v>2014-11-26</v>
      </c>
      <c r="B2225">
        <f>((I2225-I2224)/I2224)*100</f>
        <v>6.9484213384249302E-2</v>
      </c>
      <c r="C2225">
        <v>207.28999300000001</v>
      </c>
      <c r="D2225">
        <v>207.759995</v>
      </c>
      <c r="E2225">
        <v>207.029999</v>
      </c>
      <c r="F2225">
        <v>207.63999899999999</v>
      </c>
      <c r="G2225">
        <v>188.91769400000001</v>
      </c>
      <c r="H2225">
        <v>62167800</v>
      </c>
      <c r="I2225">
        <f>AVERAGE(F2176:F2225)</f>
        <v>198.45619963999997</v>
      </c>
    </row>
    <row r="2226" spans="1:9" x14ac:dyDescent="0.2">
      <c r="A2226" s="1" t="d">
        <v>2014-11-28</v>
      </c>
      <c r="B2226">
        <f>((I2226-I2225)/I2225)*100</f>
        <v>5.4218412019991016E-2</v>
      </c>
      <c r="C2226">
        <v>207.490005</v>
      </c>
      <c r="D2226">
        <v>207.86999499999999</v>
      </c>
      <c r="E2226">
        <v>206.91000399999999</v>
      </c>
      <c r="F2226">
        <v>207.199997</v>
      </c>
      <c r="G2226">
        <v>188.517303</v>
      </c>
      <c r="H2226">
        <v>57890100</v>
      </c>
      <c r="I2226">
        <f>AVERAGE(F2177:F2226)</f>
        <v>198.56379944</v>
      </c>
    </row>
    <row r="2227" spans="1:9" x14ac:dyDescent="0.2">
      <c r="A2227" s="1" t="d">
        <v>2014-12-01</v>
      </c>
      <c r="B2227">
        <f>((I2227-I2226)/I2226)*100</f>
        <v>5.0965966749951526E-2</v>
      </c>
      <c r="C2227">
        <v>206.39999399999999</v>
      </c>
      <c r="D2227">
        <v>206.53999300000001</v>
      </c>
      <c r="E2227">
        <v>205.38000500000001</v>
      </c>
      <c r="F2227">
        <v>205.759995</v>
      </c>
      <c r="G2227">
        <v>187.20715300000001</v>
      </c>
      <c r="H2227">
        <v>103968400</v>
      </c>
      <c r="I2227">
        <f>AVERAGE(F2178:F2227)</f>
        <v>198.66499940000003</v>
      </c>
    </row>
    <row r="2228" spans="1:9" x14ac:dyDescent="0.2">
      <c r="A2228" s="1" t="d">
        <v>2014-12-02</v>
      </c>
      <c r="B2228">
        <f>((I2228-I2227)/I2227)*100</f>
        <v>7.993357686538563E-2</v>
      </c>
      <c r="C2228">
        <v>205.80999800000001</v>
      </c>
      <c r="D2228">
        <v>207.33999600000001</v>
      </c>
      <c r="E2228">
        <v>205.779999</v>
      </c>
      <c r="F2228">
        <v>207.08999600000001</v>
      </c>
      <c r="G2228">
        <v>188.417236</v>
      </c>
      <c r="H2228">
        <v>74507200</v>
      </c>
      <c r="I2228">
        <f>AVERAGE(F2179:F2228)</f>
        <v>198.82379944000004</v>
      </c>
    </row>
    <row r="2229" spans="1:9" x14ac:dyDescent="0.2">
      <c r="A2229" s="1" t="d">
        <v>2014-12-03</v>
      </c>
      <c r="B2229">
        <f>((I2229-I2228)/I2228)*100</f>
        <v>9.9384520644156926E-2</v>
      </c>
      <c r="C2229">
        <v>207.300003</v>
      </c>
      <c r="D2229">
        <v>208.14999399999999</v>
      </c>
      <c r="E2229">
        <v>207.10000600000001</v>
      </c>
      <c r="F2229">
        <v>207.88999899999999</v>
      </c>
      <c r="G2229">
        <v>189.145126</v>
      </c>
      <c r="H2229">
        <v>68952000</v>
      </c>
      <c r="I2229">
        <f>AVERAGE(F2180:F2229)</f>
        <v>199.02139951999999</v>
      </c>
    </row>
    <row r="2230" spans="1:9" x14ac:dyDescent="0.2">
      <c r="A2230" s="1" t="d">
        <v>2014-12-04</v>
      </c>
      <c r="B2230">
        <f>((I2230-I2229)/I2229)*100</f>
        <v>8.1398342284174738E-2</v>
      </c>
      <c r="C2230">
        <v>207.53999300000001</v>
      </c>
      <c r="D2230">
        <v>208.270004</v>
      </c>
      <c r="E2230">
        <v>206.699997</v>
      </c>
      <c r="F2230">
        <v>207.66000399999999</v>
      </c>
      <c r="G2230">
        <v>188.93589800000001</v>
      </c>
      <c r="H2230">
        <v>91316600</v>
      </c>
      <c r="I2230">
        <f>AVERAGE(F2181:F2230)</f>
        <v>199.18339964000003</v>
      </c>
    </row>
    <row r="2231" spans="1:9" x14ac:dyDescent="0.2">
      <c r="A2231" s="1" t="d">
        <v>2014-12-05</v>
      </c>
      <c r="B2231">
        <f>((I2231-I2230)/I2230)*100</f>
        <v>0.11707806997039569</v>
      </c>
      <c r="C2231">
        <v>207.86999499999999</v>
      </c>
      <c r="D2231">
        <v>208.470001</v>
      </c>
      <c r="E2231">
        <v>207.550003</v>
      </c>
      <c r="F2231">
        <v>208</v>
      </c>
      <c r="G2231">
        <v>189.24517800000001</v>
      </c>
      <c r="H2231">
        <v>91025500</v>
      </c>
      <c r="I2231">
        <f>AVERAGE(F2182:F2231)</f>
        <v>199.41659971999997</v>
      </c>
    </row>
    <row r="2232" spans="1:9" x14ac:dyDescent="0.2">
      <c r="A2232" s="1" t="d">
        <v>2014-12-08</v>
      </c>
      <c r="B2232">
        <f>((I2232-I2231)/I2231)*100</f>
        <v>8.7354884319863199E-2</v>
      </c>
      <c r="C2232">
        <v>207.520004</v>
      </c>
      <c r="D2232">
        <v>208.11999499999999</v>
      </c>
      <c r="E2232">
        <v>205.929993</v>
      </c>
      <c r="F2232">
        <v>206.61000100000001</v>
      </c>
      <c r="G2232">
        <v>187.98052999999999</v>
      </c>
      <c r="H2232">
        <v>108588200</v>
      </c>
      <c r="I2232">
        <f>AVERAGE(F2183:F2232)</f>
        <v>199.59079985999998</v>
      </c>
    </row>
    <row r="2233" spans="1:9" x14ac:dyDescent="0.2">
      <c r="A2233" s="1" t="d">
        <v>2014-12-09</v>
      </c>
      <c r="B2233">
        <f>((I2233-I2232)/I2232)*100</f>
        <v>8.9483162613360367E-2</v>
      </c>
      <c r="C2233">
        <v>204.36999499999999</v>
      </c>
      <c r="D2233">
        <v>206.60000600000001</v>
      </c>
      <c r="E2233">
        <v>203.91000399999999</v>
      </c>
      <c r="F2233">
        <v>206.470001</v>
      </c>
      <c r="G2233">
        <v>187.85313400000001</v>
      </c>
      <c r="H2233">
        <v>125180100</v>
      </c>
      <c r="I2233">
        <f>AVERAGE(F2184:F2233)</f>
        <v>199.76940002000001</v>
      </c>
    </row>
    <row r="2234" spans="1:9" x14ac:dyDescent="0.2">
      <c r="A2234" s="1" t="d">
        <v>2014-12-10</v>
      </c>
      <c r="B2234">
        <f>((I2234-I2233)/I2233)*100</f>
        <v>6.1470875913744949E-2</v>
      </c>
      <c r="C2234">
        <v>205.91000399999999</v>
      </c>
      <c r="D2234">
        <v>205.979996</v>
      </c>
      <c r="E2234">
        <v>202.929993</v>
      </c>
      <c r="F2234">
        <v>203.16000399999999</v>
      </c>
      <c r="G2234">
        <v>184.84161399999999</v>
      </c>
      <c r="H2234">
        <v>159856400</v>
      </c>
      <c r="I2234">
        <f>AVERAGE(F2185:F2234)</f>
        <v>199.89220001999993</v>
      </c>
    </row>
    <row r="2235" spans="1:9" x14ac:dyDescent="0.2">
      <c r="A2235" s="1" t="d">
        <v>2014-12-11</v>
      </c>
      <c r="B2235">
        <f>((I2235-I2234)/I2234)*100</f>
        <v>9.8453026171255786E-2</v>
      </c>
      <c r="C2235">
        <v>203.88000500000001</v>
      </c>
      <c r="D2235">
        <v>206.19000199999999</v>
      </c>
      <c r="E2235">
        <v>203.71000699999999</v>
      </c>
      <c r="F2235">
        <v>204.19000199999999</v>
      </c>
      <c r="G2235">
        <v>185.778763</v>
      </c>
      <c r="H2235">
        <v>159012800</v>
      </c>
      <c r="I2235">
        <f>AVERAGE(F2186:F2235)</f>
        <v>200.08899993999992</v>
      </c>
    </row>
    <row r="2236" spans="1:9" x14ac:dyDescent="0.2">
      <c r="A2236" s="1" t="d">
        <v>2014-12-12</v>
      </c>
      <c r="B2236">
        <f>((I2236-I2235)/I2235)*100</f>
        <v>6.5070983431890217E-2</v>
      </c>
      <c r="C2236">
        <v>202.63999899999999</v>
      </c>
      <c r="D2236">
        <v>203.820007</v>
      </c>
      <c r="E2236">
        <v>200.85000600000001</v>
      </c>
      <c r="F2236">
        <v>200.88999899999999</v>
      </c>
      <c r="G2236">
        <v>182.77629099999999</v>
      </c>
      <c r="H2236">
        <v>202330200</v>
      </c>
      <c r="I2236">
        <f>AVERAGE(F2187:F2236)</f>
        <v>200.21919981999991</v>
      </c>
    </row>
    <row r="2237" spans="1:9" x14ac:dyDescent="0.2">
      <c r="A2237" s="1" t="d">
        <v>2014-12-15</v>
      </c>
      <c r="B2237">
        <f>((I2237-I2236)/I2236)*100</f>
        <v>2.9867175602403501E-2</v>
      </c>
      <c r="C2237">
        <v>201.979996</v>
      </c>
      <c r="D2237">
        <v>202.529999</v>
      </c>
      <c r="E2237">
        <v>198.779999</v>
      </c>
      <c r="F2237">
        <v>199.509995</v>
      </c>
      <c r="G2237">
        <v>181.520737</v>
      </c>
      <c r="H2237">
        <v>189965800</v>
      </c>
      <c r="I2237">
        <f>AVERAGE(F2188:F2237)</f>
        <v>200.27899963999988</v>
      </c>
    </row>
    <row r="2238" spans="1:9" x14ac:dyDescent="0.2">
      <c r="A2238" s="1" t="d">
        <v>2014-12-16</v>
      </c>
      <c r="B2238">
        <f>((I2238-I2237)/I2237)*100</f>
        <v>1.6177542357544789E-2</v>
      </c>
      <c r="C2238">
        <v>198.58000200000001</v>
      </c>
      <c r="D2238">
        <v>202.39999399999999</v>
      </c>
      <c r="E2238">
        <v>197.86000100000001</v>
      </c>
      <c r="F2238">
        <v>197.91000399999999</v>
      </c>
      <c r="G2238">
        <v>180.064987</v>
      </c>
      <c r="H2238">
        <v>259543800</v>
      </c>
      <c r="I2238">
        <f>AVERAGE(F2189:F2238)</f>
        <v>200.31139985999991</v>
      </c>
    </row>
    <row r="2239" spans="1:9" x14ac:dyDescent="0.2">
      <c r="A2239" s="1" t="d">
        <v>2014-12-17</v>
      </c>
      <c r="B2239">
        <f>((I2239-I2238)/I2238)*100</f>
        <v>8.516737445758879E-2</v>
      </c>
      <c r="C2239">
        <v>198.44000199999999</v>
      </c>
      <c r="D2239">
        <v>202.33999600000001</v>
      </c>
      <c r="E2239">
        <v>198.28999300000001</v>
      </c>
      <c r="F2239">
        <v>201.78999300000001</v>
      </c>
      <c r="G2239">
        <v>183.595123</v>
      </c>
      <c r="H2239">
        <v>253910100</v>
      </c>
      <c r="I2239">
        <f>AVERAGE(F2190:F2239)</f>
        <v>200.48199981999991</v>
      </c>
    </row>
    <row r="2240" spans="1:9" x14ac:dyDescent="0.2">
      <c r="A2240" s="1" t="d">
        <v>2014-12-18</v>
      </c>
      <c r="B2240">
        <f>((I2240-I2239)/I2239)*100</f>
        <v>0.10115621361623789</v>
      </c>
      <c r="C2240">
        <v>204.740005</v>
      </c>
      <c r="D2240">
        <v>212.970001</v>
      </c>
      <c r="E2240">
        <v>203.91999799999999</v>
      </c>
      <c r="F2240">
        <v>206.779999</v>
      </c>
      <c r="G2240">
        <v>188.13520800000001</v>
      </c>
      <c r="H2240">
        <v>257633900</v>
      </c>
      <c r="I2240">
        <f>AVERAGE(F2191:F2240)</f>
        <v>200.68479981999994</v>
      </c>
    </row>
    <row r="2241" spans="1:9" x14ac:dyDescent="0.2">
      <c r="A2241" s="1" t="d">
        <v>2014-12-19</v>
      </c>
      <c r="B2241">
        <f>((I2241-I2240)/I2240)*100</f>
        <v>0.13732977298091506</v>
      </c>
      <c r="C2241">
        <v>206.429993</v>
      </c>
      <c r="D2241">
        <v>207.33000200000001</v>
      </c>
      <c r="E2241">
        <v>205.61000100000001</v>
      </c>
      <c r="F2241">
        <v>206.520004</v>
      </c>
      <c r="G2241">
        <v>188.935745</v>
      </c>
      <c r="H2241">
        <v>245084600</v>
      </c>
      <c r="I2241">
        <f>AVERAGE(F2192:F2241)</f>
        <v>200.96039979999995</v>
      </c>
    </row>
    <row r="2242" spans="1:9" x14ac:dyDescent="0.2">
      <c r="A2242" s="1" t="d">
        <v>2014-12-22</v>
      </c>
      <c r="B2242">
        <f>((I2242-I2241)/I2241)*100</f>
        <v>0.16849098645156413</v>
      </c>
      <c r="C2242">
        <v>206.75</v>
      </c>
      <c r="D2242">
        <v>207.470001</v>
      </c>
      <c r="E2242">
        <v>206.46000699999999</v>
      </c>
      <c r="F2242">
        <v>207.470001</v>
      </c>
      <c r="G2242">
        <v>189.80482499999999</v>
      </c>
      <c r="H2242">
        <v>148318900</v>
      </c>
      <c r="I2242">
        <f>AVERAGE(F2193:F2242)</f>
        <v>201.29899995999997</v>
      </c>
    </row>
    <row r="2243" spans="1:9" x14ac:dyDescent="0.2">
      <c r="A2243" s="1" t="d">
        <v>2014-12-23</v>
      </c>
      <c r="B2243">
        <f>((I2243-I2242)/I2242)*100</f>
        <v>0.20208740236206044</v>
      </c>
      <c r="C2243">
        <v>208.16999799999999</v>
      </c>
      <c r="D2243">
        <v>208.229996</v>
      </c>
      <c r="E2243">
        <v>207.39999399999999</v>
      </c>
      <c r="F2243">
        <v>207.75</v>
      </c>
      <c r="G2243">
        <v>190.06094400000001</v>
      </c>
      <c r="H2243">
        <v>122167900</v>
      </c>
      <c r="I2243">
        <f>AVERAGE(F2194:F2243)</f>
        <v>201.70579987999994</v>
      </c>
    </row>
    <row r="2244" spans="1:9" x14ac:dyDescent="0.2">
      <c r="A2244" s="1" t="d">
        <v>2014-12-24</v>
      </c>
      <c r="B2244">
        <f>((I2244-I2243)/I2243)*100</f>
        <v>0.19900277544764772</v>
      </c>
      <c r="C2244">
        <v>208.020004</v>
      </c>
      <c r="D2244">
        <v>208.33999600000001</v>
      </c>
      <c r="E2244">
        <v>207.720001</v>
      </c>
      <c r="F2244">
        <v>207.770004</v>
      </c>
      <c r="G2244">
        <v>190.07926900000001</v>
      </c>
      <c r="H2244">
        <v>42963400</v>
      </c>
      <c r="I2244">
        <f>AVERAGE(F2195:F2244)</f>
        <v>202.10720002000002</v>
      </c>
    </row>
    <row r="2245" spans="1:9" x14ac:dyDescent="0.2">
      <c r="A2245" s="1" t="d">
        <v>2014-12-26</v>
      </c>
      <c r="B2245">
        <f>((I2245-I2244)/I2244)*100</f>
        <v>0.21780529340685886</v>
      </c>
      <c r="C2245">
        <v>208.30999800000001</v>
      </c>
      <c r="D2245">
        <v>208.85000600000001</v>
      </c>
      <c r="E2245">
        <v>208.25</v>
      </c>
      <c r="F2245">
        <v>208.44000199999999</v>
      </c>
      <c r="G2245">
        <v>190.69220000000001</v>
      </c>
      <c r="H2245">
        <v>57326700</v>
      </c>
      <c r="I2245">
        <f>AVERAGE(F2196:F2245)</f>
        <v>202.54740019999997</v>
      </c>
    </row>
    <row r="2246" spans="1:9" x14ac:dyDescent="0.2">
      <c r="A2246" s="1" t="d">
        <v>2014-12-29</v>
      </c>
      <c r="B2246">
        <f>((I2246-I2245)/I2245)*100</f>
        <v>0.22167647649717556</v>
      </c>
      <c r="C2246">
        <v>208.220001</v>
      </c>
      <c r="D2246">
        <v>208.970001</v>
      </c>
      <c r="E2246">
        <v>208.13999899999999</v>
      </c>
      <c r="F2246">
        <v>208.720001</v>
      </c>
      <c r="G2246">
        <v>190.94837999999999</v>
      </c>
      <c r="H2246">
        <v>79643900</v>
      </c>
      <c r="I2246">
        <f>AVERAGE(F2197:F2246)</f>
        <v>202.99640013999996</v>
      </c>
    </row>
    <row r="2247" spans="1:9" x14ac:dyDescent="0.2">
      <c r="A2247" s="1" t="d">
        <v>2014-12-30</v>
      </c>
      <c r="B2247">
        <f>((I2247-I2246)/I2246)*100</f>
        <v>0.18847629797187571</v>
      </c>
      <c r="C2247">
        <v>208.21000699999999</v>
      </c>
      <c r="D2247">
        <v>208.36999499999999</v>
      </c>
      <c r="E2247">
        <v>207.509995</v>
      </c>
      <c r="F2247">
        <v>207.60000600000001</v>
      </c>
      <c r="G2247">
        <v>189.923767</v>
      </c>
      <c r="H2247">
        <v>73540800</v>
      </c>
      <c r="I2247">
        <f>AVERAGE(F2198:F2247)</f>
        <v>203.37900024000001</v>
      </c>
    </row>
    <row r="2248" spans="1:9" x14ac:dyDescent="0.2">
      <c r="A2248" s="1" t="d">
        <v>2014-12-31</v>
      </c>
      <c r="B2248">
        <f>((I2248-I2247)/I2247)*100</f>
        <v>0.14986788195454256</v>
      </c>
      <c r="C2248">
        <v>207.990005</v>
      </c>
      <c r="D2248">
        <v>208.19000199999999</v>
      </c>
      <c r="E2248">
        <v>205.38999899999999</v>
      </c>
      <c r="F2248">
        <v>205.53999300000001</v>
      </c>
      <c r="G2248">
        <v>188.039154</v>
      </c>
      <c r="H2248">
        <v>130333800</v>
      </c>
      <c r="I2248">
        <f>AVERAGE(F2199:F2248)</f>
        <v>203.68380004000002</v>
      </c>
    </row>
    <row r="2249" spans="1:9" x14ac:dyDescent="0.2">
      <c r="A2249" s="1" t="d">
        <v>2015-01-02</v>
      </c>
      <c r="B2249">
        <f>((I2249-I2248)/I2248)*100</f>
        <v>0.11154530696862941</v>
      </c>
      <c r="C2249">
        <v>206.38000500000001</v>
      </c>
      <c r="D2249">
        <v>206.88000500000001</v>
      </c>
      <c r="E2249">
        <v>204.179993</v>
      </c>
      <c r="F2249">
        <v>205.429993</v>
      </c>
      <c r="G2249">
        <v>187.93850699999999</v>
      </c>
      <c r="H2249">
        <v>121465900</v>
      </c>
      <c r="I2249">
        <f>AVERAGE(F2200:F2249)</f>
        <v>203.91099976000001</v>
      </c>
    </row>
    <row r="2250" spans="1:9" x14ac:dyDescent="0.2">
      <c r="A2250" s="1" t="d">
        <v>2015-01-05</v>
      </c>
      <c r="B2250">
        <f>((I2250-I2249)/I2249)*100</f>
        <v>8.856804204411442E-2</v>
      </c>
      <c r="C2250">
        <v>204.16999799999999</v>
      </c>
      <c r="D2250">
        <v>204.36999499999999</v>
      </c>
      <c r="E2250">
        <v>201.35000600000001</v>
      </c>
      <c r="F2250">
        <v>201.720001</v>
      </c>
      <c r="G2250">
        <v>184.544434</v>
      </c>
      <c r="H2250">
        <v>169632600</v>
      </c>
      <c r="I2250">
        <f>AVERAGE(F2201:F2250)</f>
        <v>204.09159974000002</v>
      </c>
    </row>
    <row r="2251" spans="1:9" x14ac:dyDescent="0.2">
      <c r="A2251" s="1" t="d">
        <v>2015-01-06</v>
      </c>
      <c r="B2251">
        <f>((I2251-I2250)/I2250)*100</f>
        <v>4.7919796858171895E-2</v>
      </c>
      <c r="C2251">
        <v>202.08999600000001</v>
      </c>
      <c r="D2251">
        <v>202.720001</v>
      </c>
      <c r="E2251">
        <v>198.86000100000001</v>
      </c>
      <c r="F2251">
        <v>199.820007</v>
      </c>
      <c r="G2251">
        <v>182.80621300000001</v>
      </c>
      <c r="H2251">
        <v>209151400</v>
      </c>
      <c r="I2251">
        <f>AVERAGE(F2202:F2251)</f>
        <v>204.18940002000002</v>
      </c>
    </row>
    <row r="2252" spans="1:9" x14ac:dyDescent="0.2">
      <c r="A2252" s="1" t="d">
        <v>2015-01-07</v>
      </c>
      <c r="B2252">
        <f>((I2252-I2251)/I2251)*100</f>
        <v>5.7593636098865586E-2</v>
      </c>
      <c r="C2252">
        <v>201.41999799999999</v>
      </c>
      <c r="D2252">
        <v>202.720001</v>
      </c>
      <c r="E2252">
        <v>200.88000500000001</v>
      </c>
      <c r="F2252">
        <v>202.30999800000001</v>
      </c>
      <c r="G2252">
        <v>185.084183</v>
      </c>
      <c r="H2252">
        <v>125346700</v>
      </c>
      <c r="I2252">
        <f>AVERAGE(F2203:F2252)</f>
        <v>204.30700012</v>
      </c>
    </row>
    <row r="2253" spans="1:9" x14ac:dyDescent="0.2">
      <c r="A2253" s="1" t="d">
        <v>2015-01-08</v>
      </c>
      <c r="B2253">
        <f>((I2253-I2252)/I2252)*100</f>
        <v>9.5346610681787375E-2</v>
      </c>
      <c r="C2253">
        <v>204.009995</v>
      </c>
      <c r="D2253">
        <v>206.16000399999999</v>
      </c>
      <c r="E2253">
        <v>203.990005</v>
      </c>
      <c r="F2253">
        <v>205.89999399999999</v>
      </c>
      <c r="G2253">
        <v>188.36845400000001</v>
      </c>
      <c r="H2253">
        <v>147217800</v>
      </c>
      <c r="I2253">
        <f>AVERAGE(F2204:F2253)</f>
        <v>204.50179992000005</v>
      </c>
    </row>
    <row r="2254" spans="1:9" x14ac:dyDescent="0.2">
      <c r="A2254" s="1" t="d">
        <v>2015-01-09</v>
      </c>
      <c r="B2254">
        <f>((I2254-I2253)/I2253)*100</f>
        <v>5.7114372609761106E-2</v>
      </c>
      <c r="C2254">
        <v>206.39999399999999</v>
      </c>
      <c r="D2254">
        <v>206.41999799999999</v>
      </c>
      <c r="E2254">
        <v>203.509995</v>
      </c>
      <c r="F2254">
        <v>204.25</v>
      </c>
      <c r="G2254">
        <v>186.85897800000001</v>
      </c>
      <c r="H2254">
        <v>158567300</v>
      </c>
      <c r="I2254">
        <f>AVERAGE(F2205:F2254)</f>
        <v>204.61859984000003</v>
      </c>
    </row>
    <row r="2255" spans="1:9" x14ac:dyDescent="0.2">
      <c r="A2255" s="1" t="d">
        <v>2015-01-12</v>
      </c>
      <c r="B2255">
        <f>((I2255-I2254)/I2254)*100</f>
        <v>4.4375174139107805E-2</v>
      </c>
      <c r="C2255">
        <v>204.41000399999999</v>
      </c>
      <c r="D2255">
        <v>204.60000600000001</v>
      </c>
      <c r="E2255">
        <v>201.91999799999999</v>
      </c>
      <c r="F2255">
        <v>202.64999399999999</v>
      </c>
      <c r="G2255">
        <v>185.39518699999999</v>
      </c>
      <c r="H2255">
        <v>144396100</v>
      </c>
      <c r="I2255">
        <f>AVERAGE(F2206:F2255)</f>
        <v>204.70939970000003</v>
      </c>
    </row>
    <row r="2256" spans="1:9" x14ac:dyDescent="0.2">
      <c r="A2256" s="1" t="d">
        <v>2015-01-13</v>
      </c>
      <c r="B2256">
        <f>((I2256-I2255)/I2255)*100</f>
        <v>2.6378827781809815E-2</v>
      </c>
      <c r="C2256">
        <v>204.11999499999999</v>
      </c>
      <c r="D2256">
        <v>205.479996</v>
      </c>
      <c r="E2256">
        <v>200.509995</v>
      </c>
      <c r="F2256">
        <v>202.08000200000001</v>
      </c>
      <c r="G2256">
        <v>184.87373400000001</v>
      </c>
      <c r="H2256">
        <v>214553300</v>
      </c>
      <c r="I2256">
        <f>AVERAGE(F2207:F2256)</f>
        <v>204.76339964000007</v>
      </c>
    </row>
    <row r="2257" spans="1:9" x14ac:dyDescent="0.2">
      <c r="A2257" s="1" t="d">
        <v>2015-01-14</v>
      </c>
      <c r="B2257">
        <f>((I2257-I2256)/I2256)*100</f>
        <v>-7.813925744610822E-3</v>
      </c>
      <c r="C2257">
        <v>199.64999399999999</v>
      </c>
      <c r="D2257">
        <v>201.10000600000001</v>
      </c>
      <c r="E2257">
        <v>198.570007</v>
      </c>
      <c r="F2257">
        <v>200.86000100000001</v>
      </c>
      <c r="G2257">
        <v>183.75762900000001</v>
      </c>
      <c r="H2257">
        <v>192991100</v>
      </c>
      <c r="I2257">
        <f>AVERAGE(F2208:F2257)</f>
        <v>204.74739958000006</v>
      </c>
    </row>
    <row r="2258" spans="1:9" x14ac:dyDescent="0.2">
      <c r="A2258" s="1" t="d">
        <v>2015-01-15</v>
      </c>
      <c r="B2258">
        <f>((I2258-I2257)/I2257)*100</f>
        <v>-2.6862368026581616E-2</v>
      </c>
      <c r="C2258">
        <v>201.63000500000001</v>
      </c>
      <c r="D2258">
        <v>202.009995</v>
      </c>
      <c r="E2258">
        <v>198.88000500000001</v>
      </c>
      <c r="F2258">
        <v>199.020004</v>
      </c>
      <c r="G2258">
        <v>182.07431</v>
      </c>
      <c r="H2258">
        <v>176613900</v>
      </c>
      <c r="I2258">
        <f>AVERAGE(F2209:F2258)</f>
        <v>204.69239958000003</v>
      </c>
    </row>
    <row r="2259" spans="1:9" x14ac:dyDescent="0.2">
      <c r="A2259" s="1" t="d">
        <v>2015-01-16</v>
      </c>
      <c r="B2259">
        <f>((I2259-I2258)/I2258)*100</f>
        <v>5.4716052100655284E-3</v>
      </c>
      <c r="C2259">
        <v>198.770004</v>
      </c>
      <c r="D2259">
        <v>201.820007</v>
      </c>
      <c r="E2259">
        <v>198.550003</v>
      </c>
      <c r="F2259">
        <v>201.63000500000001</v>
      </c>
      <c r="G2259">
        <v>184.46203600000001</v>
      </c>
      <c r="H2259">
        <v>211879600</v>
      </c>
      <c r="I2259">
        <f>AVERAGE(F2210:F2259)</f>
        <v>204.70359954000006</v>
      </c>
    </row>
    <row r="2260" spans="1:9" x14ac:dyDescent="0.2">
      <c r="A2260" s="1" t="d">
        <v>2015-01-20</v>
      </c>
      <c r="B2260">
        <f>((I2260-I2259)/I2259)*100</f>
        <v>-2.7356431506803097E-3</v>
      </c>
      <c r="C2260">
        <v>202.39999399999999</v>
      </c>
      <c r="D2260">
        <v>202.720001</v>
      </c>
      <c r="E2260">
        <v>200.16999799999999</v>
      </c>
      <c r="F2260">
        <v>202.05999800000001</v>
      </c>
      <c r="G2260">
        <v>184.855469</v>
      </c>
      <c r="H2260">
        <v>130991100</v>
      </c>
      <c r="I2260">
        <f>AVERAGE(F2211:F2260)</f>
        <v>204.69799958000004</v>
      </c>
    </row>
    <row r="2261" spans="1:9" x14ac:dyDescent="0.2">
      <c r="A2261" s="1" t="d">
        <v>2015-01-21</v>
      </c>
      <c r="B2261">
        <f>((I2261-I2260)/I2260)*100</f>
        <v>-6.8385621884365711E-4</v>
      </c>
      <c r="C2261">
        <v>201.5</v>
      </c>
      <c r="D2261">
        <v>203.66000399999999</v>
      </c>
      <c r="E2261">
        <v>200.94000199999999</v>
      </c>
      <c r="F2261">
        <v>203.08000200000001</v>
      </c>
      <c r="G2261">
        <v>185.78862000000001</v>
      </c>
      <c r="H2261">
        <v>122942700</v>
      </c>
      <c r="I2261">
        <f>AVERAGE(F2212:F2261)</f>
        <v>204.69659974000007</v>
      </c>
    </row>
    <row r="2262" spans="1:9" x14ac:dyDescent="0.2">
      <c r="A2262" s="1" t="d">
        <v>2015-01-22</v>
      </c>
      <c r="B2262">
        <f>((I2262-I2261)/I2261)*100</f>
        <v>2.6966837783404203E-2</v>
      </c>
      <c r="C2262">
        <v>203.990005</v>
      </c>
      <c r="D2262">
        <v>206.259995</v>
      </c>
      <c r="E2262">
        <v>202.33000200000001</v>
      </c>
      <c r="F2262">
        <v>206.10000600000001</v>
      </c>
      <c r="G2262">
        <v>188.55148299999999</v>
      </c>
      <c r="H2262">
        <v>174356000</v>
      </c>
      <c r="I2262">
        <f>AVERAGE(F2213:F2262)</f>
        <v>204.7517999400001</v>
      </c>
    </row>
    <row r="2263" spans="1:9" x14ac:dyDescent="0.2">
      <c r="A2263" s="1" t="d">
        <v>2015-01-23</v>
      </c>
      <c r="B2263">
        <f>((I2263-I2262)/I2262)*100</f>
        <v>9.6702934996141573E-3</v>
      </c>
      <c r="C2263">
        <v>205.78999300000001</v>
      </c>
      <c r="D2263">
        <v>206.10000600000001</v>
      </c>
      <c r="E2263">
        <v>204.80999800000001</v>
      </c>
      <c r="F2263">
        <v>204.970001</v>
      </c>
      <c r="G2263">
        <v>187.517685</v>
      </c>
      <c r="H2263">
        <v>117516800</v>
      </c>
      <c r="I2263">
        <f>AVERAGE(F2214:F2263)</f>
        <v>204.77160004000004</v>
      </c>
    </row>
    <row r="2264" spans="1:9" x14ac:dyDescent="0.2">
      <c r="A2264" s="1" t="d">
        <v>2015-01-26</v>
      </c>
      <c r="B2264">
        <f>((I2264-I2263)/I2263)*100</f>
        <v>1.2404102910311958E-2</v>
      </c>
      <c r="C2264">
        <v>204.71000699999999</v>
      </c>
      <c r="D2264">
        <v>205.55999800000001</v>
      </c>
      <c r="E2264">
        <v>203.85000600000001</v>
      </c>
      <c r="F2264">
        <v>205.449997</v>
      </c>
      <c r="G2264">
        <v>187.956818</v>
      </c>
      <c r="H2264">
        <v>92009700</v>
      </c>
      <c r="I2264">
        <f>AVERAGE(F2215:F2264)</f>
        <v>204.79700012000009</v>
      </c>
    </row>
    <row r="2265" spans="1:9" x14ac:dyDescent="0.2">
      <c r="A2265" s="1" t="d">
        <v>2015-01-27</v>
      </c>
      <c r="B2265">
        <f>((I2265-I2264)/I2264)*100</f>
        <v>-1.1914256549533831E-2</v>
      </c>
      <c r="C2265">
        <v>202.970001</v>
      </c>
      <c r="D2265">
        <v>204.11999499999999</v>
      </c>
      <c r="E2265">
        <v>201.740005</v>
      </c>
      <c r="F2265">
        <v>202.740005</v>
      </c>
      <c r="G2265">
        <v>185.477554</v>
      </c>
      <c r="H2265">
        <v>134044600</v>
      </c>
      <c r="I2265">
        <f>AVERAGE(F2216:F2265)</f>
        <v>204.77260008000005</v>
      </c>
    </row>
    <row r="2266" spans="1:9" x14ac:dyDescent="0.2">
      <c r="A2266" s="1" t="d">
        <v>2015-01-28</v>
      </c>
      <c r="B2266">
        <f>((I2266-I2265)/I2265)*100</f>
        <v>-3.9556102705324406E-2</v>
      </c>
      <c r="C2266">
        <v>204.16999799999999</v>
      </c>
      <c r="D2266">
        <v>204.28999300000001</v>
      </c>
      <c r="E2266">
        <v>199.91000399999999</v>
      </c>
      <c r="F2266">
        <v>200.13999899999999</v>
      </c>
      <c r="G2266">
        <v>183.09892300000001</v>
      </c>
      <c r="H2266">
        <v>168514300</v>
      </c>
      <c r="I2266">
        <f>AVERAGE(F2217:F2266)</f>
        <v>204.69160002000004</v>
      </c>
    </row>
    <row r="2267" spans="1:9" x14ac:dyDescent="0.2">
      <c r="A2267" s="1" t="d">
        <v>2015-01-29</v>
      </c>
      <c r="B2267">
        <f>((I2267-I2266)/I2266)*100</f>
        <v>-2.1984292465147874E-2</v>
      </c>
      <c r="C2267">
        <v>200.38000500000001</v>
      </c>
      <c r="D2267">
        <v>202.300003</v>
      </c>
      <c r="E2267">
        <v>198.679993</v>
      </c>
      <c r="F2267">
        <v>201.990005</v>
      </c>
      <c r="G2267">
        <v>184.79141200000001</v>
      </c>
      <c r="H2267">
        <v>173585400</v>
      </c>
      <c r="I2267">
        <f>AVERAGE(F2218:F2267)</f>
        <v>204.64660002000005</v>
      </c>
    </row>
    <row r="2268" spans="1:9" x14ac:dyDescent="0.2">
      <c r="A2268" s="1" t="d">
        <v>2015-01-30</v>
      </c>
      <c r="B2268">
        <f>((I2268-I2267)/I2267)*100</f>
        <v>-4.8082870661133169E-2</v>
      </c>
      <c r="C2268">
        <v>200.570007</v>
      </c>
      <c r="D2268">
        <v>202.16999799999999</v>
      </c>
      <c r="E2268">
        <v>199.13000500000001</v>
      </c>
      <c r="F2268">
        <v>199.449997</v>
      </c>
      <c r="G2268">
        <v>182.467682</v>
      </c>
      <c r="H2268">
        <v>197729700</v>
      </c>
      <c r="I2268">
        <f>AVERAGE(F2219:F2268)</f>
        <v>204.54820006000003</v>
      </c>
    </row>
    <row r="2269" spans="1:9" x14ac:dyDescent="0.2">
      <c r="A2269" s="1" t="d">
        <v>2015-02-02</v>
      </c>
      <c r="B2269">
        <f>((I2269-I2268)/I2268)*100</f>
        <v>-3.5492905818149928E-2</v>
      </c>
      <c r="C2269">
        <v>200.050003</v>
      </c>
      <c r="D2269">
        <v>202.029999</v>
      </c>
      <c r="E2269">
        <v>197.86000100000001</v>
      </c>
      <c r="F2269">
        <v>201.91999799999999</v>
      </c>
      <c r="G2269">
        <v>184.72737100000001</v>
      </c>
      <c r="H2269">
        <v>163107000</v>
      </c>
      <c r="I2269">
        <f>AVERAGE(F2220:F2269)</f>
        <v>204.47559996000001</v>
      </c>
    </row>
    <row r="2270" spans="1:9" x14ac:dyDescent="0.2">
      <c r="A2270" s="1" t="d">
        <v>2015-02-03</v>
      </c>
      <c r="B2270">
        <f>((I2270-I2269)/I2269)*100</f>
        <v>-3.7168737988814964E-3</v>
      </c>
      <c r="C2270">
        <v>203</v>
      </c>
      <c r="D2270">
        <v>204.85000600000001</v>
      </c>
      <c r="E2270">
        <v>202.550003</v>
      </c>
      <c r="F2270">
        <v>204.83999600000001</v>
      </c>
      <c r="G2270">
        <v>187.39875799999999</v>
      </c>
      <c r="H2270">
        <v>124212900</v>
      </c>
      <c r="I2270">
        <f>AVERAGE(F2221:F2270)</f>
        <v>204.46799985999999</v>
      </c>
    </row>
    <row r="2271" spans="1:9" x14ac:dyDescent="0.2">
      <c r="A2271" s="1" t="d">
        <v>2015-02-04</v>
      </c>
      <c r="B2271">
        <f>((I2271-I2270)/I2270)*100</f>
        <v>-1.4867891318379652E-2</v>
      </c>
      <c r="C2271">
        <v>203.91999799999999</v>
      </c>
      <c r="D2271">
        <v>205.38000500000001</v>
      </c>
      <c r="E2271">
        <v>203.509995</v>
      </c>
      <c r="F2271">
        <v>204.05999800000001</v>
      </c>
      <c r="G2271">
        <v>186.68516500000001</v>
      </c>
      <c r="H2271">
        <v>134306700</v>
      </c>
      <c r="I2271">
        <f>AVERAGE(F2222:F2271)</f>
        <v>204.43759977999994</v>
      </c>
    </row>
    <row r="2272" spans="1:9" x14ac:dyDescent="0.2">
      <c r="A2272" s="1" t="d">
        <v>2015-02-05</v>
      </c>
      <c r="B2272">
        <f>((I2272-I2271)/I2271)*100</f>
        <v>-5.4784247184022855E-3</v>
      </c>
      <c r="C2272">
        <v>204.86000100000001</v>
      </c>
      <c r="D2272">
        <v>206.300003</v>
      </c>
      <c r="E2272">
        <v>204.770004</v>
      </c>
      <c r="F2272">
        <v>206.11999499999999</v>
      </c>
      <c r="G2272">
        <v>188.569748</v>
      </c>
      <c r="H2272">
        <v>97953200</v>
      </c>
      <c r="I2272">
        <f>AVERAGE(F2223:F2272)</f>
        <v>204.42639981999989</v>
      </c>
    </row>
    <row r="2273" spans="1:9" x14ac:dyDescent="0.2">
      <c r="A2273" s="1" t="d">
        <v>2015-02-06</v>
      </c>
      <c r="B2273">
        <f>((I2273-I2272)/I2272)*100</f>
        <v>-1.6729659197658314E-2</v>
      </c>
      <c r="C2273">
        <v>206.55999800000001</v>
      </c>
      <c r="D2273">
        <v>207.240005</v>
      </c>
      <c r="E2273">
        <v>204.91999799999999</v>
      </c>
      <c r="F2273">
        <v>205.550003</v>
      </c>
      <c r="G2273">
        <v>188.048294</v>
      </c>
      <c r="H2273">
        <v>125672000</v>
      </c>
      <c r="I2273">
        <f>AVERAGE(F2224:F2273)</f>
        <v>204.39219997999996</v>
      </c>
    </row>
    <row r="2274" spans="1:9" x14ac:dyDescent="0.2">
      <c r="A2274" s="1" t="d">
        <v>2015-02-09</v>
      </c>
      <c r="B2274">
        <f>((I2274-I2273)/I2273)*100</f>
        <v>-2.4267031718844891E-2</v>
      </c>
      <c r="C2274">
        <v>204.770004</v>
      </c>
      <c r="D2274">
        <v>205.63999899999999</v>
      </c>
      <c r="E2274">
        <v>204.13999899999999</v>
      </c>
      <c r="F2274">
        <v>204.63000500000001</v>
      </c>
      <c r="G2274">
        <v>187.20668000000001</v>
      </c>
      <c r="H2274">
        <v>87219000</v>
      </c>
      <c r="I2274">
        <f>AVERAGE(F2225:F2274)</f>
        <v>204.34260005999997</v>
      </c>
    </row>
    <row r="2275" spans="1:9" x14ac:dyDescent="0.2">
      <c r="A2275" s="1" t="d">
        <v>2015-02-10</v>
      </c>
      <c r="B2275">
        <f>((I2275-I2274)/I2274)*100</f>
        <v>-8.1236217974736159E-3</v>
      </c>
      <c r="C2275">
        <v>205.88000500000001</v>
      </c>
      <c r="D2275">
        <v>207.11999499999999</v>
      </c>
      <c r="E2275">
        <v>204.679993</v>
      </c>
      <c r="F2275">
        <v>206.80999800000001</v>
      </c>
      <c r="G2275">
        <v>189.20100400000001</v>
      </c>
      <c r="H2275">
        <v>96164200</v>
      </c>
      <c r="I2275">
        <f>AVERAGE(F2226:F2275)</f>
        <v>204.32600003999997</v>
      </c>
    </row>
    <row r="2276" spans="1:9" x14ac:dyDescent="0.2">
      <c r="A2276" s="1" t="d">
        <v>2015-02-11</v>
      </c>
      <c r="B2276">
        <f>((I2276-I2275)/I2275)*100</f>
        <v>-2.6428746214178329E-3</v>
      </c>
      <c r="C2276">
        <v>206.61000100000001</v>
      </c>
      <c r="D2276">
        <v>207.449997</v>
      </c>
      <c r="E2276">
        <v>205.83000200000001</v>
      </c>
      <c r="F2276">
        <v>206.929993</v>
      </c>
      <c r="G2276">
        <v>189.310776</v>
      </c>
      <c r="H2276">
        <v>91087800</v>
      </c>
      <c r="I2276">
        <f>AVERAGE(F2227:F2276)</f>
        <v>204.32059995999995</v>
      </c>
    </row>
    <row r="2277" spans="1:9" x14ac:dyDescent="0.2">
      <c r="A2277" s="1" t="d">
        <v>2015-02-12</v>
      </c>
      <c r="B2277">
        <f>((I2277-I2276)/I2276)*100</f>
        <v>3.0931810112336561E-2</v>
      </c>
      <c r="C2277">
        <v>207.88999899999999</v>
      </c>
      <c r="D2277">
        <v>208.990005</v>
      </c>
      <c r="E2277">
        <v>206.970001</v>
      </c>
      <c r="F2277">
        <v>208.91999799999999</v>
      </c>
      <c r="G2277">
        <v>191.131317</v>
      </c>
      <c r="H2277">
        <v>97545900</v>
      </c>
      <c r="I2277">
        <f>AVERAGE(F2228:F2277)</f>
        <v>204.38380001999997</v>
      </c>
    </row>
    <row r="2278" spans="1:9" x14ac:dyDescent="0.2">
      <c r="A2278" s="1" t="d">
        <v>2015-02-13</v>
      </c>
      <c r="B2278">
        <f>((I2278-I2277)/I2277)*100</f>
        <v>2.6323054955798834E-2</v>
      </c>
      <c r="C2278">
        <v>209.070007</v>
      </c>
      <c r="D2278">
        <v>209.83999600000001</v>
      </c>
      <c r="E2278">
        <v>208.759995</v>
      </c>
      <c r="F2278">
        <v>209.779999</v>
      </c>
      <c r="G2278">
        <v>191.91812100000001</v>
      </c>
      <c r="H2278">
        <v>93670400</v>
      </c>
      <c r="I2278">
        <f>AVERAGE(F2229:F2278)</f>
        <v>204.43760007999998</v>
      </c>
    </row>
    <row r="2279" spans="1:9" x14ac:dyDescent="0.2">
      <c r="A2279" s="1" t="d">
        <v>2015-02-17</v>
      </c>
      <c r="B2279">
        <f>((I2279-I2278)/I2278)*100</f>
        <v>2.1718137946568159E-2</v>
      </c>
      <c r="C2279">
        <v>209.39999399999999</v>
      </c>
      <c r="D2279">
        <v>210.320007</v>
      </c>
      <c r="E2279">
        <v>209.10000600000001</v>
      </c>
      <c r="F2279">
        <v>210.11000100000001</v>
      </c>
      <c r="G2279">
        <v>192.22004699999999</v>
      </c>
      <c r="H2279">
        <v>76968200</v>
      </c>
      <c r="I2279">
        <f>AVERAGE(F2230:F2279)</f>
        <v>204.48200012000001</v>
      </c>
    </row>
    <row r="2280" spans="1:9" x14ac:dyDescent="0.2">
      <c r="A2280" s="1" t="d">
        <v>2015-02-18</v>
      </c>
      <c r="B2280">
        <f>((I2280-I2279)/I2279)*100</f>
        <v>2.4158615414078977E-2</v>
      </c>
      <c r="C2280">
        <v>209.66000399999999</v>
      </c>
      <c r="D2280">
        <v>210.220001</v>
      </c>
      <c r="E2280">
        <v>209.33999600000001</v>
      </c>
      <c r="F2280">
        <v>210.13000500000001</v>
      </c>
      <c r="G2280">
        <v>192.23831200000001</v>
      </c>
      <c r="H2280">
        <v>80652900</v>
      </c>
      <c r="I2280">
        <f>AVERAGE(F2231:F2280)</f>
        <v>204.53140014000002</v>
      </c>
    </row>
    <row r="2281" spans="1:9" x14ac:dyDescent="0.2">
      <c r="A2281" s="1" t="d">
        <v>2015-02-19</v>
      </c>
      <c r="B2281">
        <f>((I2281-I2280)/I2280)*100</f>
        <v>1.9361291211469123E-2</v>
      </c>
      <c r="C2281">
        <v>209.41000399999999</v>
      </c>
      <c r="D2281">
        <v>210.41999799999999</v>
      </c>
      <c r="E2281">
        <v>209.240005</v>
      </c>
      <c r="F2281">
        <v>209.979996</v>
      </c>
      <c r="G2281">
        <v>192.10110499999999</v>
      </c>
      <c r="H2281">
        <v>91462500</v>
      </c>
      <c r="I2281">
        <f>AVERAGE(F2232:F2281)</f>
        <v>204.57100006000002</v>
      </c>
    </row>
    <row r="2282" spans="1:9" x14ac:dyDescent="0.2">
      <c r="A2282" s="1" t="d">
        <v>2015-02-20</v>
      </c>
      <c r="B2282">
        <f>((I2282-I2281)/I2281)*100</f>
        <v>4.5265497051290224E-2</v>
      </c>
      <c r="C2282">
        <v>209.479996</v>
      </c>
      <c r="D2282">
        <v>211.33000200000001</v>
      </c>
      <c r="E2282">
        <v>208.729996</v>
      </c>
      <c r="F2282">
        <v>211.240005</v>
      </c>
      <c r="G2282">
        <v>193.25379899999999</v>
      </c>
      <c r="H2282">
        <v>140896400</v>
      </c>
      <c r="I2282">
        <f>AVERAGE(F2233:F2282)</f>
        <v>204.66360013999997</v>
      </c>
    </row>
    <row r="2283" spans="1:9" x14ac:dyDescent="0.2">
      <c r="A2283" s="1" t="d">
        <v>2015-02-23</v>
      </c>
      <c r="B2283">
        <f>((I2283-I2282)/I2282)*100</f>
        <v>4.6319970886433047E-2</v>
      </c>
      <c r="C2283">
        <v>210.94000199999999</v>
      </c>
      <c r="D2283">
        <v>211.21000699999999</v>
      </c>
      <c r="E2283">
        <v>210.479996</v>
      </c>
      <c r="F2283">
        <v>211.21000699999999</v>
      </c>
      <c r="G2283">
        <v>193.22637900000001</v>
      </c>
      <c r="H2283">
        <v>74411100</v>
      </c>
      <c r="I2283">
        <f>AVERAGE(F2234:F2283)</f>
        <v>204.75840025999995</v>
      </c>
    </row>
    <row r="2284" spans="1:9" x14ac:dyDescent="0.2">
      <c r="A2284" s="1" t="d">
        <v>2015-02-24</v>
      </c>
      <c r="B2284">
        <f>((I2284-I2283)/I2283)*100</f>
        <v>8.4489759531388486E-2</v>
      </c>
      <c r="C2284">
        <v>211.11999499999999</v>
      </c>
      <c r="D2284">
        <v>212.050003</v>
      </c>
      <c r="E2284">
        <v>210.759995</v>
      </c>
      <c r="F2284">
        <v>211.80999800000001</v>
      </c>
      <c r="G2284">
        <v>193.775284</v>
      </c>
      <c r="H2284">
        <v>72472300</v>
      </c>
      <c r="I2284">
        <f>AVERAGE(F2235:F2284)</f>
        <v>204.93140013999994</v>
      </c>
    </row>
    <row r="2285" spans="1:9" x14ac:dyDescent="0.2">
      <c r="A2285" s="1" t="d">
        <v>2015-02-25</v>
      </c>
      <c r="B2285">
        <f>((I2285-I2284)/I2284)*100</f>
        <v>7.2609692754921851E-2</v>
      </c>
      <c r="C2285">
        <v>211.66000399999999</v>
      </c>
      <c r="D2285">
        <v>212.240005</v>
      </c>
      <c r="E2285">
        <v>211.220001</v>
      </c>
      <c r="F2285">
        <v>211.63000500000001</v>
      </c>
      <c r="G2285">
        <v>193.61064099999999</v>
      </c>
      <c r="H2285">
        <v>73061700</v>
      </c>
      <c r="I2285">
        <f>AVERAGE(F2236:F2285)</f>
        <v>205.08020019999995</v>
      </c>
    </row>
    <row r="2286" spans="1:9" x14ac:dyDescent="0.2">
      <c r="A2286" s="1" t="d">
        <v>2015-02-26</v>
      </c>
      <c r="B2286">
        <f>((I2286-I2285)/I2285)*100</f>
        <v>0.10230149950869792</v>
      </c>
      <c r="C2286">
        <v>211.520004</v>
      </c>
      <c r="D2286">
        <v>211.71000699999999</v>
      </c>
      <c r="E2286">
        <v>210.64999399999999</v>
      </c>
      <c r="F2286">
        <v>211.38000500000001</v>
      </c>
      <c r="G2286">
        <v>193.38188199999999</v>
      </c>
      <c r="H2286">
        <v>72697900</v>
      </c>
      <c r="I2286">
        <f>AVERAGE(F2237:F2286)</f>
        <v>205.29000031999999</v>
      </c>
    </row>
    <row r="2287" spans="1:9" x14ac:dyDescent="0.2">
      <c r="A2287" s="1" t="d">
        <v>2015-02-27</v>
      </c>
      <c r="B2287">
        <f>((I2287-I2286)/I2286)*100</f>
        <v>0.10862690810676573</v>
      </c>
      <c r="C2287">
        <v>211.259995</v>
      </c>
      <c r="D2287">
        <v>211.58000200000001</v>
      </c>
      <c r="E2287">
        <v>210.60000600000001</v>
      </c>
      <c r="F2287">
        <v>210.66000399999999</v>
      </c>
      <c r="G2287">
        <v>192.723221</v>
      </c>
      <c r="H2287">
        <v>108076000</v>
      </c>
      <c r="I2287">
        <f>AVERAGE(F2238:F2287)</f>
        <v>205.51300049999998</v>
      </c>
    </row>
    <row r="2288" spans="1:9" x14ac:dyDescent="0.2">
      <c r="A2288" s="1" t="d">
        <v>2015-03-02</v>
      </c>
      <c r="B2288">
        <f>((I2288-I2287)/I2287)*100</f>
        <v>0.13702297144944528</v>
      </c>
      <c r="C2288">
        <v>210.779999</v>
      </c>
      <c r="D2288">
        <v>212.05999800000001</v>
      </c>
      <c r="E2288">
        <v>210.720001</v>
      </c>
      <c r="F2288">
        <v>211.990005</v>
      </c>
      <c r="G2288">
        <v>193.93995699999999</v>
      </c>
      <c r="H2288">
        <v>87491400</v>
      </c>
      <c r="I2288">
        <f>AVERAGE(F2239:F2288)</f>
        <v>205.79460051999999</v>
      </c>
    </row>
    <row r="2289" spans="1:9" x14ac:dyDescent="0.2">
      <c r="A2289" s="1" t="d">
        <v>2015-03-03</v>
      </c>
      <c r="B2289">
        <f>((I2289-I2288)/I2288)*100</f>
        <v>9.067295231676345E-2</v>
      </c>
      <c r="C2289">
        <v>211.470001</v>
      </c>
      <c r="D2289">
        <v>212.050003</v>
      </c>
      <c r="E2289">
        <v>210.08000200000001</v>
      </c>
      <c r="F2289">
        <v>211.11999499999999</v>
      </c>
      <c r="G2289">
        <v>193.144012</v>
      </c>
      <c r="H2289">
        <v>110325800</v>
      </c>
      <c r="I2289">
        <f>AVERAGE(F2240:F2289)</f>
        <v>205.98120055999996</v>
      </c>
    </row>
    <row r="2290" spans="1:9" x14ac:dyDescent="0.2">
      <c r="A2290" s="1" t="d">
        <v>2015-03-04</v>
      </c>
      <c r="B2290">
        <f>((I2290-I2289)/I2289)*100</f>
        <v>3.3498173528655958E-2</v>
      </c>
      <c r="C2290">
        <v>210.39999399999999</v>
      </c>
      <c r="D2290">
        <v>210.490005</v>
      </c>
      <c r="E2290">
        <v>209.05999800000001</v>
      </c>
      <c r="F2290">
        <v>210.229996</v>
      </c>
      <c r="G2290">
        <v>192.329803</v>
      </c>
      <c r="H2290">
        <v>114497200</v>
      </c>
      <c r="I2290">
        <f>AVERAGE(F2241:F2290)</f>
        <v>206.05020049999996</v>
      </c>
    </row>
    <row r="2291" spans="1:9" x14ac:dyDescent="0.2">
      <c r="A2291" s="1" t="d">
        <v>2015-03-05</v>
      </c>
      <c r="B2291">
        <f>((I2291-I2290)/I2290)*100</f>
        <v>3.8243136773842577E-2</v>
      </c>
      <c r="C2291">
        <v>210.61999499999999</v>
      </c>
      <c r="D2291">
        <v>210.800003</v>
      </c>
      <c r="E2291">
        <v>209.85000600000001</v>
      </c>
      <c r="F2291">
        <v>210.46000699999999</v>
      </c>
      <c r="G2291">
        <v>192.540222</v>
      </c>
      <c r="H2291">
        <v>76873000</v>
      </c>
      <c r="I2291">
        <f>AVERAGE(F2242:F2291)</f>
        <v>206.12900055999995</v>
      </c>
    </row>
    <row r="2292" spans="1:9" x14ac:dyDescent="0.2">
      <c r="A2292" s="1" t="d">
        <v>2015-03-06</v>
      </c>
      <c r="B2292">
        <f>((I2292-I2291)/I2291)*100</f>
        <v>2.9107015432204168E-4</v>
      </c>
      <c r="C2292">
        <v>209.41999799999999</v>
      </c>
      <c r="D2292">
        <v>209.94000199999999</v>
      </c>
      <c r="E2292">
        <v>207.10000600000001</v>
      </c>
      <c r="F2292">
        <v>207.5</v>
      </c>
      <c r="G2292">
        <v>189.83225999999999</v>
      </c>
      <c r="H2292">
        <v>188128000</v>
      </c>
      <c r="I2292">
        <f>AVERAGE(F2243:F2292)</f>
        <v>206.12960053999998</v>
      </c>
    </row>
    <row r="2293" spans="1:9" x14ac:dyDescent="0.2">
      <c r="A2293" s="1" t="d">
        <v>2015-03-09</v>
      </c>
      <c r="B2293">
        <f>((I2293-I2292)/I2292)*100</f>
        <v>5.9186162336869672E-3</v>
      </c>
      <c r="C2293">
        <v>207.740005</v>
      </c>
      <c r="D2293">
        <v>208.78999300000001</v>
      </c>
      <c r="E2293">
        <v>207.550003</v>
      </c>
      <c r="F2293">
        <v>208.36000100000001</v>
      </c>
      <c r="G2293">
        <v>190.61900299999999</v>
      </c>
      <c r="H2293">
        <v>89818900</v>
      </c>
      <c r="I2293">
        <f>AVERAGE(F2244:F2293)</f>
        <v>206.14180055999998</v>
      </c>
    </row>
    <row r="2294" spans="1:9" x14ac:dyDescent="0.2">
      <c r="A2294" s="1" t="d">
        <v>2015-03-10</v>
      </c>
      <c r="B2294">
        <f>((I2294-I2293)/I2293)*100</f>
        <v>-2.7068823425610886E-2</v>
      </c>
      <c r="C2294">
        <v>206.71000699999999</v>
      </c>
      <c r="D2294">
        <v>206.80999800000001</v>
      </c>
      <c r="E2294">
        <v>204.929993</v>
      </c>
      <c r="F2294">
        <v>204.979996</v>
      </c>
      <c r="G2294">
        <v>187.52685500000001</v>
      </c>
      <c r="H2294">
        <v>157121300</v>
      </c>
      <c r="I2294">
        <f>AVERAGE(F2245:F2294)</f>
        <v>206.08600040000002</v>
      </c>
    </row>
    <row r="2295" spans="1:9" x14ac:dyDescent="0.2">
      <c r="A2295" s="1" t="d">
        <v>2015-03-11</v>
      </c>
      <c r="B2295">
        <f>((I2295-I2294)/I2294)*100</f>
        <v>-3.8236483723841162E-2</v>
      </c>
      <c r="C2295">
        <v>205.28999300000001</v>
      </c>
      <c r="D2295">
        <v>205.5</v>
      </c>
      <c r="E2295">
        <v>204.39999399999999</v>
      </c>
      <c r="F2295">
        <v>204.5</v>
      </c>
      <c r="G2295">
        <v>187.087692</v>
      </c>
      <c r="H2295">
        <v>110145700</v>
      </c>
      <c r="I2295">
        <f>AVERAGE(F2246:F2295)</f>
        <v>206.00720035999996</v>
      </c>
    </row>
    <row r="2296" spans="1:9" x14ac:dyDescent="0.2">
      <c r="A2296" s="1" t="d">
        <v>2015-03-12</v>
      </c>
      <c r="B2296">
        <f>((I2296-I2295)/I2295)*100</f>
        <v>-1.5727557067622248E-2</v>
      </c>
      <c r="C2296">
        <v>205.259995</v>
      </c>
      <c r="D2296">
        <v>207.179993</v>
      </c>
      <c r="E2296">
        <v>205.199997</v>
      </c>
      <c r="F2296">
        <v>207.10000600000001</v>
      </c>
      <c r="G2296">
        <v>189.466339</v>
      </c>
      <c r="H2296">
        <v>93993500</v>
      </c>
      <c r="I2296">
        <f>AVERAGE(F2247:F2296)</f>
        <v>205.97480045999993</v>
      </c>
    </row>
    <row r="2297" spans="1:9" x14ac:dyDescent="0.2">
      <c r="A2297" s="1" t="d">
        <v>2015-03-13</v>
      </c>
      <c r="B2297">
        <f>((I2297-I2296)/I2296)*100</f>
        <v>-1.7186607255291832E-2</v>
      </c>
      <c r="C2297">
        <v>206.770004</v>
      </c>
      <c r="D2297">
        <v>207.929993</v>
      </c>
      <c r="E2297">
        <v>204.58000200000001</v>
      </c>
      <c r="F2297">
        <v>205.83000200000001</v>
      </c>
      <c r="G2297">
        <v>188.30445900000001</v>
      </c>
      <c r="H2297">
        <v>162410900</v>
      </c>
      <c r="I2297">
        <f>AVERAGE(F2248:F2297)</f>
        <v>205.93940038</v>
      </c>
    </row>
    <row r="2298" spans="1:9" x14ac:dyDescent="0.2">
      <c r="A2298" s="1" t="d">
        <v>2015-03-16</v>
      </c>
      <c r="B2298">
        <f>((I2298-I2297)/I2297)*100</f>
        <v>2.9523335451044949E-2</v>
      </c>
      <c r="C2298">
        <v>206.71000699999999</v>
      </c>
      <c r="D2298">
        <v>208.69000199999999</v>
      </c>
      <c r="E2298">
        <v>205.86000100000001</v>
      </c>
      <c r="F2298">
        <v>208.58000200000001</v>
      </c>
      <c r="G2298">
        <v>190.82029700000001</v>
      </c>
      <c r="H2298">
        <v>136099200</v>
      </c>
      <c r="I2298">
        <f>AVERAGE(F2249:F2298)</f>
        <v>206.00020056000005</v>
      </c>
    </row>
    <row r="2299" spans="1:9" x14ac:dyDescent="0.2">
      <c r="A2299" s="1" t="d">
        <v>2015-03-17</v>
      </c>
      <c r="B2299">
        <f>((I2299-I2298)/I2298)*100</f>
        <v>2.4563218803872595E-2</v>
      </c>
      <c r="C2299">
        <v>207.69000199999999</v>
      </c>
      <c r="D2299">
        <v>208.41999799999999</v>
      </c>
      <c r="E2299">
        <v>206.979996</v>
      </c>
      <c r="F2299">
        <v>207.96000699999999</v>
      </c>
      <c r="G2299">
        <v>190.25308200000001</v>
      </c>
      <c r="H2299">
        <v>94510400</v>
      </c>
      <c r="I2299">
        <f>AVERAGE(F2250:F2299)</f>
        <v>206.05080084000002</v>
      </c>
    </row>
    <row r="2300" spans="1:9" x14ac:dyDescent="0.2">
      <c r="A2300" s="1" t="d">
        <v>2015-03-18</v>
      </c>
      <c r="B2300">
        <f>((I2300-I2299)/I2299)*100</f>
        <v>8.4833506731037359E-2</v>
      </c>
      <c r="C2300">
        <v>207.38999899999999</v>
      </c>
      <c r="D2300">
        <v>211.270004</v>
      </c>
      <c r="E2300">
        <v>206.61999499999999</v>
      </c>
      <c r="F2300">
        <v>210.46000699999999</v>
      </c>
      <c r="G2300">
        <v>192.540222</v>
      </c>
      <c r="H2300">
        <v>228808500</v>
      </c>
      <c r="I2300">
        <f>AVERAGE(F2251:F2300)</f>
        <v>206.22560095999998</v>
      </c>
    </row>
    <row r="2301" spans="1:9" x14ac:dyDescent="0.2">
      <c r="A2301" s="1" t="d">
        <v>2015-03-19</v>
      </c>
      <c r="B2301">
        <f>((I2301-I2300)/I2300)*100</f>
        <v>9.3877704367842138E-2</v>
      </c>
      <c r="C2301">
        <v>209.96000699999999</v>
      </c>
      <c r="D2301">
        <v>210.470001</v>
      </c>
      <c r="E2301">
        <v>209.029999</v>
      </c>
      <c r="F2301">
        <v>209.5</v>
      </c>
      <c r="G2301">
        <v>191.66197199999999</v>
      </c>
      <c r="H2301">
        <v>117917300</v>
      </c>
      <c r="I2301">
        <f>AVERAGE(F2252:F2301)</f>
        <v>206.41920082000001</v>
      </c>
    </row>
    <row r="2302" spans="1:9" x14ac:dyDescent="0.2">
      <c r="A2302" s="1" t="d">
        <v>2015-03-20</v>
      </c>
      <c r="B2302">
        <f>((I2302-I2301)/I2301)*100</f>
        <v>7.8481129350571041E-2</v>
      </c>
      <c r="C2302">
        <v>209.71000699999999</v>
      </c>
      <c r="D2302">
        <v>211.020004</v>
      </c>
      <c r="E2302">
        <v>209.490005</v>
      </c>
      <c r="F2302">
        <v>210.41000399999999</v>
      </c>
      <c r="G2302">
        <v>193.35369900000001</v>
      </c>
      <c r="H2302">
        <v>177715100</v>
      </c>
      <c r="I2302">
        <f>AVERAGE(F2253:F2302)</f>
        <v>206.58120093999997</v>
      </c>
    </row>
    <row r="2303" spans="1:9" x14ac:dyDescent="0.2">
      <c r="A2303" s="1" t="d">
        <v>2015-03-23</v>
      </c>
      <c r="B2303">
        <f>((I2303-I2302)/I2302)*100</f>
        <v>3.9693892584082867E-2</v>
      </c>
      <c r="C2303">
        <v>210.41999799999999</v>
      </c>
      <c r="D2303">
        <v>211.11000100000001</v>
      </c>
      <c r="E2303">
        <v>210</v>
      </c>
      <c r="F2303">
        <v>210</v>
      </c>
      <c r="G2303">
        <v>192.97699</v>
      </c>
      <c r="H2303">
        <v>71784500</v>
      </c>
      <c r="I2303">
        <f>AVERAGE(F2254:F2303)</f>
        <v>206.66320106000001</v>
      </c>
    </row>
    <row r="2304" spans="1:9" x14ac:dyDescent="0.2">
      <c r="A2304" s="1" t="d">
        <v>2015-03-24</v>
      </c>
      <c r="B2304">
        <f>((I2304-I2303)/I2303)*100</f>
        <v>4.4226615832517975E-2</v>
      </c>
      <c r="C2304">
        <v>209.85000600000001</v>
      </c>
      <c r="D2304">
        <v>210.39999399999999</v>
      </c>
      <c r="E2304">
        <v>208.740005</v>
      </c>
      <c r="F2304">
        <v>208.820007</v>
      </c>
      <c r="G2304">
        <v>191.892639</v>
      </c>
      <c r="H2304">
        <v>77805300</v>
      </c>
      <c r="I2304">
        <f>AVERAGE(F2255:F2304)</f>
        <v>206.7546012</v>
      </c>
    </row>
    <row r="2305" spans="1:9" x14ac:dyDescent="0.2">
      <c r="A2305" s="1" t="d">
        <v>2015-03-25</v>
      </c>
      <c r="B2305">
        <f>((I2305-I2304)/I2304)*100</f>
        <v>3.0083983446558438E-2</v>
      </c>
      <c r="C2305">
        <v>209.070007</v>
      </c>
      <c r="D2305">
        <v>209.35000600000001</v>
      </c>
      <c r="E2305">
        <v>205.71000699999999</v>
      </c>
      <c r="F2305">
        <v>205.759995</v>
      </c>
      <c r="G2305">
        <v>189.08068800000001</v>
      </c>
      <c r="H2305">
        <v>159521700</v>
      </c>
      <c r="I2305">
        <f>AVERAGE(F2256:F2305)</f>
        <v>206.81680122</v>
      </c>
    </row>
    <row r="2306" spans="1:9" x14ac:dyDescent="0.2">
      <c r="A2306" s="1" t="d">
        <v>2015-03-26</v>
      </c>
      <c r="B2306">
        <f>((I2306-I2305)/I2305)*100</f>
        <v>3.0848576916206509E-2</v>
      </c>
      <c r="C2306">
        <v>204.96000699999999</v>
      </c>
      <c r="D2306">
        <v>206.36999499999999</v>
      </c>
      <c r="E2306">
        <v>204.11999499999999</v>
      </c>
      <c r="F2306">
        <v>205.270004</v>
      </c>
      <c r="G2306">
        <v>188.630402</v>
      </c>
      <c r="H2306">
        <v>153067200</v>
      </c>
      <c r="I2306">
        <f>AVERAGE(F2257:F2306)</f>
        <v>206.88060125999999</v>
      </c>
    </row>
    <row r="2307" spans="1:9" x14ac:dyDescent="0.2">
      <c r="A2307" s="1" t="d">
        <v>2015-03-27</v>
      </c>
      <c r="B2307">
        <f>((I2307-I2306)/I2306)*100</f>
        <v>4.7177009060079968E-2</v>
      </c>
      <c r="C2307">
        <v>205.13000500000001</v>
      </c>
      <c r="D2307">
        <v>205.949997</v>
      </c>
      <c r="E2307">
        <v>204.89999399999999</v>
      </c>
      <c r="F2307">
        <v>205.740005</v>
      </c>
      <c r="G2307">
        <v>189.06230199999999</v>
      </c>
      <c r="H2307">
        <v>118939000</v>
      </c>
      <c r="I2307">
        <f>AVERAGE(F2258:F2307)</f>
        <v>206.97820133999997</v>
      </c>
    </row>
    <row r="2308" spans="1:9" x14ac:dyDescent="0.2">
      <c r="A2308" s="1" t="d">
        <v>2015-03-30</v>
      </c>
      <c r="B2308">
        <f>((I2308-I2307)/I2307)*100</f>
        <v>8.9188097492809343E-2</v>
      </c>
      <c r="C2308">
        <v>206.979996</v>
      </c>
      <c r="D2308">
        <v>208.61000100000001</v>
      </c>
      <c r="E2308">
        <v>206.96000699999999</v>
      </c>
      <c r="F2308">
        <v>208.25</v>
      </c>
      <c r="G2308">
        <v>191.36883499999999</v>
      </c>
      <c r="H2308">
        <v>96180400</v>
      </c>
      <c r="I2308">
        <f>AVERAGE(F2259:F2308)</f>
        <v>207.16280125999995</v>
      </c>
    </row>
    <row r="2309" spans="1:9" x14ac:dyDescent="0.2">
      <c r="A2309" s="1" t="d">
        <v>2015-03-31</v>
      </c>
      <c r="B2309">
        <f>((I2309-I2308)/I2308)*100</f>
        <v>4.6340249994750539E-2</v>
      </c>
      <c r="C2309">
        <v>207.259995</v>
      </c>
      <c r="D2309">
        <v>208.10000600000001</v>
      </c>
      <c r="E2309">
        <v>206.36000100000001</v>
      </c>
      <c r="F2309">
        <v>206.429993</v>
      </c>
      <c r="G2309">
        <v>189.69635</v>
      </c>
      <c r="H2309">
        <v>126768700</v>
      </c>
      <c r="I2309">
        <f>AVERAGE(F2260:F2309)</f>
        <v>207.25880101999996</v>
      </c>
    </row>
    <row r="2310" spans="1:9" x14ac:dyDescent="0.2">
      <c r="A2310" s="1" t="d">
        <v>2015-04-01</v>
      </c>
      <c r="B2310">
        <f>((I2310-I2309)/I2309)*100</f>
        <v>3.5125157359643305E-2</v>
      </c>
      <c r="C2310">
        <v>206.38999899999999</v>
      </c>
      <c r="D2310">
        <v>206.41999799999999</v>
      </c>
      <c r="E2310">
        <v>204.509995</v>
      </c>
      <c r="F2310">
        <v>205.699997</v>
      </c>
      <c r="G2310">
        <v>189.025543</v>
      </c>
      <c r="H2310">
        <v>137303600</v>
      </c>
      <c r="I2310">
        <f>AVERAGE(F2261:F2310)</f>
        <v>207.33160099999995</v>
      </c>
    </row>
    <row r="2311" spans="1:9" x14ac:dyDescent="0.2">
      <c r="A2311" s="1" t="d">
        <v>2015-04-02</v>
      </c>
      <c r="B2311">
        <f>((I2311-I2310)/I2310)*100</f>
        <v>3.2411846373543732E-2</v>
      </c>
      <c r="C2311">
        <v>205.61999499999999</v>
      </c>
      <c r="D2311">
        <v>206.979996</v>
      </c>
      <c r="E2311">
        <v>205.39999399999999</v>
      </c>
      <c r="F2311">
        <v>206.44000199999999</v>
      </c>
      <c r="G2311">
        <v>189.705536</v>
      </c>
      <c r="H2311">
        <v>86900900</v>
      </c>
      <c r="I2311">
        <f>AVERAGE(F2262:F2311)</f>
        <v>207.39880099999988</v>
      </c>
    </row>
    <row r="2312" spans="1:9" x14ac:dyDescent="0.2">
      <c r="A2312" s="1" t="d">
        <v>2015-04-06</v>
      </c>
      <c r="B2312">
        <f>((I2312-I2311)/I2311)*100</f>
        <v>1.6682796541365723E-2</v>
      </c>
      <c r="C2312">
        <v>205.36999499999999</v>
      </c>
      <c r="D2312">
        <v>208.449997</v>
      </c>
      <c r="E2312">
        <v>205.21000699999999</v>
      </c>
      <c r="F2312">
        <v>207.83000200000001</v>
      </c>
      <c r="G2312">
        <v>190.98289500000001</v>
      </c>
      <c r="H2312">
        <v>114368200</v>
      </c>
      <c r="I2312">
        <f>AVERAGE(F2263:F2312)</f>
        <v>207.43340091999994</v>
      </c>
    </row>
    <row r="2313" spans="1:9" x14ac:dyDescent="0.2">
      <c r="A2313" s="1" t="d">
        <v>2015-04-07</v>
      </c>
      <c r="B2313">
        <f>((I2313-I2312)/I2312)*100</f>
        <v>2.2272189432907086E-2</v>
      </c>
      <c r="C2313">
        <v>207.86000100000001</v>
      </c>
      <c r="D2313">
        <v>208.759995</v>
      </c>
      <c r="E2313">
        <v>207.240005</v>
      </c>
      <c r="F2313">
        <v>207.279999</v>
      </c>
      <c r="G2313">
        <v>190.47744800000001</v>
      </c>
      <c r="H2313">
        <v>81236300</v>
      </c>
      <c r="I2313">
        <f>AVERAGE(F2264:F2313)</f>
        <v>207.47960087999996</v>
      </c>
    </row>
    <row r="2314" spans="1:9" x14ac:dyDescent="0.2">
      <c r="A2314" s="1" t="d">
        <v>2015-04-08</v>
      </c>
      <c r="B2314">
        <f>((I2314-I2313)/I2313)*100</f>
        <v>2.4387930083440323E-2</v>
      </c>
      <c r="C2314">
        <v>207.550003</v>
      </c>
      <c r="D2314">
        <v>208.509995</v>
      </c>
      <c r="E2314">
        <v>207.08000200000001</v>
      </c>
      <c r="F2314">
        <v>207.979996</v>
      </c>
      <c r="G2314">
        <v>191.120712</v>
      </c>
      <c r="H2314">
        <v>89351900</v>
      </c>
      <c r="I2314">
        <f>AVERAGE(F2265:F2314)</f>
        <v>207.53020085999998</v>
      </c>
    </row>
    <row r="2315" spans="1:9" x14ac:dyDescent="0.2">
      <c r="A2315" s="1" t="d">
        <v>2015-04-09</v>
      </c>
      <c r="B2315">
        <f>((I2315-I2314)/I2314)*100</f>
        <v>5.936474763164893E-2</v>
      </c>
      <c r="C2315">
        <v>207.779999</v>
      </c>
      <c r="D2315">
        <v>209.179993</v>
      </c>
      <c r="E2315">
        <v>207.19000199999999</v>
      </c>
      <c r="F2315">
        <v>208.89999399999999</v>
      </c>
      <c r="G2315">
        <v>191.96615600000001</v>
      </c>
      <c r="H2315">
        <v>85548900</v>
      </c>
      <c r="I2315">
        <f>AVERAGE(F2266:F2315)</f>
        <v>207.65340063999997</v>
      </c>
    </row>
    <row r="2316" spans="1:9" x14ac:dyDescent="0.2">
      <c r="A2316" s="1" t="d">
        <v>2015-04-10</v>
      </c>
      <c r="B2316">
        <f>((I2316-I2315)/I2315)*100</f>
        <v>9.5351137708209327E-2</v>
      </c>
      <c r="C2316">
        <v>209.199997</v>
      </c>
      <c r="D2316">
        <v>210.08999600000001</v>
      </c>
      <c r="E2316">
        <v>208.96000699999999</v>
      </c>
      <c r="F2316">
        <v>210.03999300000001</v>
      </c>
      <c r="G2316">
        <v>193.01371800000001</v>
      </c>
      <c r="H2316">
        <v>72722900</v>
      </c>
      <c r="I2316">
        <f>AVERAGE(F2267:F2316)</f>
        <v>207.85140052</v>
      </c>
    </row>
    <row r="2317" spans="1:9" x14ac:dyDescent="0.2">
      <c r="A2317" s="1" t="d">
        <v>2015-04-13</v>
      </c>
      <c r="B2317">
        <f>((I2317-I2316)/I2316)*100</f>
        <v>6.8317951981422043E-2</v>
      </c>
      <c r="C2317">
        <v>209.86999499999999</v>
      </c>
      <c r="D2317">
        <v>210.63000500000001</v>
      </c>
      <c r="E2317">
        <v>209.029999</v>
      </c>
      <c r="F2317">
        <v>209.08999600000001</v>
      </c>
      <c r="G2317">
        <v>192.14077800000001</v>
      </c>
      <c r="H2317">
        <v>74436600</v>
      </c>
      <c r="I2317">
        <f>AVERAGE(F2268:F2317)</f>
        <v>207.99340033999997</v>
      </c>
    </row>
    <row r="2318" spans="1:9" x14ac:dyDescent="0.2">
      <c r="A2318" s="1" t="d">
        <v>2015-04-14</v>
      </c>
      <c r="B2318">
        <f>((I2318-I2317)/I2317)*100</f>
        <v>9.6541601643012995E-2</v>
      </c>
      <c r="C2318">
        <v>208.85000600000001</v>
      </c>
      <c r="D2318">
        <v>209.71000699999999</v>
      </c>
      <c r="E2318">
        <v>208.10000600000001</v>
      </c>
      <c r="F2318">
        <v>209.490005</v>
      </c>
      <c r="G2318">
        <v>192.508331</v>
      </c>
      <c r="H2318">
        <v>75099900</v>
      </c>
      <c r="I2318">
        <f>AVERAGE(F2269:F2318)</f>
        <v>208.19420049999997</v>
      </c>
    </row>
    <row r="2319" spans="1:9" x14ac:dyDescent="0.2">
      <c r="A2319" s="1" t="d">
        <v>2015-04-15</v>
      </c>
      <c r="B2319">
        <f>((I2319-I2318)/I2318)*100</f>
        <v>8.1750548089835048E-2</v>
      </c>
      <c r="C2319">
        <v>210.050003</v>
      </c>
      <c r="D2319">
        <v>211.03999300000001</v>
      </c>
      <c r="E2319">
        <v>209.949997</v>
      </c>
      <c r="F2319">
        <v>210.429993</v>
      </c>
      <c r="G2319">
        <v>193.372131</v>
      </c>
      <c r="H2319">
        <v>99529300</v>
      </c>
      <c r="I2319">
        <f>AVERAGE(F2270:F2319)</f>
        <v>208.36440039999997</v>
      </c>
    </row>
    <row r="2320" spans="1:9" x14ac:dyDescent="0.2">
      <c r="A2320" s="1" t="d">
        <v>2015-04-16</v>
      </c>
      <c r="B2320">
        <f>((I2320-I2319)/I2319)*100</f>
        <v>5.308007499729752E-2</v>
      </c>
      <c r="C2320">
        <v>210.029999</v>
      </c>
      <c r="D2320">
        <v>210.979996</v>
      </c>
      <c r="E2320">
        <v>209.78999300000001</v>
      </c>
      <c r="F2320">
        <v>210.36999499999999</v>
      </c>
      <c r="G2320">
        <v>193.31698600000001</v>
      </c>
      <c r="H2320">
        <v>68934900</v>
      </c>
      <c r="I2320">
        <f>AVERAGE(F2271:F2320)</f>
        <v>208.47500037999995</v>
      </c>
    </row>
    <row r="2321" spans="1:9" x14ac:dyDescent="0.2">
      <c r="A2321" s="1" t="d">
        <v>2015-04-17</v>
      </c>
      <c r="B2321">
        <f>((I2321-I2320)/I2320)*100</f>
        <v>3.7318613674636368E-2</v>
      </c>
      <c r="C2321">
        <v>208.94000199999999</v>
      </c>
      <c r="D2321">
        <v>209.229996</v>
      </c>
      <c r="E2321">
        <v>207.009995</v>
      </c>
      <c r="F2321">
        <v>207.949997</v>
      </c>
      <c r="G2321">
        <v>191.09314000000001</v>
      </c>
      <c r="H2321">
        <v>191113200</v>
      </c>
      <c r="I2321">
        <f>AVERAGE(F2272:F2321)</f>
        <v>208.55280035999996</v>
      </c>
    </row>
    <row r="2322" spans="1:9" x14ac:dyDescent="0.2">
      <c r="A2322" s="1" t="d">
        <v>2015-04-20</v>
      </c>
      <c r="B2322">
        <f>((I2322-I2321)/I2321)*100</f>
        <v>3.5770423543228708E-2</v>
      </c>
      <c r="C2322">
        <v>209.05999800000001</v>
      </c>
      <c r="D2322">
        <v>210.25</v>
      </c>
      <c r="E2322">
        <v>208.96000699999999</v>
      </c>
      <c r="F2322">
        <v>209.85000600000001</v>
      </c>
      <c r="G2322">
        <v>192.83914200000001</v>
      </c>
      <c r="H2322">
        <v>92189500</v>
      </c>
      <c r="I2322">
        <f>AVERAGE(F2273:F2322)</f>
        <v>208.62740058</v>
      </c>
    </row>
    <row r="2323" spans="1:9" x14ac:dyDescent="0.2">
      <c r="A2323" s="1" t="d">
        <v>2015-04-21</v>
      </c>
      <c r="B2323">
        <f>((I2323-I2322)/I2322)*100</f>
        <v>3.8825226108730147E-2</v>
      </c>
      <c r="C2323">
        <v>210.66999799999999</v>
      </c>
      <c r="D2323">
        <v>210.86000100000001</v>
      </c>
      <c r="E2323">
        <v>209.240005</v>
      </c>
      <c r="F2323">
        <v>209.60000600000001</v>
      </c>
      <c r="G2323">
        <v>192.60940600000001</v>
      </c>
      <c r="H2323">
        <v>72559800</v>
      </c>
      <c r="I2323">
        <f>AVERAGE(F2274:F2323)</f>
        <v>208.70840063999995</v>
      </c>
    </row>
    <row r="2324" spans="1:9" x14ac:dyDescent="0.2">
      <c r="A2324" s="1" t="d">
        <v>2015-04-22</v>
      </c>
      <c r="B2324">
        <f>((I2324-I2323)/I2323)*100</f>
        <v>5.749648774655311E-2</v>
      </c>
      <c r="C2324">
        <v>210.009995</v>
      </c>
      <c r="D2324">
        <v>210.85000600000001</v>
      </c>
      <c r="E2324">
        <v>208.89999399999999</v>
      </c>
      <c r="F2324">
        <v>210.63000500000001</v>
      </c>
      <c r="G2324">
        <v>193.55592300000001</v>
      </c>
      <c r="H2324">
        <v>78264600</v>
      </c>
      <c r="I2324">
        <f>AVERAGE(F2275:F2324)</f>
        <v>208.82840063999996</v>
      </c>
    </row>
    <row r="2325" spans="1:9" x14ac:dyDescent="0.2">
      <c r="A2325" s="1" t="d">
        <v>2015-04-23</v>
      </c>
      <c r="B2325">
        <f>((I2325-I2324)/I2324)*100</f>
        <v>4.1661057467948175E-2</v>
      </c>
      <c r="C2325">
        <v>210.14999399999999</v>
      </c>
      <c r="D2325">
        <v>211.94000199999999</v>
      </c>
      <c r="E2325">
        <v>210.009995</v>
      </c>
      <c r="F2325">
        <v>211.16000399999999</v>
      </c>
      <c r="G2325">
        <v>194.04295300000001</v>
      </c>
      <c r="H2325">
        <v>102585900</v>
      </c>
      <c r="I2325">
        <f>AVERAGE(F2276:F2325)</f>
        <v>208.91540075999998</v>
      </c>
    </row>
    <row r="2326" spans="1:9" x14ac:dyDescent="0.2">
      <c r="A2326" s="1" t="d">
        <v>2015-04-24</v>
      </c>
      <c r="B2326">
        <f>((I2326-I2325)/I2325)*100</f>
        <v>4.5185764025334182E-2</v>
      </c>
      <c r="C2326">
        <v>211.66000399999999</v>
      </c>
      <c r="D2326">
        <v>211.970001</v>
      </c>
      <c r="E2326">
        <v>211.11000100000001</v>
      </c>
      <c r="F2326">
        <v>211.64999399999999</v>
      </c>
      <c r="G2326">
        <v>194.493256</v>
      </c>
      <c r="H2326">
        <v>61327400</v>
      </c>
      <c r="I2326">
        <f>AVERAGE(F2277:F2326)</f>
        <v>209.00980077999998</v>
      </c>
    </row>
    <row r="2327" spans="1:9" x14ac:dyDescent="0.2">
      <c r="A2327" s="1" t="d">
        <v>2015-04-27</v>
      </c>
      <c r="B2327">
        <f>((I2327-I2326)/I2326)*100</f>
        <v>1.770257655953739E-2</v>
      </c>
      <c r="C2327">
        <v>212.33000200000001</v>
      </c>
      <c r="D2327">
        <v>212.479996</v>
      </c>
      <c r="E2327">
        <v>210.53999300000001</v>
      </c>
      <c r="F2327">
        <v>210.770004</v>
      </c>
      <c r="G2327">
        <v>193.68455499999999</v>
      </c>
      <c r="H2327">
        <v>79358100</v>
      </c>
      <c r="I2327">
        <f>AVERAGE(F2278:F2327)</f>
        <v>209.04680089999999</v>
      </c>
    </row>
    <row r="2328" spans="1:9" x14ac:dyDescent="0.2">
      <c r="A2328" s="1" t="d">
        <v>2015-04-28</v>
      </c>
      <c r="B2328">
        <f>((I2328-I2327)/I2327)*100</f>
        <v>1.5881639832361988E-2</v>
      </c>
      <c r="C2328">
        <v>210.740005</v>
      </c>
      <c r="D2328">
        <v>211.5</v>
      </c>
      <c r="E2328">
        <v>209.33000200000001</v>
      </c>
      <c r="F2328">
        <v>211.44000199999999</v>
      </c>
      <c r="G2328">
        <v>194.300262</v>
      </c>
      <c r="H2328">
        <v>86863500</v>
      </c>
      <c r="I2328">
        <f>AVERAGE(F2279:F2328)</f>
        <v>209.08000096000001</v>
      </c>
    </row>
    <row r="2329" spans="1:9" x14ac:dyDescent="0.2">
      <c r="A2329" s="1" t="d">
        <v>2015-04-29</v>
      </c>
      <c r="B2329">
        <f>((I2329-I2328)/I2328)*100</f>
        <v>4.4002869512777508E-3</v>
      </c>
      <c r="C2329">
        <v>210.36999499999999</v>
      </c>
      <c r="D2329">
        <v>211.28999300000001</v>
      </c>
      <c r="E2329">
        <v>209.60000600000001</v>
      </c>
      <c r="F2329">
        <v>210.570007</v>
      </c>
      <c r="G2329">
        <v>193.500778</v>
      </c>
      <c r="H2329">
        <v>125684900</v>
      </c>
      <c r="I2329">
        <f>AVERAGE(F2280:F2329)</f>
        <v>209.08920107999998</v>
      </c>
    </row>
    <row r="2330" spans="1:9" x14ac:dyDescent="0.2">
      <c r="A2330" s="1" t="d">
        <v>2015-04-30</v>
      </c>
      <c r="B2330">
        <f>((I2330-I2329)/I2329)*100</f>
        <v>-1.5974024400819145E-2</v>
      </c>
      <c r="C2330">
        <v>209.88000500000001</v>
      </c>
      <c r="D2330">
        <v>210.35000600000001</v>
      </c>
      <c r="E2330">
        <v>207.61999499999999</v>
      </c>
      <c r="F2330">
        <v>208.46000699999999</v>
      </c>
      <c r="G2330">
        <v>191.56182899999999</v>
      </c>
      <c r="H2330">
        <v>161304900</v>
      </c>
      <c r="I2330">
        <f>AVERAGE(F2281:F2330)</f>
        <v>209.05580111999998</v>
      </c>
    </row>
    <row r="2331" spans="1:9" x14ac:dyDescent="0.2">
      <c r="A2331" s="1" t="d">
        <v>2015-05-01</v>
      </c>
      <c r="B2331">
        <f>((I2331-I2330)/I2330)*100</f>
        <v>7.0794973976996836E-3</v>
      </c>
      <c r="C2331">
        <v>209.39999399999999</v>
      </c>
      <c r="D2331">
        <v>210.770004</v>
      </c>
      <c r="E2331">
        <v>209.279999</v>
      </c>
      <c r="F2331">
        <v>210.720001</v>
      </c>
      <c r="G2331">
        <v>193.638611</v>
      </c>
      <c r="H2331">
        <v>103399700</v>
      </c>
      <c r="I2331">
        <f>AVERAGE(F2282:F2331)</f>
        <v>209.07060122000001</v>
      </c>
    </row>
    <row r="2332" spans="1:9" x14ac:dyDescent="0.2">
      <c r="A2332" s="1" t="d">
        <v>2015-05-04</v>
      </c>
      <c r="B2332">
        <f>((I2332-I2331)/I2331)*100</f>
        <v>7.6531085224933019E-4</v>
      </c>
      <c r="C2332">
        <v>211.229996</v>
      </c>
      <c r="D2332">
        <v>212.020004</v>
      </c>
      <c r="E2332">
        <v>211.10000600000001</v>
      </c>
      <c r="F2332">
        <v>211.320007</v>
      </c>
      <c r="G2332">
        <v>194.189987</v>
      </c>
      <c r="H2332">
        <v>70927200</v>
      </c>
      <c r="I2332">
        <f>AVERAGE(F2283:F2332)</f>
        <v>209.07220126000001</v>
      </c>
    </row>
    <row r="2333" spans="1:9" x14ac:dyDescent="0.2">
      <c r="A2333" s="1" t="d">
        <v>2015-05-05</v>
      </c>
      <c r="B2333">
        <f>((I2333-I2332)/I2332)*100</f>
        <v>-2.2097753657172668E-2</v>
      </c>
      <c r="C2333">
        <v>211.029999</v>
      </c>
      <c r="D2333">
        <v>211.46000699999999</v>
      </c>
      <c r="E2333">
        <v>208.729996</v>
      </c>
      <c r="F2333">
        <v>208.89999399999999</v>
      </c>
      <c r="G2333">
        <v>191.96615600000001</v>
      </c>
      <c r="H2333">
        <v>113326200</v>
      </c>
      <c r="I2333">
        <f>AVERAGE(F2284:F2333)</f>
        <v>209.02600099999995</v>
      </c>
    </row>
    <row r="2334" spans="1:9" x14ac:dyDescent="0.2">
      <c r="A2334" s="1" t="d">
        <v>2015-05-06</v>
      </c>
      <c r="B2334">
        <f>((I2334-I2333)/I2333)*100</f>
        <v>-3.6072115258041985E-2</v>
      </c>
      <c r="C2334">
        <v>209.55999800000001</v>
      </c>
      <c r="D2334">
        <v>209.929993</v>
      </c>
      <c r="E2334">
        <v>206.759995</v>
      </c>
      <c r="F2334">
        <v>208.03999300000001</v>
      </c>
      <c r="G2334">
        <v>191.175827</v>
      </c>
      <c r="H2334">
        <v>135060200</v>
      </c>
      <c r="I2334">
        <f>AVERAGE(F2285:F2334)</f>
        <v>208.95060089999996</v>
      </c>
    </row>
    <row r="2335" spans="1:9" x14ac:dyDescent="0.2">
      <c r="A2335" s="1" t="d">
        <v>2015-05-07</v>
      </c>
      <c r="B2335">
        <f>((I2335-I2334)/I2334)*100</f>
        <v>-2.6417823046341871E-2</v>
      </c>
      <c r="C2335">
        <v>207.91999799999999</v>
      </c>
      <c r="D2335">
        <v>209.38000500000001</v>
      </c>
      <c r="E2335">
        <v>207.520004</v>
      </c>
      <c r="F2335">
        <v>208.86999499999999</v>
      </c>
      <c r="G2335">
        <v>191.93859900000001</v>
      </c>
      <c r="H2335">
        <v>88244900</v>
      </c>
      <c r="I2335">
        <f>AVERAGE(F2286:F2335)</f>
        <v>208.89540069999993</v>
      </c>
    </row>
    <row r="2336" spans="1:9" x14ac:dyDescent="0.2">
      <c r="A2336" s="1" t="d">
        <v>2015-05-08</v>
      </c>
      <c r="B2336">
        <f>((I2336-I2335)/I2335)*100</f>
        <v>2.2977049680925257E-3</v>
      </c>
      <c r="C2336">
        <v>210.88000500000001</v>
      </c>
      <c r="D2336">
        <v>211.86000100000001</v>
      </c>
      <c r="E2336">
        <v>210.779999</v>
      </c>
      <c r="F2336">
        <v>211.61999499999999</v>
      </c>
      <c r="G2336">
        <v>194.46565200000001</v>
      </c>
      <c r="H2336">
        <v>155877300</v>
      </c>
      <c r="I2336">
        <f>AVERAGE(F2287:F2336)</f>
        <v>208.90020049999993</v>
      </c>
    </row>
    <row r="2337" spans="1:9" x14ac:dyDescent="0.2">
      <c r="A2337" s="1" t="d">
        <v>2015-05-11</v>
      </c>
      <c r="B2337">
        <f>((I2337-I2336)/I2336)*100</f>
        <v>-4.7872620401048891E-4</v>
      </c>
      <c r="C2337">
        <v>211.570007</v>
      </c>
      <c r="D2337">
        <v>211.88999899999999</v>
      </c>
      <c r="E2337">
        <v>210.520004</v>
      </c>
      <c r="F2337">
        <v>210.61000100000001</v>
      </c>
      <c r="G2337">
        <v>193.53753699999999</v>
      </c>
      <c r="H2337">
        <v>75708100</v>
      </c>
      <c r="I2337">
        <f>AVERAGE(F2288:F2337)</f>
        <v>208.8992004399999</v>
      </c>
    </row>
    <row r="2338" spans="1:9" x14ac:dyDescent="0.2">
      <c r="A2338" s="1" t="d">
        <v>2015-05-12</v>
      </c>
      <c r="B2338">
        <f>((I2338-I2337)/I2337)*100</f>
        <v>-1.9243817073161678E-2</v>
      </c>
      <c r="C2338">
        <v>209.61000100000001</v>
      </c>
      <c r="D2338">
        <v>210.63000500000001</v>
      </c>
      <c r="E2338">
        <v>208.61999499999999</v>
      </c>
      <c r="F2338">
        <v>209.979996</v>
      </c>
      <c r="G2338">
        <v>192.958572</v>
      </c>
      <c r="H2338">
        <v>119727600</v>
      </c>
      <c r="I2338">
        <f>AVERAGE(F2289:F2338)</f>
        <v>208.85900025999993</v>
      </c>
    </row>
    <row r="2339" spans="1:9" x14ac:dyDescent="0.2">
      <c r="A2339" s="1" t="d">
        <v>2015-05-13</v>
      </c>
      <c r="B2339">
        <f>((I2339-I2338)/I2338)*100</f>
        <v>-1.0533335873786829E-2</v>
      </c>
      <c r="C2339">
        <v>210.470001</v>
      </c>
      <c r="D2339">
        <v>211.220001</v>
      </c>
      <c r="E2339">
        <v>209.740005</v>
      </c>
      <c r="F2339">
        <v>210.020004</v>
      </c>
      <c r="G2339">
        <v>192.995361</v>
      </c>
      <c r="H2339">
        <v>94667900</v>
      </c>
      <c r="I2339">
        <f>AVERAGE(F2290:F2339)</f>
        <v>208.83700043999991</v>
      </c>
    </row>
    <row r="2340" spans="1:9" x14ac:dyDescent="0.2">
      <c r="A2340" s="1" t="d">
        <v>2015-05-14</v>
      </c>
      <c r="B2340">
        <f>((I2340-I2339)/I2339)*100</f>
        <v>1.8962262394392391E-2</v>
      </c>
      <c r="C2340">
        <v>211.240005</v>
      </c>
      <c r="D2340">
        <v>212.320007</v>
      </c>
      <c r="E2340">
        <v>210.91000399999999</v>
      </c>
      <c r="F2340">
        <v>212.21000699999999</v>
      </c>
      <c r="G2340">
        <v>195.00782799999999</v>
      </c>
      <c r="H2340">
        <v>95934000</v>
      </c>
      <c r="I2340">
        <f>AVERAGE(F2291:F2340)</f>
        <v>208.87660065999992</v>
      </c>
    </row>
    <row r="2341" spans="1:9" x14ac:dyDescent="0.2">
      <c r="A2341" s="1" t="d">
        <v>2015-05-15</v>
      </c>
      <c r="B2341">
        <f>((I2341-I2340)/I2340)*100</f>
        <v>1.8958514201646025E-2</v>
      </c>
      <c r="C2341">
        <v>212.44000199999999</v>
      </c>
      <c r="D2341">
        <v>212.61000100000001</v>
      </c>
      <c r="E2341">
        <v>211.86000100000001</v>
      </c>
      <c r="F2341">
        <v>212.44000199999999</v>
      </c>
      <c r="G2341">
        <v>195.21919299999999</v>
      </c>
      <c r="H2341">
        <v>76510100</v>
      </c>
      <c r="I2341">
        <f>AVERAGE(F2292:F2341)</f>
        <v>208.91620055999996</v>
      </c>
    </row>
    <row r="2342" spans="1:9" x14ac:dyDescent="0.2">
      <c r="A2342" s="1" t="d">
        <v>2015-05-18</v>
      </c>
      <c r="B2342">
        <f>((I2342-I2341)/I2341)*100</f>
        <v>5.3610069348251348E-2</v>
      </c>
      <c r="C2342">
        <v>212.240005</v>
      </c>
      <c r="D2342">
        <v>213.39999399999999</v>
      </c>
      <c r="E2342">
        <v>212.16000399999999</v>
      </c>
      <c r="F2342">
        <v>213.10000600000001</v>
      </c>
      <c r="G2342">
        <v>195.825684</v>
      </c>
      <c r="H2342">
        <v>74549700</v>
      </c>
      <c r="I2342">
        <f>AVERAGE(F2293:F2342)</f>
        <v>209.02820067999991</v>
      </c>
    </row>
    <row r="2343" spans="1:9" x14ac:dyDescent="0.2">
      <c r="A2343" s="1" t="d">
        <v>2015-05-19</v>
      </c>
      <c r="B2343">
        <f>((I2343-I2342)/I2342)*100</f>
        <v>4.4682946940275102E-2</v>
      </c>
      <c r="C2343">
        <v>213.240005</v>
      </c>
      <c r="D2343">
        <v>213.570007</v>
      </c>
      <c r="E2343">
        <v>212.69000199999999</v>
      </c>
      <c r="F2343">
        <v>213.029999</v>
      </c>
      <c r="G2343">
        <v>195.76135300000001</v>
      </c>
      <c r="H2343">
        <v>72114600</v>
      </c>
      <c r="I2343">
        <f>AVERAGE(F2294:F2343)</f>
        <v>209.12160063999997</v>
      </c>
    </row>
    <row r="2344" spans="1:9" x14ac:dyDescent="0.2">
      <c r="A2344" s="1" t="d">
        <v>2015-05-20</v>
      </c>
      <c r="B2344">
        <f>((I2344-I2343)/I2343)*100</f>
        <v>7.555421320246801E-2</v>
      </c>
      <c r="C2344">
        <v>213.14999399999999</v>
      </c>
      <c r="D2344">
        <v>213.779999</v>
      </c>
      <c r="E2344">
        <v>212.5</v>
      </c>
      <c r="F2344">
        <v>212.88000500000001</v>
      </c>
      <c r="G2344">
        <v>195.62350499999999</v>
      </c>
      <c r="H2344">
        <v>76857500</v>
      </c>
      <c r="I2344">
        <f>AVERAGE(F2295:F2344)</f>
        <v>209.27960081999993</v>
      </c>
    </row>
    <row r="2345" spans="1:9" x14ac:dyDescent="0.2">
      <c r="A2345" s="1" t="d">
        <v>2015-05-21</v>
      </c>
      <c r="B2345">
        <f>((I2345-I2344)/I2344)*100</f>
        <v>8.6009338365906463E-2</v>
      </c>
      <c r="C2345">
        <v>212.71000699999999</v>
      </c>
      <c r="D2345">
        <v>213.75</v>
      </c>
      <c r="E2345">
        <v>212.509995</v>
      </c>
      <c r="F2345">
        <v>213.5</v>
      </c>
      <c r="G2345">
        <v>196.193298</v>
      </c>
      <c r="H2345">
        <v>64764600</v>
      </c>
      <c r="I2345">
        <f>AVERAGE(F2296:F2345)</f>
        <v>209.45960082000002</v>
      </c>
    </row>
    <row r="2346" spans="1:9" x14ac:dyDescent="0.2">
      <c r="A2346" s="1" t="d">
        <v>2015-05-22</v>
      </c>
      <c r="B2346">
        <f>((I2346-I2345)/I2345)*100</f>
        <v>5.6239952496235493E-2</v>
      </c>
      <c r="C2346">
        <v>213.03999300000001</v>
      </c>
      <c r="D2346">
        <v>213.53999300000001</v>
      </c>
      <c r="E2346">
        <v>212.91000399999999</v>
      </c>
      <c r="F2346">
        <v>212.990005</v>
      </c>
      <c r="G2346">
        <v>195.72457900000001</v>
      </c>
      <c r="H2346">
        <v>57433500</v>
      </c>
      <c r="I2346">
        <f>AVERAGE(F2297:F2346)</f>
        <v>209.57740079999999</v>
      </c>
    </row>
    <row r="2347" spans="1:9" x14ac:dyDescent="0.2">
      <c r="A2347" s="1" t="d">
        <v>2015-05-26</v>
      </c>
      <c r="B2347">
        <f>((I2347-I2346)/I2346)*100</f>
        <v>4.6474428840243366E-2</v>
      </c>
      <c r="C2347">
        <v>212.39999399999999</v>
      </c>
      <c r="D2347">
        <v>212.91000399999999</v>
      </c>
      <c r="E2347">
        <v>210.199997</v>
      </c>
      <c r="F2347">
        <v>210.699997</v>
      </c>
      <c r="G2347">
        <v>193.62020899999999</v>
      </c>
      <c r="H2347">
        <v>124308600</v>
      </c>
      <c r="I2347">
        <f>AVERAGE(F2298:F2347)</f>
        <v>209.67480070000002</v>
      </c>
    </row>
    <row r="2348" spans="1:9" x14ac:dyDescent="0.2">
      <c r="A2348" s="1" t="d">
        <v>2015-05-27</v>
      </c>
      <c r="B2348">
        <f>((I2348-I2347)/I2347)*100</f>
        <v>3.9298904648957383E-2</v>
      </c>
      <c r="C2348">
        <v>211.25</v>
      </c>
      <c r="D2348">
        <v>212.979996</v>
      </c>
      <c r="E2348">
        <v>210.759995</v>
      </c>
      <c r="F2348">
        <v>212.699997</v>
      </c>
      <c r="G2348">
        <v>195.458099</v>
      </c>
      <c r="H2348">
        <v>93214000</v>
      </c>
      <c r="I2348">
        <f>AVERAGE(F2299:F2348)</f>
        <v>209.7572006</v>
      </c>
    </row>
    <row r="2349" spans="1:9" x14ac:dyDescent="0.2">
      <c r="A2349" s="1" t="d">
        <v>2015-05-28</v>
      </c>
      <c r="B2349">
        <f>((I2349-I2348)/I2348)*100</f>
        <v>4.290675111156677E-2</v>
      </c>
      <c r="C2349">
        <v>212.33000200000001</v>
      </c>
      <c r="D2349">
        <v>212.58999600000001</v>
      </c>
      <c r="E2349">
        <v>211.63000500000001</v>
      </c>
      <c r="F2349">
        <v>212.46000699999999</v>
      </c>
      <c r="G2349">
        <v>195.23756399999999</v>
      </c>
      <c r="H2349">
        <v>74974600</v>
      </c>
      <c r="I2349">
        <f>AVERAGE(F2300:F2349)</f>
        <v>209.84720060000004</v>
      </c>
    </row>
    <row r="2350" spans="1:9" x14ac:dyDescent="0.2">
      <c r="A2350" s="1" t="d">
        <v>2015-05-29</v>
      </c>
      <c r="B2350">
        <f>((I2350-I2349)/I2349)*100</f>
        <v>6.4808298424274937E-3</v>
      </c>
      <c r="C2350">
        <v>212.38000500000001</v>
      </c>
      <c r="D2350">
        <v>212.429993</v>
      </c>
      <c r="E2350">
        <v>210.820007</v>
      </c>
      <c r="F2350">
        <v>211.13999899999999</v>
      </c>
      <c r="G2350">
        <v>194.024597</v>
      </c>
      <c r="H2350">
        <v>124919600</v>
      </c>
      <c r="I2350">
        <f>AVERAGE(F2301:F2350)</f>
        <v>209.86080044000002</v>
      </c>
    </row>
    <row r="2351" spans="1:9" x14ac:dyDescent="0.2">
      <c r="A2351" s="1" t="d">
        <v>2015-06-01</v>
      </c>
      <c r="B2351">
        <f>((I2351-I2350)/I2350)*100</f>
        <v>1.9727428806717014E-2</v>
      </c>
      <c r="C2351">
        <v>211.94000199999999</v>
      </c>
      <c r="D2351">
        <v>212.33999600000001</v>
      </c>
      <c r="E2351">
        <v>210.61999499999999</v>
      </c>
      <c r="F2351">
        <v>211.570007</v>
      </c>
      <c r="G2351">
        <v>194.41973899999999</v>
      </c>
      <c r="H2351">
        <v>93338800</v>
      </c>
      <c r="I2351">
        <f>AVERAGE(F2302:F2351)</f>
        <v>209.90220058000003</v>
      </c>
    </row>
    <row r="2352" spans="1:9" x14ac:dyDescent="0.2">
      <c r="A2352" s="1" t="d">
        <v>2015-06-02</v>
      </c>
      <c r="B2352">
        <f>((I2352-I2351)/I2351)*100</f>
        <v>9.051806006538942E-3</v>
      </c>
      <c r="C2352">
        <v>211.020004</v>
      </c>
      <c r="D2352">
        <v>212.19000199999999</v>
      </c>
      <c r="E2352">
        <v>210.270004</v>
      </c>
      <c r="F2352">
        <v>211.36000100000001</v>
      </c>
      <c r="G2352">
        <v>194.22671500000001</v>
      </c>
      <c r="H2352">
        <v>91531000</v>
      </c>
      <c r="I2352">
        <f>AVERAGE(F2303:F2352)</f>
        <v>209.92120051999999</v>
      </c>
    </row>
    <row r="2353" spans="1:9" x14ac:dyDescent="0.2">
      <c r="A2353" s="1" t="d">
        <v>2015-06-03</v>
      </c>
      <c r="B2353">
        <f>((I2353-I2352)/I2352)*100</f>
        <v>1.8292559257888748E-2</v>
      </c>
      <c r="C2353">
        <v>212</v>
      </c>
      <c r="D2353">
        <v>212.66999799999999</v>
      </c>
      <c r="E2353">
        <v>211.33000200000001</v>
      </c>
      <c r="F2353">
        <v>211.91999799999999</v>
      </c>
      <c r="G2353">
        <v>194.741287</v>
      </c>
      <c r="H2353">
        <v>87820900</v>
      </c>
      <c r="I2353">
        <f>AVERAGE(F2304:F2353)</f>
        <v>209.95960047999998</v>
      </c>
    </row>
    <row r="2354" spans="1:9" x14ac:dyDescent="0.2">
      <c r="A2354" s="1" t="d">
        <v>2015-06-04</v>
      </c>
      <c r="B2354">
        <f>((I2354-I2353)/I2353)*100</f>
        <v>1.2478572039642422E-2</v>
      </c>
      <c r="C2354">
        <v>211.070007</v>
      </c>
      <c r="D2354">
        <v>211.86000100000001</v>
      </c>
      <c r="E2354">
        <v>209.75</v>
      </c>
      <c r="F2354">
        <v>210.13000500000001</v>
      </c>
      <c r="G2354">
        <v>193.09641999999999</v>
      </c>
      <c r="H2354">
        <v>151882800</v>
      </c>
      <c r="I2354">
        <f>AVERAGE(F2305:F2354)</f>
        <v>209.98580044000002</v>
      </c>
    </row>
    <row r="2355" spans="1:9" x14ac:dyDescent="0.2">
      <c r="A2355" s="1" t="d">
        <v>2015-06-05</v>
      </c>
      <c r="B2355">
        <f>((I2355-I2354)/I2354)*100</f>
        <v>3.8193144408784574E-2</v>
      </c>
      <c r="C2355">
        <v>209.949997</v>
      </c>
      <c r="D2355">
        <v>210.58000200000001</v>
      </c>
      <c r="E2355">
        <v>208.979996</v>
      </c>
      <c r="F2355">
        <v>209.770004</v>
      </c>
      <c r="G2355">
        <v>192.765625</v>
      </c>
      <c r="H2355">
        <v>121704700</v>
      </c>
      <c r="I2355">
        <f>AVERAGE(F2306:F2355)</f>
        <v>210.06600062000001</v>
      </c>
    </row>
    <row r="2356" spans="1:9" x14ac:dyDescent="0.2">
      <c r="A2356" s="1" t="d">
        <v>2015-06-08</v>
      </c>
      <c r="B2356">
        <f>((I2356-I2355)/I2355)*100</f>
        <v>3.0561747170163234E-2</v>
      </c>
      <c r="C2356">
        <v>209.63999899999999</v>
      </c>
      <c r="D2356">
        <v>209.820007</v>
      </c>
      <c r="E2356">
        <v>208.38999899999999</v>
      </c>
      <c r="F2356">
        <v>208.479996</v>
      </c>
      <c r="G2356">
        <v>191.58017000000001</v>
      </c>
      <c r="H2356">
        <v>89063300</v>
      </c>
      <c r="I2356">
        <f>AVERAGE(F2307:F2356)</f>
        <v>210.13020045999997</v>
      </c>
    </row>
    <row r="2357" spans="1:9" x14ac:dyDescent="0.2">
      <c r="A2357" s="1" t="d">
        <v>2015-06-09</v>
      </c>
      <c r="B2357">
        <f>((I2357-I2356)/I2356)*100</f>
        <v>2.5793455620074592E-2</v>
      </c>
      <c r="C2357">
        <v>208.449997</v>
      </c>
      <c r="D2357">
        <v>209.10000600000001</v>
      </c>
      <c r="E2357">
        <v>207.69000199999999</v>
      </c>
      <c r="F2357">
        <v>208.449997</v>
      </c>
      <c r="G2357">
        <v>191.55261200000001</v>
      </c>
      <c r="H2357">
        <v>105034700</v>
      </c>
      <c r="I2357">
        <f>AVERAGE(F2308:F2357)</f>
        <v>210.18440029999999</v>
      </c>
    </row>
    <row r="2358" spans="1:9" x14ac:dyDescent="0.2">
      <c r="A2358" s="1" t="d">
        <v>2015-06-10</v>
      </c>
      <c r="B2358">
        <f>((I2358-I2357)/I2357)*100</f>
        <v>2.5691697349045785E-2</v>
      </c>
      <c r="C2358">
        <v>209.36999499999999</v>
      </c>
      <c r="D2358">
        <v>211.41000399999999</v>
      </c>
      <c r="E2358">
        <v>209.300003</v>
      </c>
      <c r="F2358">
        <v>210.949997</v>
      </c>
      <c r="G2358">
        <v>193.84996000000001</v>
      </c>
      <c r="H2358">
        <v>134551300</v>
      </c>
      <c r="I2358">
        <f>AVERAGE(F2309:F2358)</f>
        <v>210.23840023999998</v>
      </c>
    </row>
    <row r="2359" spans="1:9" x14ac:dyDescent="0.2">
      <c r="A2359" s="1" t="d">
        <v>2015-06-11</v>
      </c>
      <c r="B2359">
        <f>((I2359-I2358)/I2358)*100</f>
        <v>4.9467766060459835E-2</v>
      </c>
      <c r="C2359">
        <v>211.479996</v>
      </c>
      <c r="D2359">
        <v>212.08999600000001</v>
      </c>
      <c r="E2359">
        <v>211.199997</v>
      </c>
      <c r="F2359">
        <v>211.63000500000001</v>
      </c>
      <c r="G2359">
        <v>194.47486900000001</v>
      </c>
      <c r="H2359">
        <v>73876400</v>
      </c>
      <c r="I2359">
        <f>AVERAGE(F2310:F2359)</f>
        <v>210.34240047999995</v>
      </c>
    </row>
    <row r="2360" spans="1:9" x14ac:dyDescent="0.2">
      <c r="A2360" s="1" t="d">
        <v>2015-06-12</v>
      </c>
      <c r="B2360">
        <f>((I2360-I2359)/I2359)*100</f>
        <v>4.0980781717479847E-2</v>
      </c>
      <c r="C2360">
        <v>210.63999899999999</v>
      </c>
      <c r="D2360">
        <v>211.479996</v>
      </c>
      <c r="E2360">
        <v>209.679993</v>
      </c>
      <c r="F2360">
        <v>210.009995</v>
      </c>
      <c r="G2360">
        <v>192.986176</v>
      </c>
      <c r="H2360">
        <v>135382400</v>
      </c>
      <c r="I2360">
        <f>AVERAGE(F2311:F2360)</f>
        <v>210.42860043999997</v>
      </c>
    </row>
    <row r="2361" spans="1:9" x14ac:dyDescent="0.2">
      <c r="A2361" s="1" t="d">
        <v>2015-06-15</v>
      </c>
      <c r="B2361">
        <f>((I2361-I2360)/I2360)*100</f>
        <v>2.5376769074325876E-2</v>
      </c>
      <c r="C2361">
        <v>208.63999899999999</v>
      </c>
      <c r="D2361">
        <v>209.449997</v>
      </c>
      <c r="E2361">
        <v>207.78999300000001</v>
      </c>
      <c r="F2361">
        <v>209.11000100000001</v>
      </c>
      <c r="G2361">
        <v>192.15910299999999</v>
      </c>
      <c r="H2361">
        <v>124384200</v>
      </c>
      <c r="I2361">
        <f>AVERAGE(F2312:F2361)</f>
        <v>210.48200041999996</v>
      </c>
    </row>
    <row r="2362" spans="1:9" x14ac:dyDescent="0.2">
      <c r="A2362" s="1" t="d">
        <v>2015-06-16</v>
      </c>
      <c r="B2362">
        <f>((I2362-I2361)/I2361)*100</f>
        <v>2.2994821364041566E-2</v>
      </c>
      <c r="C2362">
        <v>208.929993</v>
      </c>
      <c r="D2362">
        <v>210.35000600000001</v>
      </c>
      <c r="E2362">
        <v>208.720001</v>
      </c>
      <c r="F2362">
        <v>210.25</v>
      </c>
      <c r="G2362">
        <v>193.20675700000001</v>
      </c>
      <c r="H2362">
        <v>85308200</v>
      </c>
      <c r="I2362">
        <f>AVERAGE(F2313:F2362)</f>
        <v>210.53040038</v>
      </c>
    </row>
    <row r="2363" spans="1:9" x14ac:dyDescent="0.2">
      <c r="A2363" s="1" t="d">
        <v>2015-06-17</v>
      </c>
      <c r="B2363">
        <f>((I2363-I2362)/I2362)*100</f>
        <v>3.1444361422640059E-2</v>
      </c>
      <c r="C2363">
        <v>210.58999600000001</v>
      </c>
      <c r="D2363">
        <v>211.320007</v>
      </c>
      <c r="E2363">
        <v>209.36000100000001</v>
      </c>
      <c r="F2363">
        <v>210.58999600000001</v>
      </c>
      <c r="G2363">
        <v>193.51915</v>
      </c>
      <c r="H2363">
        <v>126708600</v>
      </c>
      <c r="I2363">
        <f>AVERAGE(F2314:F2363)</f>
        <v>210.59660032000002</v>
      </c>
    </row>
    <row r="2364" spans="1:9" x14ac:dyDescent="0.2">
      <c r="A2364" s="1" t="d">
        <v>2015-06-18</v>
      </c>
      <c r="B2364">
        <f>((I2364-I2363)/I2363)*100</f>
        <v>4.5584809941909311E-2</v>
      </c>
      <c r="C2364">
        <v>211.30999800000001</v>
      </c>
      <c r="D2364">
        <v>213.33999600000001</v>
      </c>
      <c r="E2364">
        <v>210.63000500000001</v>
      </c>
      <c r="F2364">
        <v>212.779999</v>
      </c>
      <c r="G2364">
        <v>195.531631</v>
      </c>
      <c r="H2364">
        <v>165867900</v>
      </c>
      <c r="I2364">
        <f>AVERAGE(F2315:F2364)</f>
        <v>210.69260038000002</v>
      </c>
    </row>
    <row r="2365" spans="1:9" x14ac:dyDescent="0.2">
      <c r="A2365" s="1" t="d">
        <v>2015-06-19</v>
      </c>
      <c r="B2365">
        <f>((I2365-I2364)/I2364)*100</f>
        <v>1.8130717420131243E-2</v>
      </c>
      <c r="C2365">
        <v>211.46000699999999</v>
      </c>
      <c r="D2365">
        <v>211.550003</v>
      </c>
      <c r="E2365">
        <v>210.36000100000001</v>
      </c>
      <c r="F2365">
        <v>210.80999800000001</v>
      </c>
      <c r="G2365">
        <v>194.66362000000001</v>
      </c>
      <c r="H2365">
        <v>130478700</v>
      </c>
      <c r="I2365">
        <f>AVERAGE(F2316:F2365)</f>
        <v>210.73080046000004</v>
      </c>
    </row>
    <row r="2366" spans="1:9" x14ac:dyDescent="0.2">
      <c r="A2366" s="1" t="d">
        <v>2015-06-22</v>
      </c>
      <c r="B2366">
        <f>((I2366-I2365)/I2365)*100</f>
        <v>1.7558002873438922E-2</v>
      </c>
      <c r="C2366">
        <v>211.91000399999999</v>
      </c>
      <c r="D2366">
        <v>212.58999600000001</v>
      </c>
      <c r="E2366">
        <v>211.63999899999999</v>
      </c>
      <c r="F2366">
        <v>211.88999899999999</v>
      </c>
      <c r="G2366">
        <v>195.660934</v>
      </c>
      <c r="H2366">
        <v>70696000</v>
      </c>
      <c r="I2366">
        <f>AVERAGE(F2317:F2366)</f>
        <v>210.76780058000003</v>
      </c>
    </row>
    <row r="2367" spans="1:9" x14ac:dyDescent="0.2">
      <c r="A2367" s="1" t="d">
        <v>2015-06-23</v>
      </c>
      <c r="B2367">
        <f>((I2367-I2366)/I2366)*100</f>
        <v>2.7992862210271075E-2</v>
      </c>
      <c r="C2367">
        <v>212.13999899999999</v>
      </c>
      <c r="D2367">
        <v>212.44000199999999</v>
      </c>
      <c r="E2367">
        <v>211.570007</v>
      </c>
      <c r="F2367">
        <v>212.03999300000001</v>
      </c>
      <c r="G2367">
        <v>195.799408</v>
      </c>
      <c r="H2367">
        <v>68476800</v>
      </c>
      <c r="I2367">
        <f>AVERAGE(F2318:F2367)</f>
        <v>210.82680052000001</v>
      </c>
    </row>
    <row r="2368" spans="1:9" x14ac:dyDescent="0.2">
      <c r="A2368" s="1" t="d">
        <v>2015-06-24</v>
      </c>
      <c r="B2368">
        <f>((I2368-I2367)/I2367)*100</f>
        <v>9.5812771194989169E-3</v>
      </c>
      <c r="C2368">
        <v>211.720001</v>
      </c>
      <c r="D2368">
        <v>212.16999799999999</v>
      </c>
      <c r="E2368">
        <v>210.470001</v>
      </c>
      <c r="F2368">
        <v>210.5</v>
      </c>
      <c r="G2368">
        <v>194.377365</v>
      </c>
      <c r="H2368">
        <v>92307300</v>
      </c>
      <c r="I2368">
        <f>AVERAGE(F2319:F2368)</f>
        <v>210.84700042</v>
      </c>
    </row>
    <row r="2369" spans="1:9" x14ac:dyDescent="0.2">
      <c r="A2369" s="1" t="d">
        <v>2015-06-25</v>
      </c>
      <c r="B2369">
        <f>((I2369-I2368)/I2368)*100</f>
        <v>-5.4066882513193019E-3</v>
      </c>
      <c r="C2369">
        <v>211.10000600000001</v>
      </c>
      <c r="D2369">
        <v>211.25</v>
      </c>
      <c r="E2369">
        <v>209.770004</v>
      </c>
      <c r="F2369">
        <v>209.86000100000001</v>
      </c>
      <c r="G2369">
        <v>193.786407</v>
      </c>
      <c r="H2369">
        <v>97107400</v>
      </c>
      <c r="I2369">
        <f>AVERAGE(F2320:F2369)</f>
        <v>210.83560058000003</v>
      </c>
    </row>
    <row r="2370" spans="1:9" x14ac:dyDescent="0.2">
      <c r="A2370" s="1" t="d">
        <v>2015-06-26</v>
      </c>
      <c r="B2370">
        <f>((I2370-I2369)/I2369)*100</f>
        <v>-5.217221365733671E-3</v>
      </c>
      <c r="C2370">
        <v>210.28999300000001</v>
      </c>
      <c r="D2370">
        <v>210.58000200000001</v>
      </c>
      <c r="E2370">
        <v>209.16000399999999</v>
      </c>
      <c r="F2370">
        <v>209.820007</v>
      </c>
      <c r="G2370">
        <v>193.74943500000001</v>
      </c>
      <c r="H2370">
        <v>104174800</v>
      </c>
      <c r="I2370">
        <f>AVERAGE(F2321:F2370)</f>
        <v>210.82460082</v>
      </c>
    </row>
    <row r="2371" spans="1:9" x14ac:dyDescent="0.2">
      <c r="A2371" s="1" t="d">
        <v>2015-06-29</v>
      </c>
      <c r="B2371">
        <f>((I2371-I2370)/I2370)*100</f>
        <v>-2.4000984611503684E-2</v>
      </c>
      <c r="C2371">
        <v>208.050003</v>
      </c>
      <c r="D2371">
        <v>209.83000200000001</v>
      </c>
      <c r="E2371">
        <v>205.33000200000001</v>
      </c>
      <c r="F2371">
        <v>205.41999799999999</v>
      </c>
      <c r="G2371">
        <v>189.68644699999999</v>
      </c>
      <c r="H2371">
        <v>202621300</v>
      </c>
      <c r="I2371">
        <f>AVERAGE(F2322:F2371)</f>
        <v>210.77400083999993</v>
      </c>
    </row>
    <row r="2372" spans="1:9" x14ac:dyDescent="0.2">
      <c r="A2372" s="1" t="d">
        <v>2015-06-30</v>
      </c>
      <c r="B2372">
        <f>((I2372-I2371)/I2371)*100</f>
        <v>-3.7955345384678547E-2</v>
      </c>
      <c r="C2372">
        <v>207.259995</v>
      </c>
      <c r="D2372">
        <v>207.320007</v>
      </c>
      <c r="E2372">
        <v>205.279999</v>
      </c>
      <c r="F2372">
        <v>205.85000600000001</v>
      </c>
      <c r="G2372">
        <v>190.083527</v>
      </c>
      <c r="H2372">
        <v>182925100</v>
      </c>
      <c r="I2372">
        <f>AVERAGE(F2323:F2372)</f>
        <v>210.69400084</v>
      </c>
    </row>
    <row r="2373" spans="1:9" x14ac:dyDescent="0.2">
      <c r="A2373" s="1" t="d">
        <v>2015-07-01</v>
      </c>
      <c r="B2373">
        <f>((I2373-I2372)/I2372)*100</f>
        <v>-1.9934179346618515E-2</v>
      </c>
      <c r="C2373">
        <v>207.729996</v>
      </c>
      <c r="D2373">
        <v>208.029999</v>
      </c>
      <c r="E2373">
        <v>206.55999800000001</v>
      </c>
      <c r="F2373">
        <v>207.5</v>
      </c>
      <c r="G2373">
        <v>191.607147</v>
      </c>
      <c r="H2373">
        <v>135979900</v>
      </c>
      <c r="I2373">
        <f>AVERAGE(F2324:F2373)</f>
        <v>210.65200071999999</v>
      </c>
    </row>
    <row r="2374" spans="1:9" x14ac:dyDescent="0.2">
      <c r="A2374" s="1" t="d">
        <v>2015-07-02</v>
      </c>
      <c r="B2374">
        <f>((I2374-I2373)/I2373)*100</f>
        <v>-3.1521248206997005E-2</v>
      </c>
      <c r="C2374">
        <v>208.070007</v>
      </c>
      <c r="D2374">
        <v>208.270004</v>
      </c>
      <c r="E2374">
        <v>206.80999800000001</v>
      </c>
      <c r="F2374">
        <v>207.30999800000001</v>
      </c>
      <c r="G2374">
        <v>191.431702</v>
      </c>
      <c r="H2374">
        <v>104373700</v>
      </c>
      <c r="I2374">
        <f>AVERAGE(F2325:F2374)</f>
        <v>210.58560058000003</v>
      </c>
    </row>
    <row r="2375" spans="1:9" x14ac:dyDescent="0.2">
      <c r="A2375" s="1" t="d">
        <v>2015-07-06</v>
      </c>
      <c r="B2375">
        <f>((I2375-I2374)/I2374)*100</f>
        <v>-4.2168153831726521E-2</v>
      </c>
      <c r="C2375">
        <v>205.770004</v>
      </c>
      <c r="D2375">
        <v>207.64999399999999</v>
      </c>
      <c r="E2375">
        <v>205.529999</v>
      </c>
      <c r="F2375">
        <v>206.720001</v>
      </c>
      <c r="G2375">
        <v>190.886887</v>
      </c>
      <c r="H2375">
        <v>117975400</v>
      </c>
      <c r="I2375">
        <f>AVERAGE(F2326:F2375)</f>
        <v>210.49680051999999</v>
      </c>
    </row>
    <row r="2376" spans="1:9" x14ac:dyDescent="0.2">
      <c r="A2376" s="1" t="d">
        <v>2015-07-07</v>
      </c>
      <c r="B2376">
        <f>((I2376-I2375)/I2375)*100</f>
        <v>-3.4489740376400506E-2</v>
      </c>
      <c r="C2376">
        <v>206.96000699999999</v>
      </c>
      <c r="D2376">
        <v>208.16999799999999</v>
      </c>
      <c r="E2376">
        <v>204.11000100000001</v>
      </c>
      <c r="F2376">
        <v>208.020004</v>
      </c>
      <c r="G2376">
        <v>192.08732599999999</v>
      </c>
      <c r="H2376">
        <v>173820200</v>
      </c>
      <c r="I2376">
        <f>AVERAGE(F2327:F2376)</f>
        <v>210.42420072000002</v>
      </c>
    </row>
    <row r="2377" spans="1:9" x14ac:dyDescent="0.2">
      <c r="A2377" s="1" t="d">
        <v>2015-07-08</v>
      </c>
      <c r="B2377">
        <f>((I2377-I2376)/I2376)*100</f>
        <v>-5.9308815037919016E-2</v>
      </c>
      <c r="C2377">
        <v>206.41999799999999</v>
      </c>
      <c r="D2377">
        <v>206.759995</v>
      </c>
      <c r="E2377">
        <v>204.25</v>
      </c>
      <c r="F2377">
        <v>204.529999</v>
      </c>
      <c r="G2377">
        <v>188.86459400000001</v>
      </c>
      <c r="H2377">
        <v>164020100</v>
      </c>
      <c r="I2377">
        <f>AVERAGE(F2328:F2377)</f>
        <v>210.29940061999997</v>
      </c>
    </row>
    <row r="2378" spans="1:9" x14ac:dyDescent="0.2">
      <c r="A2378" s="1" t="d">
        <v>2015-07-09</v>
      </c>
      <c r="B2378">
        <f>((I2378-I2377)/I2377)*100</f>
        <v>-6.2197114977197418E-2</v>
      </c>
      <c r="C2378">
        <v>207.03999300000001</v>
      </c>
      <c r="D2378">
        <v>207.35000600000001</v>
      </c>
      <c r="E2378">
        <v>204.770004</v>
      </c>
      <c r="F2378">
        <v>204.89999399999999</v>
      </c>
      <c r="G2378">
        <v>189.20628400000001</v>
      </c>
      <c r="H2378">
        <v>144113100</v>
      </c>
      <c r="I2378">
        <f>AVERAGE(F2329:F2378)</f>
        <v>210.16860045999999</v>
      </c>
    </row>
    <row r="2379" spans="1:9" x14ac:dyDescent="0.2">
      <c r="A2379" s="1" t="d">
        <v>2015-07-10</v>
      </c>
      <c r="B2379">
        <f>((I2379-I2378)/I2378)*100</f>
        <v>-2.9405068057130057E-2</v>
      </c>
      <c r="C2379">
        <v>207.28999300000001</v>
      </c>
      <c r="D2379">
        <v>207.979996</v>
      </c>
      <c r="E2379">
        <v>204.949997</v>
      </c>
      <c r="F2379">
        <v>207.479996</v>
      </c>
      <c r="G2379">
        <v>191.58866900000001</v>
      </c>
      <c r="H2379">
        <v>129456900</v>
      </c>
      <c r="I2379">
        <f>AVERAGE(F2330:F2379)</f>
        <v>210.10680024000001</v>
      </c>
    </row>
    <row r="2380" spans="1:9" x14ac:dyDescent="0.2">
      <c r="A2380" s="1" t="d">
        <v>2015-07-13</v>
      </c>
      <c r="B2380">
        <f>((I2380-I2379)/I2379)*100</f>
        <v>1.2469820096289294E-2</v>
      </c>
      <c r="C2380">
        <v>208.990005</v>
      </c>
      <c r="D2380">
        <v>209.89999399999999</v>
      </c>
      <c r="E2380">
        <v>208.94000199999999</v>
      </c>
      <c r="F2380">
        <v>209.770004</v>
      </c>
      <c r="G2380">
        <v>193.70327800000001</v>
      </c>
      <c r="H2380">
        <v>106069400</v>
      </c>
      <c r="I2380">
        <f>AVERAGE(F2331:F2380)</f>
        <v>210.13300018000001</v>
      </c>
    </row>
    <row r="2381" spans="1:9" x14ac:dyDescent="0.2">
      <c r="A2381" s="1" t="d">
        <v>2015-07-14</v>
      </c>
      <c r="B2381">
        <f>((I2381-I2380)/I2380)*100</f>
        <v>-3.807874057370974E-4</v>
      </c>
      <c r="C2381">
        <v>209.720001</v>
      </c>
      <c r="D2381">
        <v>211.050003</v>
      </c>
      <c r="E2381">
        <v>209.64999399999999</v>
      </c>
      <c r="F2381">
        <v>210.679993</v>
      </c>
      <c r="G2381">
        <v>194.54361</v>
      </c>
      <c r="H2381">
        <v>81709600</v>
      </c>
      <c r="I2381">
        <f>AVERAGE(F2332:F2381)</f>
        <v>210.13220002000003</v>
      </c>
    </row>
    <row r="2382" spans="1:9" x14ac:dyDescent="0.2">
      <c r="A2382" s="1" t="d">
        <v>2015-07-15</v>
      </c>
      <c r="B2382">
        <f>((I2382-I2381)/I2381)*100</f>
        <v>-6.7577077661943423E-3</v>
      </c>
      <c r="C2382">
        <v>210.729996</v>
      </c>
      <c r="D2382">
        <v>211.279999</v>
      </c>
      <c r="E2382">
        <v>210.03999300000001</v>
      </c>
      <c r="F2382">
        <v>210.61000100000001</v>
      </c>
      <c r="G2382">
        <v>194.47894299999999</v>
      </c>
      <c r="H2382">
        <v>97914100</v>
      </c>
      <c r="I2382">
        <f>AVERAGE(F2333:F2382)</f>
        <v>210.1179999</v>
      </c>
    </row>
    <row r="2383" spans="1:9" x14ac:dyDescent="0.2">
      <c r="A2383" s="1" t="d">
        <v>2015-07-16</v>
      </c>
      <c r="B2383">
        <f>((I2383-I2382)/I2382)*100</f>
        <v>3.2362853269294202E-2</v>
      </c>
      <c r="C2383">
        <v>211.86999499999999</v>
      </c>
      <c r="D2383">
        <v>212.300003</v>
      </c>
      <c r="E2383">
        <v>211.58000200000001</v>
      </c>
      <c r="F2383">
        <v>212.300003</v>
      </c>
      <c r="G2383">
        <v>196.03950499999999</v>
      </c>
      <c r="H2383">
        <v>106683300</v>
      </c>
      <c r="I2383">
        <f>AVERAGE(F2334:F2383)</f>
        <v>210.18600008000001</v>
      </c>
    </row>
    <row r="2384" spans="1:9" x14ac:dyDescent="0.2">
      <c r="A2384" s="1" t="d">
        <v>2015-07-17</v>
      </c>
      <c r="B2384">
        <f>((I2384-I2383)/I2383)*100</f>
        <v>4.2248322897928944E-2</v>
      </c>
      <c r="C2384">
        <v>212.28999300000001</v>
      </c>
      <c r="D2384">
        <v>212.550003</v>
      </c>
      <c r="E2384">
        <v>211.800003</v>
      </c>
      <c r="F2384">
        <v>212.479996</v>
      </c>
      <c r="G2384">
        <v>196.20573400000001</v>
      </c>
      <c r="H2384">
        <v>89030000</v>
      </c>
      <c r="I2384">
        <f>AVERAGE(F2335:F2384)</f>
        <v>210.27480014000005</v>
      </c>
    </row>
    <row r="2385" spans="1:9" x14ac:dyDescent="0.2">
      <c r="A2385" s="1" t="d">
        <v>2015-07-20</v>
      </c>
      <c r="B2385">
        <f>((I2385-I2384)/I2384)*100</f>
        <v>3.5382280687200451E-2</v>
      </c>
      <c r="C2385">
        <v>212.75</v>
      </c>
      <c r="D2385">
        <v>213.179993</v>
      </c>
      <c r="E2385">
        <v>212.21000699999999</v>
      </c>
      <c r="F2385">
        <v>212.58999600000001</v>
      </c>
      <c r="G2385">
        <v>196.307266</v>
      </c>
      <c r="H2385">
        <v>70446800</v>
      </c>
      <c r="I2385">
        <f>AVERAGE(F2336:F2385)</f>
        <v>210.34920016000004</v>
      </c>
    </row>
    <row r="2386" spans="1:9" x14ac:dyDescent="0.2">
      <c r="A2386" s="1" t="d">
        <v>2015-07-21</v>
      </c>
      <c r="B2386">
        <f>((I2386-I2385)/I2385)*100</f>
        <v>1.2360874193906833E-3</v>
      </c>
      <c r="C2386">
        <v>212.429993</v>
      </c>
      <c r="D2386">
        <v>212.740005</v>
      </c>
      <c r="E2386">
        <v>211.38999899999999</v>
      </c>
      <c r="F2386">
        <v>211.75</v>
      </c>
      <c r="G2386">
        <v>195.53161600000001</v>
      </c>
      <c r="H2386">
        <v>77965000</v>
      </c>
      <c r="I2386">
        <f>AVERAGE(F2337:F2386)</f>
        <v>210.35180026</v>
      </c>
    </row>
    <row r="2387" spans="1:9" x14ac:dyDescent="0.2">
      <c r="A2387" s="1" t="d">
        <v>2015-07-22</v>
      </c>
      <c r="B2387">
        <f>((I2387-I2386)/I2386)*100</f>
        <v>7.2259329281687355E-3</v>
      </c>
      <c r="C2387">
        <v>210.929993</v>
      </c>
      <c r="D2387">
        <v>211.770004</v>
      </c>
      <c r="E2387">
        <v>210.88999899999999</v>
      </c>
      <c r="F2387">
        <v>211.36999499999999</v>
      </c>
      <c r="G2387">
        <v>195.180679</v>
      </c>
      <c r="H2387">
        <v>88667900</v>
      </c>
      <c r="I2387">
        <f>AVERAGE(F2338:F2387)</f>
        <v>210.36700013999999</v>
      </c>
    </row>
    <row r="2388" spans="1:9" x14ac:dyDescent="0.2">
      <c r="A2388" s="1" t="d">
        <v>2015-07-23</v>
      </c>
      <c r="B2388">
        <f>((I2388-I2387)/I2387)*100</f>
        <v>1.9014103910219315E-3</v>
      </c>
      <c r="C2388">
        <v>211.529999</v>
      </c>
      <c r="D2388">
        <v>211.64999399999999</v>
      </c>
      <c r="E2388">
        <v>209.75</v>
      </c>
      <c r="F2388">
        <v>210.179993</v>
      </c>
      <c r="G2388">
        <v>194.08187899999999</v>
      </c>
      <c r="H2388">
        <v>90509100</v>
      </c>
      <c r="I2388">
        <f>AVERAGE(F2339:F2388)</f>
        <v>210.37100007999993</v>
      </c>
    </row>
    <row r="2389" spans="1:9" x14ac:dyDescent="0.2">
      <c r="A2389" s="1" t="d">
        <v>2015-07-24</v>
      </c>
      <c r="B2389">
        <f>((I2389-I2388)/I2388)*100</f>
        <v>-1.9204205895580542E-2</v>
      </c>
      <c r="C2389">
        <v>210.300003</v>
      </c>
      <c r="D2389">
        <v>210.36999499999999</v>
      </c>
      <c r="E2389">
        <v>207.60000600000001</v>
      </c>
      <c r="F2389">
        <v>208</v>
      </c>
      <c r="G2389">
        <v>192.068817</v>
      </c>
      <c r="H2389">
        <v>117755000</v>
      </c>
      <c r="I2389">
        <f>AVERAGE(F2340:F2389)</f>
        <v>210.33059999999998</v>
      </c>
    </row>
    <row r="2390" spans="1:9" x14ac:dyDescent="0.2">
      <c r="A2390" s="1" t="d">
        <v>2015-07-27</v>
      </c>
      <c r="B2390">
        <f>((I2390-I2389)/I2389)*100</f>
        <v>-5.1538045343832654E-2</v>
      </c>
      <c r="C2390">
        <v>206.94000199999999</v>
      </c>
      <c r="D2390">
        <v>207.550003</v>
      </c>
      <c r="E2390">
        <v>206.259995</v>
      </c>
      <c r="F2390">
        <v>206.78999300000001</v>
      </c>
      <c r="G2390">
        <v>190.951492</v>
      </c>
      <c r="H2390">
        <v>132361100</v>
      </c>
      <c r="I2390">
        <f>AVERAGE(F2341:F2390)</f>
        <v>210.22219972000002</v>
      </c>
    </row>
    <row r="2391" spans="1:9" x14ac:dyDescent="0.2">
      <c r="A2391" s="1" t="d">
        <v>2015-07-28</v>
      </c>
      <c r="B2391">
        <f>((I2391-I2390)/I2390)*100</f>
        <v>-2.9587741010610336E-2</v>
      </c>
      <c r="C2391">
        <v>207.78999300000001</v>
      </c>
      <c r="D2391">
        <v>209.5</v>
      </c>
      <c r="E2391">
        <v>206.800003</v>
      </c>
      <c r="F2391">
        <v>209.33000200000001</v>
      </c>
      <c r="G2391">
        <v>193.297012</v>
      </c>
      <c r="H2391">
        <v>123544800</v>
      </c>
      <c r="I2391">
        <f>AVERAGE(F2342:F2391)</f>
        <v>210.15999972000006</v>
      </c>
    </row>
    <row r="2392" spans="1:9" x14ac:dyDescent="0.2">
      <c r="A2392" s="1" t="d">
        <v>2015-07-29</v>
      </c>
      <c r="B2392">
        <f>((I2392-I2391)/I2391)*100</f>
        <v>-2.2173601095404248E-2</v>
      </c>
      <c r="C2392">
        <v>209.479996</v>
      </c>
      <c r="D2392">
        <v>211.03999300000001</v>
      </c>
      <c r="E2392">
        <v>209.30999800000001</v>
      </c>
      <c r="F2392">
        <v>210.770004</v>
      </c>
      <c r="G2392">
        <v>194.626678</v>
      </c>
      <c r="H2392">
        <v>105791300</v>
      </c>
      <c r="I2392">
        <f>AVERAGE(F2343:F2392)</f>
        <v>210.11339968000004</v>
      </c>
    </row>
    <row r="2393" spans="1:9" x14ac:dyDescent="0.2">
      <c r="A2393" s="1" t="d">
        <v>2015-07-30</v>
      </c>
      <c r="B2393">
        <f>((I2393-I2392)/I2392)*100</f>
        <v>-2.1036183350204577E-2</v>
      </c>
      <c r="C2393">
        <v>210.16000399999999</v>
      </c>
      <c r="D2393">
        <v>211.020004</v>
      </c>
      <c r="E2393">
        <v>209.41999799999999</v>
      </c>
      <c r="F2393">
        <v>210.820007</v>
      </c>
      <c r="G2393">
        <v>194.67285200000001</v>
      </c>
      <c r="H2393">
        <v>91304400</v>
      </c>
      <c r="I2393">
        <f>AVERAGE(F2344:F2393)</f>
        <v>210.06919984000001</v>
      </c>
    </row>
    <row r="2394" spans="1:9" x14ac:dyDescent="0.2">
      <c r="A2394" s="1" t="d">
        <v>2015-07-31</v>
      </c>
      <c r="B2394">
        <f>((I2394-I2393)/I2393)*100</f>
        <v>-2.2659247541399405E-2</v>
      </c>
      <c r="C2394">
        <v>211.41999799999999</v>
      </c>
      <c r="D2394">
        <v>211.449997</v>
      </c>
      <c r="E2394">
        <v>210.16000399999999</v>
      </c>
      <c r="F2394">
        <v>210.5</v>
      </c>
      <c r="G2394">
        <v>194.377365</v>
      </c>
      <c r="H2394">
        <v>103266900</v>
      </c>
      <c r="I2394">
        <f>AVERAGE(F2345:F2394)</f>
        <v>210.02159974000003</v>
      </c>
    </row>
    <row r="2395" spans="1:9" x14ac:dyDescent="0.2">
      <c r="A2395" s="1" t="d">
        <v>2015-08-03</v>
      </c>
      <c r="B2395">
        <f>((I2395-I2394)/I2394)*100</f>
        <v>-3.5329766124934409E-2</v>
      </c>
      <c r="C2395">
        <v>210.46000699999999</v>
      </c>
      <c r="D2395">
        <v>210.529999</v>
      </c>
      <c r="E2395">
        <v>208.64999399999999</v>
      </c>
      <c r="F2395">
        <v>209.78999300000001</v>
      </c>
      <c r="G2395">
        <v>193.72172499999999</v>
      </c>
      <c r="H2395">
        <v>113965700</v>
      </c>
      <c r="I2395">
        <f>AVERAGE(F2346:F2395)</f>
        <v>209.94739960000004</v>
      </c>
    </row>
    <row r="2396" spans="1:9" x14ac:dyDescent="0.2">
      <c r="A2396" s="1" t="d">
        <v>2015-08-04</v>
      </c>
      <c r="B2396">
        <f>((I2396-I2395)/I2395)*100</f>
        <v>-3.4389566213984646E-2</v>
      </c>
      <c r="C2396">
        <v>209.699997</v>
      </c>
      <c r="D2396">
        <v>210.25</v>
      </c>
      <c r="E2396">
        <v>208.800003</v>
      </c>
      <c r="F2396">
        <v>209.38000500000001</v>
      </c>
      <c r="G2396">
        <v>193.343155</v>
      </c>
      <c r="H2396">
        <v>81820800</v>
      </c>
      <c r="I2396">
        <f>AVERAGE(F2347:F2396)</f>
        <v>209.87519960000006</v>
      </c>
    </row>
    <row r="2397" spans="1:9" x14ac:dyDescent="0.2">
      <c r="A2397" s="1" t="d">
        <v>2015-08-05</v>
      </c>
      <c r="B2397">
        <f>((I2397-I2396)/I2396)*100</f>
        <v>-6.0034725513151204E-3</v>
      </c>
      <c r="C2397">
        <v>210.449997</v>
      </c>
      <c r="D2397">
        <v>211.30999800000001</v>
      </c>
      <c r="E2397">
        <v>209.729996</v>
      </c>
      <c r="F2397">
        <v>210.070007</v>
      </c>
      <c r="G2397">
        <v>193.980301</v>
      </c>
      <c r="H2397">
        <v>85786800</v>
      </c>
      <c r="I2397">
        <f>AVERAGE(F2348:F2397)</f>
        <v>209.86259980000005</v>
      </c>
    </row>
    <row r="2398" spans="1:9" x14ac:dyDescent="0.2">
      <c r="A2398" s="1" t="d">
        <v>2015-08-06</v>
      </c>
      <c r="B2398">
        <f>((I2398-I2397)/I2397)*100</f>
        <v>-4.1455609566878326E-2</v>
      </c>
      <c r="C2398">
        <v>210.28999300000001</v>
      </c>
      <c r="D2398">
        <v>210.41999799999999</v>
      </c>
      <c r="E2398">
        <v>207.64999399999999</v>
      </c>
      <c r="F2398">
        <v>208.35000600000001</v>
      </c>
      <c r="G2398">
        <v>192.392044</v>
      </c>
      <c r="H2398">
        <v>116030800</v>
      </c>
      <c r="I2398">
        <f>AVERAGE(F2349:F2398)</f>
        <v>209.77559998000007</v>
      </c>
    </row>
    <row r="2399" spans="1:9" x14ac:dyDescent="0.2">
      <c r="A2399" s="1" t="d">
        <v>2015-08-07</v>
      </c>
      <c r="B2399">
        <f>((I2399-I2398)/I2398)*100</f>
        <v>-4.299842308096187E-2</v>
      </c>
      <c r="C2399">
        <v>208.16000399999999</v>
      </c>
      <c r="D2399">
        <v>208.33999600000001</v>
      </c>
      <c r="E2399">
        <v>206.86999499999999</v>
      </c>
      <c r="F2399">
        <v>207.949997</v>
      </c>
      <c r="G2399">
        <v>192.022659</v>
      </c>
      <c r="H2399">
        <v>117858000</v>
      </c>
      <c r="I2399">
        <f>AVERAGE(F2350:F2399)</f>
        <v>209.68539978000004</v>
      </c>
    </row>
    <row r="2400" spans="1:9" x14ac:dyDescent="0.2">
      <c r="A2400" s="1" t="d">
        <v>2015-08-10</v>
      </c>
      <c r="B2400">
        <f>((I2400-I2399)/I2399)*100</f>
        <v>-5.4366398480563388E-3</v>
      </c>
      <c r="C2400">
        <v>209.279999</v>
      </c>
      <c r="D2400">
        <v>210.66999799999999</v>
      </c>
      <c r="E2400">
        <v>209.279999</v>
      </c>
      <c r="F2400">
        <v>210.570007</v>
      </c>
      <c r="G2400">
        <v>194.442001</v>
      </c>
      <c r="H2400">
        <v>80270700</v>
      </c>
      <c r="I2400">
        <f>AVERAGE(F2351:F2400)</f>
        <v>209.67399994000004</v>
      </c>
    </row>
    <row r="2401" spans="1:9" x14ac:dyDescent="0.2">
      <c r="A2401" s="1" t="d">
        <v>2015-08-11</v>
      </c>
      <c r="B2401">
        <f>((I2401-I2400)/I2400)*100</f>
        <v>-2.7662075420232867E-2</v>
      </c>
      <c r="C2401">
        <v>208.970001</v>
      </c>
      <c r="D2401">
        <v>209.470001</v>
      </c>
      <c r="E2401">
        <v>207.759995</v>
      </c>
      <c r="F2401">
        <v>208.66999799999999</v>
      </c>
      <c r="G2401">
        <v>192.687546</v>
      </c>
      <c r="H2401">
        <v>126081400</v>
      </c>
      <c r="I2401">
        <f>AVERAGE(F2352:F2401)</f>
        <v>209.61599976000002</v>
      </c>
    </row>
    <row r="2402" spans="1:9" x14ac:dyDescent="0.2">
      <c r="A2402" s="1" t="d">
        <v>2015-08-12</v>
      </c>
      <c r="B2402">
        <f>((I2402-I2401)/I2401)*100</f>
        <v>-2.328069424846594E-2</v>
      </c>
      <c r="C2402">
        <v>207.11000100000001</v>
      </c>
      <c r="D2402">
        <v>209.13999899999999</v>
      </c>
      <c r="E2402">
        <v>205.36000100000001</v>
      </c>
      <c r="F2402">
        <v>208.91999799999999</v>
      </c>
      <c r="G2402">
        <v>192.91833500000001</v>
      </c>
      <c r="H2402">
        <v>172123700</v>
      </c>
      <c r="I2402">
        <f>AVERAGE(F2353:F2402)</f>
        <v>209.56719970000003</v>
      </c>
    </row>
    <row r="2403" spans="1:9" x14ac:dyDescent="0.2">
      <c r="A2403" s="1" t="d">
        <v>2015-08-13</v>
      </c>
      <c r="B2403">
        <f>((I2403-I2402)/I2402)*100</f>
        <v>-3.1111681643590371E-2</v>
      </c>
      <c r="C2403">
        <v>208.729996</v>
      </c>
      <c r="D2403">
        <v>209.550003</v>
      </c>
      <c r="E2403">
        <v>208.009995</v>
      </c>
      <c r="F2403">
        <v>208.66000399999999</v>
      </c>
      <c r="G2403">
        <v>192.67829900000001</v>
      </c>
      <c r="H2403">
        <v>89383300</v>
      </c>
      <c r="I2403">
        <f>AVERAGE(F2354:F2403)</f>
        <v>209.50199981999998</v>
      </c>
    </row>
    <row r="2404" spans="1:9" x14ac:dyDescent="0.2">
      <c r="A2404" s="1" t="d">
        <v>2015-08-14</v>
      </c>
      <c r="B2404">
        <f>((I2404-I2403)/I2403)*100</f>
        <v>-6.7780450841452965E-3</v>
      </c>
      <c r="C2404">
        <v>208.429993</v>
      </c>
      <c r="D2404">
        <v>209.509995</v>
      </c>
      <c r="E2404">
        <v>208.259995</v>
      </c>
      <c r="F2404">
        <v>209.41999799999999</v>
      </c>
      <c r="G2404">
        <v>193.38009600000001</v>
      </c>
      <c r="H2404">
        <v>72786500</v>
      </c>
      <c r="I2404">
        <f>AVERAGE(F2355:F2404)</f>
        <v>209.48779967999999</v>
      </c>
    </row>
    <row r="2405" spans="1:9" x14ac:dyDescent="0.2">
      <c r="A2405" s="1" t="d">
        <v>2015-08-17</v>
      </c>
      <c r="B2405">
        <f>((I2405-I2404)/I2404)*100</f>
        <v>7.8285418172661745E-3</v>
      </c>
      <c r="C2405">
        <v>208.71000699999999</v>
      </c>
      <c r="D2405">
        <v>210.58999600000001</v>
      </c>
      <c r="E2405">
        <v>208.16000399999999</v>
      </c>
      <c r="F2405">
        <v>210.58999600000001</v>
      </c>
      <c r="G2405">
        <v>194.460464</v>
      </c>
      <c r="H2405">
        <v>79072600</v>
      </c>
      <c r="I2405">
        <f>AVERAGE(F2356:F2405)</f>
        <v>209.50419952000001</v>
      </c>
    </row>
    <row r="2406" spans="1:9" x14ac:dyDescent="0.2">
      <c r="A2406" s="1" t="d">
        <v>2015-08-18</v>
      </c>
      <c r="B2406">
        <f>((I2406-I2405)/I2405)*100</f>
        <v>1.4319522028071437E-2</v>
      </c>
      <c r="C2406">
        <v>210.259995</v>
      </c>
      <c r="D2406">
        <v>210.679993</v>
      </c>
      <c r="E2406">
        <v>209.699997</v>
      </c>
      <c r="F2406">
        <v>209.979996</v>
      </c>
      <c r="G2406">
        <v>193.89717099999999</v>
      </c>
      <c r="H2406">
        <v>71692700</v>
      </c>
      <c r="I2406">
        <f>AVERAGE(F2357:F2406)</f>
        <v>209.53419952000002</v>
      </c>
    </row>
    <row r="2407" spans="1:9" x14ac:dyDescent="0.2">
      <c r="A2407" s="1" t="d">
        <v>2015-08-19</v>
      </c>
      <c r="B2407">
        <f>((I2407-I2406)/I2406)*100</f>
        <v>-1.2407521092007657E-3</v>
      </c>
      <c r="C2407">
        <v>209.08999600000001</v>
      </c>
      <c r="D2407">
        <v>210.009995</v>
      </c>
      <c r="E2407">
        <v>207.35000600000001</v>
      </c>
      <c r="F2407">
        <v>208.320007</v>
      </c>
      <c r="G2407">
        <v>192.36436499999999</v>
      </c>
      <c r="H2407">
        <v>172946000</v>
      </c>
      <c r="I2407">
        <f>AVERAGE(F2358:F2407)</f>
        <v>209.53159971999997</v>
      </c>
    </row>
    <row r="2408" spans="1:9" x14ac:dyDescent="0.2">
      <c r="A2408" s="1" t="d">
        <v>2015-08-20</v>
      </c>
      <c r="B2408">
        <f>((I2408-I2407)/I2407)*100</f>
        <v>-6.6624757404870782E-2</v>
      </c>
      <c r="C2408">
        <v>206.509995</v>
      </c>
      <c r="D2408">
        <v>208.28999300000001</v>
      </c>
      <c r="E2408">
        <v>203.89999399999999</v>
      </c>
      <c r="F2408">
        <v>203.970001</v>
      </c>
      <c r="G2408">
        <v>188.347488</v>
      </c>
      <c r="H2408">
        <v>194327900</v>
      </c>
      <c r="I2408">
        <f>AVERAGE(F2359:F2408)</f>
        <v>209.39199979999998</v>
      </c>
    </row>
    <row r="2409" spans="1:9" x14ac:dyDescent="0.2">
      <c r="A2409" s="1" t="d">
        <v>2015-08-21</v>
      </c>
      <c r="B2409">
        <f>((I2409-I2408)/I2408)*100</f>
        <v>-0.13181022210190535</v>
      </c>
      <c r="C2409">
        <v>201.729996</v>
      </c>
      <c r="D2409">
        <v>203.94000199999999</v>
      </c>
      <c r="E2409">
        <v>197.520004</v>
      </c>
      <c r="F2409">
        <v>197.83000200000001</v>
      </c>
      <c r="G2409">
        <v>182.677795</v>
      </c>
      <c r="H2409">
        <v>346588500</v>
      </c>
      <c r="I2409">
        <f>AVERAGE(F2360:F2409)</f>
        <v>209.11599973999998</v>
      </c>
    </row>
    <row r="2410" spans="1:9" x14ac:dyDescent="0.2">
      <c r="A2410" s="1" t="d">
        <v>2015-08-24</v>
      </c>
      <c r="B2410">
        <f>((I2410-I2409)/I2409)*100</f>
        <v>-0.19615902203084537</v>
      </c>
      <c r="C2410">
        <v>187.490005</v>
      </c>
      <c r="D2410">
        <v>197.479996</v>
      </c>
      <c r="E2410">
        <v>182.39999399999999</v>
      </c>
      <c r="F2410">
        <v>189.5</v>
      </c>
      <c r="G2410">
        <v>174.98576399999999</v>
      </c>
      <c r="H2410">
        <v>507244300</v>
      </c>
      <c r="I2410">
        <f>AVERAGE(F2361:F2410)</f>
        <v>208.70579983999997</v>
      </c>
    </row>
    <row r="2411" spans="1:9" x14ac:dyDescent="0.2">
      <c r="A2411" s="1" t="d">
        <v>2015-08-25</v>
      </c>
      <c r="B2411">
        <f>((I2411-I2410)/I2410)*100</f>
        <v>-0.20928979469418182</v>
      </c>
      <c r="C2411">
        <v>195.429993</v>
      </c>
      <c r="D2411">
        <v>195.449997</v>
      </c>
      <c r="E2411">
        <v>186.91999799999999</v>
      </c>
      <c r="F2411">
        <v>187.270004</v>
      </c>
      <c r="G2411">
        <v>172.92657500000001</v>
      </c>
      <c r="H2411">
        <v>369833100</v>
      </c>
      <c r="I2411">
        <f>AVERAGE(F2362:F2411)</f>
        <v>208.26899989999998</v>
      </c>
    </row>
    <row r="2412" spans="1:9" x14ac:dyDescent="0.2">
      <c r="A2412" s="1" t="d">
        <v>2015-08-26</v>
      </c>
      <c r="B2412">
        <f>((I2412-I2411)/I2411)*100</f>
        <v>-0.15163075645036028</v>
      </c>
      <c r="C2412">
        <v>192.08000200000001</v>
      </c>
      <c r="D2412">
        <v>194.78999300000001</v>
      </c>
      <c r="E2412">
        <v>188.36999499999999</v>
      </c>
      <c r="F2412">
        <v>194.46000699999999</v>
      </c>
      <c r="G2412">
        <v>179.56591800000001</v>
      </c>
      <c r="H2412">
        <v>339257000</v>
      </c>
      <c r="I2412">
        <f>AVERAGE(F2363:F2412)</f>
        <v>207.95320004000001</v>
      </c>
    </row>
    <row r="2413" spans="1:9" x14ac:dyDescent="0.2">
      <c r="A2413" s="1" t="d">
        <v>2015-08-27</v>
      </c>
      <c r="B2413">
        <f>((I2413-I2412)/I2412)*100</f>
        <v>-0.10887057278100191</v>
      </c>
      <c r="C2413">
        <v>197.020004</v>
      </c>
      <c r="D2413">
        <v>199.41999799999999</v>
      </c>
      <c r="E2413">
        <v>195.21000699999999</v>
      </c>
      <c r="F2413">
        <v>199.270004</v>
      </c>
      <c r="G2413">
        <v>184.007462</v>
      </c>
      <c r="H2413">
        <v>274143900</v>
      </c>
      <c r="I2413">
        <f>AVERAGE(F2364:F2413)</f>
        <v>207.72680020000004</v>
      </c>
    </row>
    <row r="2414" spans="1:9" x14ac:dyDescent="0.2">
      <c r="A2414" s="1" t="d">
        <v>2015-08-28</v>
      </c>
      <c r="B2414">
        <f>((I2414-I2413)/I2413)*100</f>
        <v>-0.12997841383011405</v>
      </c>
      <c r="C2414">
        <v>198.5</v>
      </c>
      <c r="D2414">
        <v>199.83999600000001</v>
      </c>
      <c r="E2414">
        <v>197.91999799999999</v>
      </c>
      <c r="F2414">
        <v>199.279999</v>
      </c>
      <c r="G2414">
        <v>184.01670799999999</v>
      </c>
      <c r="H2414">
        <v>160414400</v>
      </c>
      <c r="I2414">
        <f>AVERAGE(F2365:F2414)</f>
        <v>207.45680020000003</v>
      </c>
    </row>
    <row r="2415" spans="1:9" x14ac:dyDescent="0.2">
      <c r="A2415" s="1" t="d">
        <v>2015-08-31</v>
      </c>
      <c r="B2415">
        <f>((I2415-I2414)/I2414)*100</f>
        <v>-0.12667697551811896</v>
      </c>
      <c r="C2415">
        <v>198.11000100000001</v>
      </c>
      <c r="D2415">
        <v>199.13000500000001</v>
      </c>
      <c r="E2415">
        <v>197.009995</v>
      </c>
      <c r="F2415">
        <v>197.66999799999999</v>
      </c>
      <c r="G2415">
        <v>182.53002900000001</v>
      </c>
      <c r="H2415">
        <v>163298800</v>
      </c>
      <c r="I2415">
        <f>AVERAGE(F2366:F2415)</f>
        <v>207.1940002</v>
      </c>
    </row>
    <row r="2416" spans="1:9" x14ac:dyDescent="0.2">
      <c r="A2416" s="1" t="d">
        <v>2015-09-01</v>
      </c>
      <c r="B2416">
        <f>((I2416-I2415)/I2415)*100</f>
        <v>-0.19421406971803135</v>
      </c>
      <c r="C2416">
        <v>193.11999499999999</v>
      </c>
      <c r="D2416">
        <v>194.770004</v>
      </c>
      <c r="E2416">
        <v>190.729996</v>
      </c>
      <c r="F2416">
        <v>191.770004</v>
      </c>
      <c r="G2416">
        <v>177.08194</v>
      </c>
      <c r="H2416">
        <v>256000400</v>
      </c>
      <c r="I2416">
        <f>AVERAGE(F2367:F2416)</f>
        <v>206.7916003</v>
      </c>
    </row>
    <row r="2417" spans="1:9" x14ac:dyDescent="0.2">
      <c r="A2417" s="1" t="d">
        <v>2015-09-02</v>
      </c>
      <c r="B2417">
        <f>((I2417-I2416)/I2416)*100</f>
        <v>-0.16083814793128284</v>
      </c>
      <c r="C2417">
        <v>194.61999499999999</v>
      </c>
      <c r="D2417">
        <v>195.46000699999999</v>
      </c>
      <c r="E2417">
        <v>192.41999799999999</v>
      </c>
      <c r="F2417">
        <v>195.41000399999999</v>
      </c>
      <c r="G2417">
        <v>180.44314600000001</v>
      </c>
      <c r="H2417">
        <v>160269300</v>
      </c>
      <c r="I2417">
        <f>AVERAGE(F2368:F2417)</f>
        <v>206.45900052000002</v>
      </c>
    </row>
    <row r="2418" spans="1:9" x14ac:dyDescent="0.2">
      <c r="A2418" s="1" t="d">
        <v>2015-09-03</v>
      </c>
      <c r="B2418">
        <f>((I2418-I2417)/I2417)*100</f>
        <v>-0.14482291362785671</v>
      </c>
      <c r="C2418">
        <v>196.259995</v>
      </c>
      <c r="D2418">
        <v>198.050003</v>
      </c>
      <c r="E2418">
        <v>194.96000699999999</v>
      </c>
      <c r="F2418">
        <v>195.550003</v>
      </c>
      <c r="G2418">
        <v>180.57243299999999</v>
      </c>
      <c r="H2418">
        <v>152087800</v>
      </c>
      <c r="I2418">
        <f>AVERAGE(F2369:F2418)</f>
        <v>206.16000058</v>
      </c>
    </row>
    <row r="2419" spans="1:9" x14ac:dyDescent="0.2">
      <c r="A2419" s="1" t="d">
        <v>2015-09-04</v>
      </c>
      <c r="B2419">
        <f>((I2419-I2418)/I2418)*100</f>
        <v>-0.16753982296673378</v>
      </c>
      <c r="C2419">
        <v>192.85000600000001</v>
      </c>
      <c r="D2419">
        <v>193.86000100000001</v>
      </c>
      <c r="E2419">
        <v>191.61000100000001</v>
      </c>
      <c r="F2419">
        <v>192.58999600000001</v>
      </c>
      <c r="G2419">
        <v>177.83914200000001</v>
      </c>
      <c r="H2419">
        <v>207081000</v>
      </c>
      <c r="I2419">
        <f>AVERAGE(F2370:F2419)</f>
        <v>205.81460048000005</v>
      </c>
    </row>
    <row r="2420" spans="1:9" x14ac:dyDescent="0.2">
      <c r="A2420" s="1" t="d">
        <v>2015-09-08</v>
      </c>
      <c r="B2420">
        <f>((I2420-I2419)/I2419)*100</f>
        <v>-0.12039975755951624</v>
      </c>
      <c r="C2420">
        <v>195.94000199999999</v>
      </c>
      <c r="D2420">
        <v>197.61000100000001</v>
      </c>
      <c r="E2420">
        <v>195.16999799999999</v>
      </c>
      <c r="F2420">
        <v>197.429993</v>
      </c>
      <c r="G2420">
        <v>182.30841100000001</v>
      </c>
      <c r="H2420">
        <v>116025700</v>
      </c>
      <c r="I2420">
        <f>AVERAGE(F2371:F2420)</f>
        <v>205.56680020000005</v>
      </c>
    </row>
    <row r="2421" spans="1:9" x14ac:dyDescent="0.2">
      <c r="A2421" s="1" t="d">
        <v>2015-09-09</v>
      </c>
      <c r="B2421">
        <f>((I2421-I2420)/I2420)*100</f>
        <v>-0.1034214181439749</v>
      </c>
      <c r="C2421">
        <v>199.320007</v>
      </c>
      <c r="D2421">
        <v>199.470001</v>
      </c>
      <c r="E2421">
        <v>194.35000600000001</v>
      </c>
      <c r="F2421">
        <v>194.78999300000001</v>
      </c>
      <c r="G2421">
        <v>179.870621</v>
      </c>
      <c r="H2421">
        <v>149347700</v>
      </c>
      <c r="I2421">
        <f>AVERAGE(F2372:F2421)</f>
        <v>205.35420010000001</v>
      </c>
    </row>
    <row r="2422" spans="1:9" x14ac:dyDescent="0.2">
      <c r="A2422" s="1" t="d">
        <v>2015-09-10</v>
      </c>
      <c r="B2422">
        <f>((I2422-I2421)/I2421)*100</f>
        <v>-9.7392699980116071E-2</v>
      </c>
      <c r="C2422">
        <v>194.55999800000001</v>
      </c>
      <c r="D2422">
        <v>197.220001</v>
      </c>
      <c r="E2422">
        <v>194.25</v>
      </c>
      <c r="F2422">
        <v>195.85000600000001</v>
      </c>
      <c r="G2422">
        <v>180.84942599999999</v>
      </c>
      <c r="H2422">
        <v>158611100</v>
      </c>
      <c r="I2422">
        <f>AVERAGE(F2373:F2422)</f>
        <v>205.15420010000005</v>
      </c>
    </row>
    <row r="2423" spans="1:9" x14ac:dyDescent="0.2">
      <c r="A2423" s="1" t="d">
        <v>2015-09-11</v>
      </c>
      <c r="B2423">
        <f>((I2423-I2422)/I2422)*100</f>
        <v>-0.10489665816986407</v>
      </c>
      <c r="C2423">
        <v>195.38000500000001</v>
      </c>
      <c r="D2423">
        <v>196.820007</v>
      </c>
      <c r="E2423">
        <v>194.529999</v>
      </c>
      <c r="F2423">
        <v>196.740005</v>
      </c>
      <c r="G2423">
        <v>181.67128</v>
      </c>
      <c r="H2423">
        <v>119691200</v>
      </c>
      <c r="I2423">
        <f>AVERAGE(F2374:F2423)</f>
        <v>204.93900020000004</v>
      </c>
    </row>
    <row r="2424" spans="1:9" x14ac:dyDescent="0.2">
      <c r="A2424" s="1" t="d">
        <v>2015-09-14</v>
      </c>
      <c r="B2424">
        <f>((I2424-I2423)/I2423)*100</f>
        <v>-0.11027674565577715</v>
      </c>
      <c r="C2424">
        <v>196.949997</v>
      </c>
      <c r="D2424">
        <v>197.009995</v>
      </c>
      <c r="E2424">
        <v>195.429993</v>
      </c>
      <c r="F2424">
        <v>196.009995</v>
      </c>
      <c r="G2424">
        <v>180.99717699999999</v>
      </c>
      <c r="H2424">
        <v>79452000</v>
      </c>
      <c r="I2424">
        <f>AVERAGE(F2375:F2424)</f>
        <v>204.71300013999999</v>
      </c>
    </row>
    <row r="2425" spans="1:9" x14ac:dyDescent="0.2">
      <c r="A2425" s="1" t="d">
        <v>2015-09-15</v>
      </c>
      <c r="B2425">
        <f>((I2425-I2424)/I2424)*100</f>
        <v>-8.0698284860761721E-2</v>
      </c>
      <c r="C2425">
        <v>196.61000100000001</v>
      </c>
      <c r="D2425">
        <v>198.990005</v>
      </c>
      <c r="E2425">
        <v>195.96000699999999</v>
      </c>
      <c r="F2425">
        <v>198.46000699999999</v>
      </c>
      <c r="G2425">
        <v>183.25955200000001</v>
      </c>
      <c r="H2425">
        <v>113806200</v>
      </c>
      <c r="I2425">
        <f>AVERAGE(F2376:F2425)</f>
        <v>204.54780026</v>
      </c>
    </row>
    <row r="2426" spans="1:9" x14ac:dyDescent="0.2">
      <c r="A2426" s="1" t="d">
        <v>2015-09-16</v>
      </c>
      <c r="B2426">
        <f>((I2426-I2425)/I2425)*100</f>
        <v>-7.6657006235545624E-2</v>
      </c>
      <c r="C2426">
        <v>198.820007</v>
      </c>
      <c r="D2426">
        <v>200.41000399999999</v>
      </c>
      <c r="E2426">
        <v>198.41000399999999</v>
      </c>
      <c r="F2426">
        <v>200.179993</v>
      </c>
      <c r="G2426">
        <v>184.847748</v>
      </c>
      <c r="H2426">
        <v>99581600</v>
      </c>
      <c r="I2426">
        <f>AVERAGE(F2377:F2426)</f>
        <v>204.39100004000002</v>
      </c>
    </row>
    <row r="2427" spans="1:9" x14ac:dyDescent="0.2">
      <c r="A2427" s="1" t="d">
        <v>2015-09-17</v>
      </c>
      <c r="B2427">
        <f>((I2427-I2426)/I2426)*100</f>
        <v>-4.6968829342391223E-2</v>
      </c>
      <c r="C2427">
        <v>200.020004</v>
      </c>
      <c r="D2427">
        <v>202.88999899999999</v>
      </c>
      <c r="E2427">
        <v>199.279999</v>
      </c>
      <c r="F2427">
        <v>199.729996</v>
      </c>
      <c r="G2427">
        <v>184.43223599999999</v>
      </c>
      <c r="H2427">
        <v>276046600</v>
      </c>
      <c r="I2427">
        <f>AVERAGE(F2378:F2427)</f>
        <v>204.29499998000003</v>
      </c>
    </row>
    <row r="2428" spans="1:9" x14ac:dyDescent="0.2">
      <c r="A2428" s="1" t="d">
        <v>2015-09-18</v>
      </c>
      <c r="B2428">
        <f>((I2428-I2427)/I2427)*100</f>
        <v>-9.2513248008288626E-2</v>
      </c>
      <c r="C2428">
        <v>195.71000699999999</v>
      </c>
      <c r="D2428">
        <v>198.679993</v>
      </c>
      <c r="E2428">
        <v>194.96000699999999</v>
      </c>
      <c r="F2428">
        <v>195.449997</v>
      </c>
      <c r="G2428">
        <v>181.41835</v>
      </c>
      <c r="H2428">
        <v>223657500</v>
      </c>
      <c r="I2428">
        <f>AVERAGE(F2379:F2428)</f>
        <v>204.10600004</v>
      </c>
    </row>
    <row r="2429" spans="1:9" x14ac:dyDescent="0.2">
      <c r="A2429" s="1" t="d">
        <v>2015-09-21</v>
      </c>
      <c r="B2429">
        <f>((I2429-I2428)/I2428)*100</f>
        <v>-0.10798299900874377</v>
      </c>
      <c r="C2429">
        <v>196.44000199999999</v>
      </c>
      <c r="D2429">
        <v>197.679993</v>
      </c>
      <c r="E2429">
        <v>195.21000699999999</v>
      </c>
      <c r="F2429">
        <v>196.46000699999999</v>
      </c>
      <c r="G2429">
        <v>182.35586499999999</v>
      </c>
      <c r="H2429">
        <v>105726200</v>
      </c>
      <c r="I2429">
        <f>AVERAGE(F2380:F2429)</f>
        <v>203.88560026000002</v>
      </c>
    </row>
    <row r="2430" spans="1:9" x14ac:dyDescent="0.2">
      <c r="A2430" s="1" t="d">
        <v>2015-09-22</v>
      </c>
      <c r="B2430">
        <f>((I2430-I2429)/I2429)*100</f>
        <v>-0.15557744126878628</v>
      </c>
      <c r="C2430">
        <v>193.88000500000001</v>
      </c>
      <c r="D2430">
        <v>194.46000699999999</v>
      </c>
      <c r="E2430">
        <v>192.55999800000001</v>
      </c>
      <c r="F2430">
        <v>193.91000399999999</v>
      </c>
      <c r="G2430">
        <v>179.988922</v>
      </c>
      <c r="H2430">
        <v>153890900</v>
      </c>
      <c r="I2430">
        <f>AVERAGE(F2381:F2430)</f>
        <v>203.56840026</v>
      </c>
    </row>
    <row r="2431" spans="1:9" x14ac:dyDescent="0.2">
      <c r="A2431" s="1" t="d">
        <v>2015-09-23</v>
      </c>
      <c r="B2431">
        <f>((I2431-I2430)/I2430)*100</f>
        <v>-0.16780587731874175</v>
      </c>
      <c r="C2431">
        <v>194.11000100000001</v>
      </c>
      <c r="D2431">
        <v>194.66999799999999</v>
      </c>
      <c r="E2431">
        <v>192.91000399999999</v>
      </c>
      <c r="F2431">
        <v>193.60000600000001</v>
      </c>
      <c r="G2431">
        <v>179.70117200000001</v>
      </c>
      <c r="H2431">
        <v>92790600</v>
      </c>
      <c r="I2431">
        <f>AVERAGE(F2382:F2431)</f>
        <v>203.22680051999998</v>
      </c>
    </row>
    <row r="2432" spans="1:9" x14ac:dyDescent="0.2">
      <c r="A2432" s="1" t="d">
        <v>2015-09-24</v>
      </c>
      <c r="B2432">
        <f>((I2432-I2431)/I2431)*100</f>
        <v>-0.1742881052566489</v>
      </c>
      <c r="C2432">
        <v>192.14999399999999</v>
      </c>
      <c r="D2432">
        <v>193.449997</v>
      </c>
      <c r="E2432">
        <v>190.55999800000001</v>
      </c>
      <c r="F2432">
        <v>192.89999399999999</v>
      </c>
      <c r="G2432">
        <v>179.05140700000001</v>
      </c>
      <c r="H2432">
        <v>159378800</v>
      </c>
      <c r="I2432">
        <f>AVERAGE(F2383:F2432)</f>
        <v>202.87260037999997</v>
      </c>
    </row>
    <row r="2433" spans="1:9" x14ac:dyDescent="0.2">
      <c r="A2433" s="1" t="d">
        <v>2015-09-25</v>
      </c>
      <c r="B2433">
        <f>((I2433-I2432)/I2432)*100</f>
        <v>-0.19174592294444137</v>
      </c>
      <c r="C2433">
        <v>194.63999899999999</v>
      </c>
      <c r="D2433">
        <v>195</v>
      </c>
      <c r="E2433">
        <v>191.80999800000001</v>
      </c>
      <c r="F2433">
        <v>192.85000600000001</v>
      </c>
      <c r="G2433">
        <v>179.00502</v>
      </c>
      <c r="H2433">
        <v>155054800</v>
      </c>
      <c r="I2433">
        <f>AVERAGE(F2384:F2433)</f>
        <v>202.48360043999995</v>
      </c>
    </row>
    <row r="2434" spans="1:9" x14ac:dyDescent="0.2">
      <c r="A2434" s="1" t="d">
        <v>2015-09-28</v>
      </c>
      <c r="B2434">
        <f>((I2434-I2433)/I2433)*100</f>
        <v>-0.24169859629940543</v>
      </c>
      <c r="C2434">
        <v>191.779999</v>
      </c>
      <c r="D2434">
        <v>191.91000399999999</v>
      </c>
      <c r="E2434">
        <v>187.63999899999999</v>
      </c>
      <c r="F2434">
        <v>188.009995</v>
      </c>
      <c r="G2434">
        <v>174.51251199999999</v>
      </c>
      <c r="H2434">
        <v>178515900</v>
      </c>
      <c r="I2434">
        <f>AVERAGE(F2385:F2434)</f>
        <v>201.99420041999997</v>
      </c>
    </row>
    <row r="2435" spans="1:9" x14ac:dyDescent="0.2">
      <c r="A2435" s="1" t="d">
        <v>2015-09-29</v>
      </c>
      <c r="B2435">
        <f>((I2435-I2434)/I2434)*100</f>
        <v>-0.24228419379489111</v>
      </c>
      <c r="C2435">
        <v>188.270004</v>
      </c>
      <c r="D2435">
        <v>189.740005</v>
      </c>
      <c r="E2435">
        <v>186.929993</v>
      </c>
      <c r="F2435">
        <v>188.11999499999999</v>
      </c>
      <c r="G2435">
        <v>174.61457799999999</v>
      </c>
      <c r="H2435">
        <v>159045600</v>
      </c>
      <c r="I2435">
        <f>AVERAGE(F2386:F2435)</f>
        <v>201.50480039999994</v>
      </c>
    </row>
    <row r="2436" spans="1:9" x14ac:dyDescent="0.2">
      <c r="A2436" s="1" t="d">
        <v>2015-09-30</v>
      </c>
      <c r="B2436">
        <f>((I2436-I2435)/I2435)*100</f>
        <v>-0.19969742616612013</v>
      </c>
      <c r="C2436">
        <v>190.36999499999999</v>
      </c>
      <c r="D2436">
        <v>191.83000200000001</v>
      </c>
      <c r="E2436">
        <v>189.44000199999999</v>
      </c>
      <c r="F2436">
        <v>191.63000500000001</v>
      </c>
      <c r="G2436">
        <v>177.872589</v>
      </c>
      <c r="H2436">
        <v>163452000</v>
      </c>
      <c r="I2436">
        <f>AVERAGE(F2387:F2436)</f>
        <v>201.10240049999996</v>
      </c>
    </row>
    <row r="2437" spans="1:9" x14ac:dyDescent="0.2">
      <c r="A2437" s="1" t="d">
        <v>2015-10-01</v>
      </c>
      <c r="B2437">
        <f>((I2437-I2436)/I2436)*100</f>
        <v>-0.19134520475302225</v>
      </c>
      <c r="C2437">
        <v>192.08000200000001</v>
      </c>
      <c r="D2437">
        <v>192.490005</v>
      </c>
      <c r="E2437">
        <v>189.820007</v>
      </c>
      <c r="F2437">
        <v>192.13000500000001</v>
      </c>
      <c r="G2437">
        <v>178.33673099999999</v>
      </c>
      <c r="H2437">
        <v>131079000</v>
      </c>
      <c r="I2437">
        <f>AVERAGE(F2388:F2437)</f>
        <v>200.71760069999999</v>
      </c>
    </row>
    <row r="2438" spans="1:9" x14ac:dyDescent="0.2">
      <c r="A2438" s="1" t="d">
        <v>2015-10-02</v>
      </c>
      <c r="B2438">
        <f>((I2438-I2437)/I2437)*100</f>
        <v>-0.15125721857036498</v>
      </c>
      <c r="C2438">
        <v>189.770004</v>
      </c>
      <c r="D2438">
        <v>195.029999</v>
      </c>
      <c r="E2438">
        <v>189.11999499999999</v>
      </c>
      <c r="F2438">
        <v>195</v>
      </c>
      <c r="G2438">
        <v>181.00065599999999</v>
      </c>
      <c r="H2438">
        <v>211003300</v>
      </c>
      <c r="I2438">
        <f>AVERAGE(F2389:F2438)</f>
        <v>200.41400084</v>
      </c>
    </row>
    <row r="2439" spans="1:9" x14ac:dyDescent="0.2">
      <c r="A2439" s="1" t="d">
        <v>2015-10-05</v>
      </c>
      <c r="B2439">
        <f>((I2439-I2438)/I2438)*100</f>
        <v>-9.5103126129479743E-2</v>
      </c>
      <c r="C2439">
        <v>196.46000699999999</v>
      </c>
      <c r="D2439">
        <v>198.740005</v>
      </c>
      <c r="E2439">
        <v>196.33000200000001</v>
      </c>
      <c r="F2439">
        <v>198.470001</v>
      </c>
      <c r="G2439">
        <v>184.22157300000001</v>
      </c>
      <c r="H2439">
        <v>126320800</v>
      </c>
      <c r="I2439">
        <f>AVERAGE(F2390:F2439)</f>
        <v>200.22340086</v>
      </c>
    </row>
    <row r="2440" spans="1:9" x14ac:dyDescent="0.2">
      <c r="A2440" s="1" t="d">
        <v>2015-10-06</v>
      </c>
      <c r="B2440">
        <f>((I2440-I2439)/I2439)*100</f>
        <v>-8.9899581780586296E-2</v>
      </c>
      <c r="C2440">
        <v>198.30999800000001</v>
      </c>
      <c r="D2440">
        <v>198.979996</v>
      </c>
      <c r="E2440">
        <v>197</v>
      </c>
      <c r="F2440">
        <v>197.78999300000001</v>
      </c>
      <c r="G2440">
        <v>183.590363</v>
      </c>
      <c r="H2440">
        <v>110274500</v>
      </c>
      <c r="I2440">
        <f>AVERAGE(F2391:F2440)</f>
        <v>200.04340085999999</v>
      </c>
    </row>
    <row r="2441" spans="1:9" x14ac:dyDescent="0.2">
      <c r="A2441" s="1" t="d">
        <v>2015-10-07</v>
      </c>
      <c r="B2441">
        <f>((I2441-I2440)/I2440)*100</f>
        <v>-9.9178457848174112E-2</v>
      </c>
      <c r="C2441">
        <v>198.89999399999999</v>
      </c>
      <c r="D2441">
        <v>199.83000200000001</v>
      </c>
      <c r="E2441">
        <v>197.479996</v>
      </c>
      <c r="F2441">
        <v>199.41000399999999</v>
      </c>
      <c r="G2441">
        <v>185.09406999999999</v>
      </c>
      <c r="H2441">
        <v>124307300</v>
      </c>
      <c r="I2441">
        <f>AVERAGE(F2392:F2441)</f>
        <v>199.8450009</v>
      </c>
    </row>
    <row r="2442" spans="1:9" x14ac:dyDescent="0.2">
      <c r="A2442" s="1" t="d">
        <v>2015-10-08</v>
      </c>
      <c r="B2442">
        <f>((I2442-I2441)/I2441)*100</f>
        <v>-9.5674117010144319E-2</v>
      </c>
      <c r="C2442">
        <v>198.949997</v>
      </c>
      <c r="D2442">
        <v>201.550003</v>
      </c>
      <c r="E2442">
        <v>198.58999600000001</v>
      </c>
      <c r="F2442">
        <v>201.21000699999999</v>
      </c>
      <c r="G2442">
        <v>186.764893</v>
      </c>
      <c r="H2442">
        <v>153055200</v>
      </c>
      <c r="I2442">
        <f>AVERAGE(F2393:F2442)</f>
        <v>199.65380096000001</v>
      </c>
    </row>
    <row r="2443" spans="1:9" x14ac:dyDescent="0.2">
      <c r="A2443" s="1" t="d">
        <v>2015-10-09</v>
      </c>
      <c r="B2443">
        <f>((I2443-I2442)/I2442)*100</f>
        <v>-9.50646063773216E-2</v>
      </c>
      <c r="C2443">
        <v>201.38000500000001</v>
      </c>
      <c r="D2443">
        <v>201.89999399999999</v>
      </c>
      <c r="E2443">
        <v>200.58000200000001</v>
      </c>
      <c r="F2443">
        <v>201.33000200000001</v>
      </c>
      <c r="G2443">
        <v>186.876205</v>
      </c>
      <c r="H2443">
        <v>107069200</v>
      </c>
      <c r="I2443">
        <f>AVERAGE(F2394:F2443)</f>
        <v>199.46400086000003</v>
      </c>
    </row>
    <row r="2444" spans="1:9" x14ac:dyDescent="0.2">
      <c r="A2444" s="1" t="d">
        <v>2015-10-12</v>
      </c>
      <c r="B2444">
        <f>((I2444-I2443)/I2443)*100</f>
        <v>-9.004127021701179E-2</v>
      </c>
      <c r="C2444">
        <v>201.41999799999999</v>
      </c>
      <c r="D2444">
        <v>201.759995</v>
      </c>
      <c r="E2444">
        <v>200.91000399999999</v>
      </c>
      <c r="F2444">
        <v>201.520004</v>
      </c>
      <c r="G2444">
        <v>187.052582</v>
      </c>
      <c r="H2444">
        <v>56395600</v>
      </c>
      <c r="I2444">
        <f>AVERAGE(F2395:F2444)</f>
        <v>199.28440094000001</v>
      </c>
    </row>
    <row r="2445" spans="1:9" x14ac:dyDescent="0.2">
      <c r="A2445" s="1" t="d">
        <v>2015-10-13</v>
      </c>
      <c r="B2445">
        <f>((I2445-I2444)/I2444)*100</f>
        <v>-9.574249620141817E-2</v>
      </c>
      <c r="C2445">
        <v>200.64999399999999</v>
      </c>
      <c r="D2445">
        <v>202.16000399999999</v>
      </c>
      <c r="E2445">
        <v>200.050003</v>
      </c>
      <c r="F2445">
        <v>200.25</v>
      </c>
      <c r="G2445">
        <v>185.873749</v>
      </c>
      <c r="H2445">
        <v>88038700</v>
      </c>
      <c r="I2445">
        <f>AVERAGE(F2396:F2445)</f>
        <v>199.09360108000001</v>
      </c>
    </row>
    <row r="2446" spans="1:9" x14ac:dyDescent="0.2">
      <c r="A2446" s="1" t="d">
        <v>2015-10-14</v>
      </c>
      <c r="B2446">
        <f>((I2446-I2445)/I2445)*100</f>
        <v>-0.10135948061884331</v>
      </c>
      <c r="C2446">
        <v>200.179993</v>
      </c>
      <c r="D2446">
        <v>200.86999499999999</v>
      </c>
      <c r="E2446">
        <v>198.94000199999999</v>
      </c>
      <c r="F2446">
        <v>199.28999300000001</v>
      </c>
      <c r="G2446">
        <v>184.98268100000001</v>
      </c>
      <c r="H2446">
        <v>99106200</v>
      </c>
      <c r="I2446">
        <f>AVERAGE(F2397:F2446)</f>
        <v>198.89180083999997</v>
      </c>
    </row>
    <row r="2447" spans="1:9" x14ac:dyDescent="0.2">
      <c r="A2447" s="1" t="d">
        <v>2015-10-15</v>
      </c>
      <c r="B2447">
        <f>((I2447-I2446)/I2446)*100</f>
        <v>-7.7630158381529729E-2</v>
      </c>
      <c r="C2447">
        <v>200.08000200000001</v>
      </c>
      <c r="D2447">
        <v>202.36000100000001</v>
      </c>
      <c r="E2447">
        <v>199.63999899999999</v>
      </c>
      <c r="F2447">
        <v>202.35000600000001</v>
      </c>
      <c r="G2447">
        <v>187.82298299999999</v>
      </c>
      <c r="H2447">
        <v>134142200</v>
      </c>
      <c r="I2447">
        <f>AVERAGE(F2398:F2447)</f>
        <v>198.73740082</v>
      </c>
    </row>
    <row r="2448" spans="1:9" x14ac:dyDescent="0.2">
      <c r="A2448" s="1" t="d">
        <v>2015-10-16</v>
      </c>
      <c r="B2448">
        <f>((I2448-I2447)/I2447)*100</f>
        <v>-5.1122757760161966E-2</v>
      </c>
      <c r="C2448">
        <v>202.83000200000001</v>
      </c>
      <c r="D2448">
        <v>203.28999300000001</v>
      </c>
      <c r="E2448">
        <v>201.91999799999999</v>
      </c>
      <c r="F2448">
        <v>203.270004</v>
      </c>
      <c r="G2448">
        <v>188.67697100000001</v>
      </c>
      <c r="H2448">
        <v>114580100</v>
      </c>
      <c r="I2448">
        <f>AVERAGE(F2399:F2448)</f>
        <v>198.63580077999995</v>
      </c>
    </row>
    <row r="2449" spans="1:9" x14ac:dyDescent="0.2">
      <c r="A2449" s="1" t="d">
        <v>2015-10-19</v>
      </c>
      <c r="B2449">
        <f>((I2449-I2448)/I2448)*100</f>
        <v>-4.6114567283581792E-2</v>
      </c>
      <c r="C2449">
        <v>202.5</v>
      </c>
      <c r="D2449">
        <v>203.36999499999999</v>
      </c>
      <c r="E2449">
        <v>202.13000500000001</v>
      </c>
      <c r="F2449">
        <v>203.36999499999999</v>
      </c>
      <c r="G2449">
        <v>188.76973000000001</v>
      </c>
      <c r="H2449">
        <v>76523900</v>
      </c>
      <c r="I2449">
        <f>AVERAGE(F2400:F2449)</f>
        <v>198.54420073999998</v>
      </c>
    </row>
    <row r="2450" spans="1:9" x14ac:dyDescent="0.2">
      <c r="A2450" s="1" t="d">
        <v>2015-10-20</v>
      </c>
      <c r="B2450">
        <f>((I2450-I2449)/I2449)*100</f>
        <v>-7.5147055136287472E-2</v>
      </c>
      <c r="C2450">
        <v>202.85000600000001</v>
      </c>
      <c r="D2450">
        <v>203.83999600000001</v>
      </c>
      <c r="E2450">
        <v>202.550003</v>
      </c>
      <c r="F2450">
        <v>203.11000100000001</v>
      </c>
      <c r="G2450">
        <v>188.528458</v>
      </c>
      <c r="H2450">
        <v>78448500</v>
      </c>
      <c r="I2450">
        <f>AVERAGE(F2401:F2450)</f>
        <v>198.39500061999999</v>
      </c>
    </row>
    <row r="2451" spans="1:9" x14ac:dyDescent="0.2">
      <c r="A2451" s="1" t="d">
        <v>2015-10-21</v>
      </c>
      <c r="B2451">
        <f>((I2451-I2450)/I2450)*100</f>
        <v>-6.8751651792516896E-2</v>
      </c>
      <c r="C2451">
        <v>203.61000100000001</v>
      </c>
      <c r="D2451">
        <v>203.78999300000001</v>
      </c>
      <c r="E2451">
        <v>201.64999399999999</v>
      </c>
      <c r="F2451">
        <v>201.85000600000001</v>
      </c>
      <c r="G2451">
        <v>187.358902</v>
      </c>
      <c r="H2451">
        <v>102038000</v>
      </c>
      <c r="I2451">
        <f>AVERAGE(F2402:F2451)</f>
        <v>198.25860077999997</v>
      </c>
    </row>
    <row r="2452" spans="1:9" x14ac:dyDescent="0.2">
      <c r="A2452" s="1" t="d">
        <v>2015-10-22</v>
      </c>
      <c r="B2452">
        <f>((I2452-I2451)/I2451)*100</f>
        <v>-3.6921505403557361E-2</v>
      </c>
      <c r="C2452">
        <v>202.979996</v>
      </c>
      <c r="D2452">
        <v>205.509995</v>
      </c>
      <c r="E2452">
        <v>201.85000600000001</v>
      </c>
      <c r="F2452">
        <v>205.259995</v>
      </c>
      <c r="G2452">
        <v>190.52409399999999</v>
      </c>
      <c r="H2452">
        <v>174911700</v>
      </c>
      <c r="I2452">
        <f>AVERAGE(F2403:F2452)</f>
        <v>198.18540071999996</v>
      </c>
    </row>
    <row r="2453" spans="1:9" x14ac:dyDescent="0.2">
      <c r="A2453" s="1" t="d">
        <v>2015-10-23</v>
      </c>
      <c r="B2453">
        <f>((I2453-I2452)/I2452)*100</f>
        <v>-1.1605385621938448E-2</v>
      </c>
      <c r="C2453">
        <v>207.25</v>
      </c>
      <c r="D2453">
        <v>207.949997</v>
      </c>
      <c r="E2453">
        <v>206.300003</v>
      </c>
      <c r="F2453">
        <v>207.509995</v>
      </c>
      <c r="G2453">
        <v>192.61253400000001</v>
      </c>
      <c r="H2453">
        <v>144442300</v>
      </c>
      <c r="I2453">
        <f>AVERAGE(F2404:F2453)</f>
        <v>198.16240054000002</v>
      </c>
    </row>
    <row r="2454" spans="1:9" x14ac:dyDescent="0.2">
      <c r="A2454" s="1" t="d">
        <v>2015-10-26</v>
      </c>
      <c r="B2454">
        <f>((I2454-I2453)/I2453)*100</f>
        <v>-2.4424391240794666E-2</v>
      </c>
      <c r="C2454">
        <v>207.300003</v>
      </c>
      <c r="D2454">
        <v>207.36999499999999</v>
      </c>
      <c r="E2454">
        <v>206.55999800000001</v>
      </c>
      <c r="F2454">
        <v>207</v>
      </c>
      <c r="G2454">
        <v>192.13917499999999</v>
      </c>
      <c r="H2454">
        <v>69033000</v>
      </c>
      <c r="I2454">
        <f>AVERAGE(F2405:F2454)</f>
        <v>198.11400057999998</v>
      </c>
    </row>
    <row r="2455" spans="1:9" x14ac:dyDescent="0.2">
      <c r="A2455" s="1" t="d">
        <v>2015-10-27</v>
      </c>
      <c r="B2455">
        <f>((I2455-I2454)/I2454)*100</f>
        <v>-4.0279737810724345E-2</v>
      </c>
      <c r="C2455">
        <v>206.199997</v>
      </c>
      <c r="D2455">
        <v>207</v>
      </c>
      <c r="E2455">
        <v>205.78999300000001</v>
      </c>
      <c r="F2455">
        <v>206.60000600000001</v>
      </c>
      <c r="G2455">
        <v>191.76786799999999</v>
      </c>
      <c r="H2455">
        <v>77905800</v>
      </c>
      <c r="I2455">
        <f>AVERAGE(F2406:F2455)</f>
        <v>198.03420078000002</v>
      </c>
    </row>
    <row r="2456" spans="1:9" x14ac:dyDescent="0.2">
      <c r="A2456" s="1" t="d">
        <v>2015-10-28</v>
      </c>
      <c r="B2456">
        <f>((I2456-I2455)/I2455)*100</f>
        <v>-1.0402233512648462E-2</v>
      </c>
      <c r="C2456">
        <v>207</v>
      </c>
      <c r="D2456">
        <v>208.979996</v>
      </c>
      <c r="E2456">
        <v>206.21000699999999</v>
      </c>
      <c r="F2456">
        <v>208.949997</v>
      </c>
      <c r="G2456">
        <v>193.949173</v>
      </c>
      <c r="H2456">
        <v>135906700</v>
      </c>
      <c r="I2456">
        <f>AVERAGE(F2407:F2456)</f>
        <v>198.01360079999998</v>
      </c>
    </row>
    <row r="2457" spans="1:9" x14ac:dyDescent="0.2">
      <c r="A2457" s="1" t="d">
        <v>2015-10-29</v>
      </c>
      <c r="B2457">
        <f>((I2457-I2456)/I2456)*100</f>
        <v>5.1511108120106093E-3</v>
      </c>
      <c r="C2457">
        <v>208.35000600000001</v>
      </c>
      <c r="D2457">
        <v>209.270004</v>
      </c>
      <c r="E2457">
        <v>208.21000699999999</v>
      </c>
      <c r="F2457">
        <v>208.83000200000001</v>
      </c>
      <c r="G2457">
        <v>193.83776900000001</v>
      </c>
      <c r="H2457">
        <v>90525500</v>
      </c>
      <c r="I2457">
        <f>AVERAGE(F2408:F2457)</f>
        <v>198.02380070000004</v>
      </c>
    </row>
    <row r="2458" spans="1:9" x14ac:dyDescent="0.2">
      <c r="A2458" s="1" t="d">
        <v>2015-10-30</v>
      </c>
      <c r="B2458">
        <f>((I2458-I2457)/I2457)*100</f>
        <v>3.9995111557329856E-2</v>
      </c>
      <c r="C2458">
        <v>209.05999800000001</v>
      </c>
      <c r="D2458">
        <v>209.44000199999999</v>
      </c>
      <c r="E2458">
        <v>207.740005</v>
      </c>
      <c r="F2458">
        <v>207.929993</v>
      </c>
      <c r="G2458">
        <v>193.002396</v>
      </c>
      <c r="H2458">
        <v>131076900</v>
      </c>
      <c r="I2458">
        <f>AVERAGE(F2409:F2458)</f>
        <v>198.10300054000007</v>
      </c>
    </row>
    <row r="2459" spans="1:9" x14ac:dyDescent="0.2">
      <c r="A2459" s="1" t="d">
        <v>2015-11-02</v>
      </c>
      <c r="B2459">
        <f>((I2459-I2458)/I2458)*100</f>
        <v>0.126802693202656</v>
      </c>
      <c r="C2459">
        <v>208.320007</v>
      </c>
      <c r="D2459">
        <v>210.61999499999999</v>
      </c>
      <c r="E2459">
        <v>208.16999799999999</v>
      </c>
      <c r="F2459">
        <v>210.38999899999999</v>
      </c>
      <c r="G2459">
        <v>195.28581199999999</v>
      </c>
      <c r="H2459">
        <v>86270800</v>
      </c>
      <c r="I2459">
        <f>AVERAGE(F2410:F2459)</f>
        <v>198.35420048000006</v>
      </c>
    </row>
    <row r="2460" spans="1:9" x14ac:dyDescent="0.2">
      <c r="A2460" s="1" t="d">
        <v>2015-11-03</v>
      </c>
      <c r="B2460">
        <f>((I2460-I2459)/I2459)*100</f>
        <v>0.21678391431055508</v>
      </c>
      <c r="C2460">
        <v>209.970001</v>
      </c>
      <c r="D2460">
        <v>211.66000399999999</v>
      </c>
      <c r="E2460">
        <v>209.699997</v>
      </c>
      <c r="F2460">
        <v>211</v>
      </c>
      <c r="G2460">
        <v>195.85202000000001</v>
      </c>
      <c r="H2460">
        <v>95246100</v>
      </c>
      <c r="I2460">
        <f>AVERAGE(F2411:F2460)</f>
        <v>198.78420048000001</v>
      </c>
    </row>
    <row r="2461" spans="1:9" x14ac:dyDescent="0.2">
      <c r="A2461" s="1" t="d">
        <v>2015-11-04</v>
      </c>
      <c r="B2461">
        <f>((I2461-I2460)/I2460)*100</f>
        <v>0.2323121952775673</v>
      </c>
      <c r="C2461">
        <v>211.35000600000001</v>
      </c>
      <c r="D2461">
        <v>211.5</v>
      </c>
      <c r="E2461">
        <v>209.720001</v>
      </c>
      <c r="F2461">
        <v>210.36000100000001</v>
      </c>
      <c r="G2461">
        <v>195.25794999999999</v>
      </c>
      <c r="H2461">
        <v>96224500</v>
      </c>
      <c r="I2461">
        <f>AVERAGE(F2412:F2461)</f>
        <v>199.24600042000006</v>
      </c>
    </row>
    <row r="2462" spans="1:9" x14ac:dyDescent="0.2">
      <c r="A2462" s="1" t="d">
        <v>2015-11-05</v>
      </c>
      <c r="B2462">
        <f>((I2462-I2461)/I2461)*100</f>
        <v>0.15749362061897215</v>
      </c>
      <c r="C2462">
        <v>210.429993</v>
      </c>
      <c r="D2462">
        <v>210.979996</v>
      </c>
      <c r="E2462">
        <v>209.08999600000001</v>
      </c>
      <c r="F2462">
        <v>210.14999399999999</v>
      </c>
      <c r="G2462">
        <v>195.063019</v>
      </c>
      <c r="H2462">
        <v>78408700</v>
      </c>
      <c r="I2462">
        <f>AVERAGE(F2413:F2462)</f>
        <v>199.55980016000001</v>
      </c>
    </row>
    <row r="2463" spans="1:9" x14ac:dyDescent="0.2">
      <c r="A2463" s="1" t="d">
        <v>2015-11-06</v>
      </c>
      <c r="B2463">
        <f>((I2463-I2462)/I2462)*100</f>
        <v>0.10793746026371101</v>
      </c>
      <c r="C2463">
        <v>209.740005</v>
      </c>
      <c r="D2463">
        <v>210.320007</v>
      </c>
      <c r="E2463">
        <v>208.46000699999999</v>
      </c>
      <c r="F2463">
        <v>210.03999300000001</v>
      </c>
      <c r="G2463">
        <v>194.96092200000001</v>
      </c>
      <c r="H2463">
        <v>110471500</v>
      </c>
      <c r="I2463">
        <f>AVERAGE(F2414:F2463)</f>
        <v>199.77519994000005</v>
      </c>
    </row>
    <row r="2464" spans="1:9" x14ac:dyDescent="0.2">
      <c r="A2464" s="1" t="d">
        <v>2015-11-09</v>
      </c>
      <c r="B2464">
        <f>((I2464-I2463)/I2463)*100</f>
        <v>8.8099053362398275E-2</v>
      </c>
      <c r="C2464">
        <v>209.30999800000001</v>
      </c>
      <c r="D2464">
        <v>209.490005</v>
      </c>
      <c r="E2464">
        <v>206.949997</v>
      </c>
      <c r="F2464">
        <v>208.08000200000001</v>
      </c>
      <c r="G2464">
        <v>193.14164700000001</v>
      </c>
      <c r="H2464">
        <v>131008700</v>
      </c>
      <c r="I2464">
        <f>AVERAGE(F2415:F2464)</f>
        <v>199.95120000000003</v>
      </c>
    </row>
    <row r="2465" spans="1:9" x14ac:dyDescent="0.2">
      <c r="A2465" s="1" t="d">
        <v>2015-11-10</v>
      </c>
      <c r="B2465">
        <f>((I2465-I2464)/I2464)*100</f>
        <v>0.10892657808504408</v>
      </c>
      <c r="C2465">
        <v>207.509995</v>
      </c>
      <c r="D2465">
        <v>208.60000600000001</v>
      </c>
      <c r="E2465">
        <v>207.19000199999999</v>
      </c>
      <c r="F2465">
        <v>208.55999800000001</v>
      </c>
      <c r="G2465">
        <v>193.58715799999999</v>
      </c>
      <c r="H2465">
        <v>75874600</v>
      </c>
      <c r="I2465">
        <f>AVERAGE(F2416:F2465)</f>
        <v>200.16900000000001</v>
      </c>
    </row>
    <row r="2466" spans="1:9" x14ac:dyDescent="0.2">
      <c r="A2466" s="1" t="d">
        <v>2015-11-11</v>
      </c>
      <c r="B2466">
        <f>((I2466-I2465)/I2465)*100</f>
        <v>0.15956517742509876</v>
      </c>
      <c r="C2466">
        <v>208.88000500000001</v>
      </c>
      <c r="D2466">
        <v>208.94000199999999</v>
      </c>
      <c r="E2466">
        <v>207.66000399999999</v>
      </c>
      <c r="F2466">
        <v>207.740005</v>
      </c>
      <c r="G2466">
        <v>192.826065</v>
      </c>
      <c r="H2466">
        <v>67846000</v>
      </c>
      <c r="I2466">
        <f>AVERAGE(F2417:F2466)</f>
        <v>200.48840002000006</v>
      </c>
    </row>
    <row r="2467" spans="1:9" x14ac:dyDescent="0.2">
      <c r="A2467" s="1" t="d">
        <v>2015-11-12</v>
      </c>
      <c r="B2467">
        <f>((I2467-I2466)/I2466)*100</f>
        <v>9.4070200560806685E-2</v>
      </c>
      <c r="C2467">
        <v>206.5</v>
      </c>
      <c r="D2467">
        <v>207.05999800000001</v>
      </c>
      <c r="E2467">
        <v>204.820007</v>
      </c>
      <c r="F2467">
        <v>204.83999600000001</v>
      </c>
      <c r="G2467">
        <v>190.13421600000001</v>
      </c>
      <c r="H2467">
        <v>121315200</v>
      </c>
      <c r="I2467">
        <f>AVERAGE(F2418:F2467)</f>
        <v>200.67699986000002</v>
      </c>
    </row>
    <row r="2468" spans="1:9" x14ac:dyDescent="0.2">
      <c r="A2468" s="1" t="d">
        <v>2015-11-13</v>
      </c>
      <c r="B2468">
        <f>((I2468-I2467)/I2467)*100</f>
        <v>6.9664087113894338E-2</v>
      </c>
      <c r="C2468">
        <v>204.35000600000001</v>
      </c>
      <c r="D2468">
        <v>204.66999799999999</v>
      </c>
      <c r="E2468">
        <v>202.44000199999999</v>
      </c>
      <c r="F2468">
        <v>202.53999300000001</v>
      </c>
      <c r="G2468">
        <v>187.999359</v>
      </c>
      <c r="H2468">
        <v>153577100</v>
      </c>
      <c r="I2468">
        <f>AVERAGE(F2419:F2468)</f>
        <v>200.81679966000004</v>
      </c>
    </row>
    <row r="2469" spans="1:9" x14ac:dyDescent="0.2">
      <c r="A2469" s="1" t="d">
        <v>2015-11-16</v>
      </c>
      <c r="B2469">
        <f>((I2469-I2468)/I2468)*100</f>
        <v>0.12977000950175865</v>
      </c>
      <c r="C2469">
        <v>202.320007</v>
      </c>
      <c r="D2469">
        <v>205.69000199999999</v>
      </c>
      <c r="E2469">
        <v>202.179993</v>
      </c>
      <c r="F2469">
        <v>205.61999499999999</v>
      </c>
      <c r="G2469">
        <v>190.85823099999999</v>
      </c>
      <c r="H2469">
        <v>117645200</v>
      </c>
      <c r="I2469">
        <f>AVERAGE(F2420:F2469)</f>
        <v>201.07739963999995</v>
      </c>
    </row>
    <row r="2470" spans="1:9" x14ac:dyDescent="0.2">
      <c r="A2470" s="1" t="d">
        <v>2015-11-17</v>
      </c>
      <c r="B2470">
        <f>((I2470-I2469)/I2469)*100</f>
        <v>7.9969285602422668E-2</v>
      </c>
      <c r="C2470">
        <v>205.990005</v>
      </c>
      <c r="D2470">
        <v>207.03999300000001</v>
      </c>
      <c r="E2470">
        <v>204.88000500000001</v>
      </c>
      <c r="F2470">
        <v>205.470001</v>
      </c>
      <c r="G2470">
        <v>190.71899400000001</v>
      </c>
      <c r="H2470">
        <v>121123700</v>
      </c>
      <c r="I2470">
        <f>AVERAGE(F2421:F2470)</f>
        <v>201.23819979999999</v>
      </c>
    </row>
    <row r="2471" spans="1:9" x14ac:dyDescent="0.2">
      <c r="A2471" s="1" t="d">
        <v>2015-11-18</v>
      </c>
      <c r="B2471">
        <f>((I2471-I2470)/I2470)*100</f>
        <v>0.1385423146684345</v>
      </c>
      <c r="C2471">
        <v>206.03999300000001</v>
      </c>
      <c r="D2471">
        <v>208.89999399999999</v>
      </c>
      <c r="E2471">
        <v>205.990005</v>
      </c>
      <c r="F2471">
        <v>208.729996</v>
      </c>
      <c r="G2471">
        <v>193.74496500000001</v>
      </c>
      <c r="H2471">
        <v>121342500</v>
      </c>
      <c r="I2471">
        <f>AVERAGE(F2422:F2471)</f>
        <v>201.51699986</v>
      </c>
    </row>
    <row r="2472" spans="1:9" x14ac:dyDescent="0.2">
      <c r="A2472" s="1" t="d">
        <v>2015-11-19</v>
      </c>
      <c r="B2472">
        <f>((I2472-I2471)/I2471)*100</f>
        <v>0.12604392690267394</v>
      </c>
      <c r="C2472">
        <v>208.58999600000001</v>
      </c>
      <c r="D2472">
        <v>209.050003</v>
      </c>
      <c r="E2472">
        <v>208.199997</v>
      </c>
      <c r="F2472">
        <v>208.550003</v>
      </c>
      <c r="G2472">
        <v>193.577866</v>
      </c>
      <c r="H2472">
        <v>88220500</v>
      </c>
      <c r="I2472">
        <f>AVERAGE(F2423:F2472)</f>
        <v>201.7709998</v>
      </c>
    </row>
    <row r="2473" spans="1:9" x14ac:dyDescent="0.2">
      <c r="A2473" s="1" t="d">
        <v>2015-11-20</v>
      </c>
      <c r="B2473">
        <f>((I2473-I2472)/I2472)*100</f>
        <v>0.1245966269925876</v>
      </c>
      <c r="C2473">
        <v>209.449997</v>
      </c>
      <c r="D2473">
        <v>210.11999499999999</v>
      </c>
      <c r="E2473">
        <v>208.86000100000001</v>
      </c>
      <c r="F2473">
        <v>209.30999800000001</v>
      </c>
      <c r="G2473">
        <v>194.28334000000001</v>
      </c>
      <c r="H2473">
        <v>94011500</v>
      </c>
      <c r="I2473">
        <f>AVERAGE(F2424:F2473)</f>
        <v>202.02239966000002</v>
      </c>
    </row>
    <row r="2474" spans="1:9" x14ac:dyDescent="0.2">
      <c r="A2474" s="1" t="d">
        <v>2015-11-23</v>
      </c>
      <c r="B2474">
        <f>((I2474-I2473)/I2473)*100</f>
        <v>0.12929271231288658</v>
      </c>
      <c r="C2474">
        <v>209.38000500000001</v>
      </c>
      <c r="D2474">
        <v>209.979996</v>
      </c>
      <c r="E2474">
        <v>208.520004</v>
      </c>
      <c r="F2474">
        <v>209.070007</v>
      </c>
      <c r="G2474">
        <v>194.06054700000001</v>
      </c>
      <c r="H2474">
        <v>64931200</v>
      </c>
      <c r="I2474">
        <f>AVERAGE(F2425:F2474)</f>
        <v>202.28359990000001</v>
      </c>
    </row>
    <row r="2475" spans="1:9" x14ac:dyDescent="0.2">
      <c r="A2475" s="1" t="d">
        <v>2015-11-24</v>
      </c>
      <c r="B2475">
        <f>((I2475-I2474)/I2474)*100</f>
        <v>0.10767060706240854</v>
      </c>
      <c r="C2475">
        <v>207.86999499999999</v>
      </c>
      <c r="D2475">
        <v>209.83000200000001</v>
      </c>
      <c r="E2475">
        <v>207.41000399999999</v>
      </c>
      <c r="F2475">
        <v>209.35000600000001</v>
      </c>
      <c r="G2475">
        <v>194.32048</v>
      </c>
      <c r="H2475">
        <v>98874400</v>
      </c>
      <c r="I2475">
        <f>AVERAGE(F2426:F2475)</f>
        <v>202.50139988000004</v>
      </c>
    </row>
    <row r="2476" spans="1:9" x14ac:dyDescent="0.2">
      <c r="A2476" s="1" t="d">
        <v>2015-11-25</v>
      </c>
      <c r="B2476">
        <f>((I2476-I2475)/I2475)*100</f>
        <v>9.0271119166720676E-2</v>
      </c>
      <c r="C2476">
        <v>209.5</v>
      </c>
      <c r="D2476">
        <v>209.740005</v>
      </c>
      <c r="E2476">
        <v>209.009995</v>
      </c>
      <c r="F2476">
        <v>209.320007</v>
      </c>
      <c r="G2476">
        <v>194.292633</v>
      </c>
      <c r="H2476">
        <v>51980100</v>
      </c>
      <c r="I2476">
        <f>AVERAGE(F2427:F2476)</f>
        <v>202.68420015999999</v>
      </c>
    </row>
    <row r="2477" spans="1:9" x14ac:dyDescent="0.2">
      <c r="A2477" s="1" t="d">
        <v>2015-11-27</v>
      </c>
      <c r="B2477">
        <f>((I2477-I2476)/I2476)*100</f>
        <v>9.6998206986446928E-2</v>
      </c>
      <c r="C2477">
        <v>209.429993</v>
      </c>
      <c r="D2477">
        <v>209.800003</v>
      </c>
      <c r="E2477">
        <v>208.86000100000001</v>
      </c>
      <c r="F2477">
        <v>209.55999800000001</v>
      </c>
      <c r="G2477">
        <v>194.515366</v>
      </c>
      <c r="H2477">
        <v>37317800</v>
      </c>
      <c r="I2477">
        <f>AVERAGE(F2428:F2477)</f>
        <v>202.88080020000001</v>
      </c>
    </row>
    <row r="2478" spans="1:9" x14ac:dyDescent="0.2">
      <c r="A2478" s="1" t="d">
        <v>2015-11-30</v>
      </c>
      <c r="B2478">
        <f>((I2478-I2477)/I2477)*100</f>
        <v>0.13052003922449149</v>
      </c>
      <c r="C2478">
        <v>209.75</v>
      </c>
      <c r="D2478">
        <v>209.88999899999999</v>
      </c>
      <c r="E2478">
        <v>208.55999800000001</v>
      </c>
      <c r="F2478">
        <v>208.69000199999999</v>
      </c>
      <c r="G2478">
        <v>193.70782500000001</v>
      </c>
      <c r="H2478">
        <v>112822700</v>
      </c>
      <c r="I2478">
        <f>AVERAGE(F2429:F2478)</f>
        <v>203.14560030000001</v>
      </c>
    </row>
    <row r="2479" spans="1:9" x14ac:dyDescent="0.2">
      <c r="A2479" s="1" t="d">
        <v>2015-12-01</v>
      </c>
      <c r="B2479">
        <f>((I2479-I2478)/I2478)*100</f>
        <v>0.13999797169123426</v>
      </c>
      <c r="C2479">
        <v>209.44000199999999</v>
      </c>
      <c r="D2479">
        <v>210.820007</v>
      </c>
      <c r="E2479">
        <v>209.11000100000001</v>
      </c>
      <c r="F2479">
        <v>210.679993</v>
      </c>
      <c r="G2479">
        <v>195.55497700000001</v>
      </c>
      <c r="H2479">
        <v>97858400</v>
      </c>
      <c r="I2479">
        <f>AVERAGE(F2430:F2479)</f>
        <v>203.43000001999999</v>
      </c>
    </row>
    <row r="2480" spans="1:9" x14ac:dyDescent="0.2">
      <c r="A2480" s="1" t="d">
        <v>2015-12-02</v>
      </c>
      <c r="B2480">
        <f>((I2480-I2479)/I2479)*100</f>
        <v>0.14373489651048216</v>
      </c>
      <c r="C2480">
        <v>210.61999499999999</v>
      </c>
      <c r="D2480">
        <v>211</v>
      </c>
      <c r="E2480">
        <v>208.229996</v>
      </c>
      <c r="F2480">
        <v>208.529999</v>
      </c>
      <c r="G2480">
        <v>193.55934099999999</v>
      </c>
      <c r="H2480">
        <v>108441300</v>
      </c>
      <c r="I2480">
        <f>AVERAGE(F2431:F2480)</f>
        <v>203.72239992000002</v>
      </c>
    </row>
    <row r="2481" spans="1:9" x14ac:dyDescent="0.2">
      <c r="A2481" s="1" t="d">
        <v>2015-12-03</v>
      </c>
      <c r="B2481">
        <f>((I2481-I2480)/I2480)*100</f>
        <v>0.11790549301124767</v>
      </c>
      <c r="C2481">
        <v>208.83000200000001</v>
      </c>
      <c r="D2481">
        <v>209.14999399999999</v>
      </c>
      <c r="E2481">
        <v>204.75</v>
      </c>
      <c r="F2481">
        <v>205.61000100000001</v>
      </c>
      <c r="G2481">
        <v>190.84895299999999</v>
      </c>
      <c r="H2481">
        <v>166224200</v>
      </c>
      <c r="I2481">
        <f>AVERAGE(F2432:F2481)</f>
        <v>203.96259982000004</v>
      </c>
    </row>
    <row r="2482" spans="1:9" x14ac:dyDescent="0.2">
      <c r="A2482" s="1" t="d">
        <v>2015-12-04</v>
      </c>
      <c r="B2482">
        <f>((I2482-I2481)/I2481)*100</f>
        <v>0.16395163637599811</v>
      </c>
      <c r="C2482">
        <v>205.61000100000001</v>
      </c>
      <c r="D2482">
        <v>209.970001</v>
      </c>
      <c r="E2482">
        <v>205.61000100000001</v>
      </c>
      <c r="F2482">
        <v>209.61999499999999</v>
      </c>
      <c r="G2482">
        <v>194.57107500000001</v>
      </c>
      <c r="H2482">
        <v>192913900</v>
      </c>
      <c r="I2482">
        <f>AVERAGE(F2433:F2482)</f>
        <v>204.29699983999996</v>
      </c>
    </row>
    <row r="2483" spans="1:9" x14ac:dyDescent="0.2">
      <c r="A2483" s="1" t="d">
        <v>2015-12-07</v>
      </c>
      <c r="B2483">
        <f>((I2483-I2482)/I2482)*100</f>
        <v>0.15173986903517239</v>
      </c>
      <c r="C2483">
        <v>209.229996</v>
      </c>
      <c r="D2483">
        <v>209.729996</v>
      </c>
      <c r="E2483">
        <v>207.199997</v>
      </c>
      <c r="F2483">
        <v>208.35000600000001</v>
      </c>
      <c r="G2483">
        <v>193.39227299999999</v>
      </c>
      <c r="H2483">
        <v>102027100</v>
      </c>
      <c r="I2483">
        <f>AVERAGE(F2434:F2483)</f>
        <v>204.60699983999996</v>
      </c>
    </row>
    <row r="2484" spans="1:9" x14ac:dyDescent="0.2">
      <c r="A2484" s="1" t="d">
        <v>2015-12-08</v>
      </c>
      <c r="B2484">
        <f>((I2484-I2483)/I2483)*100</f>
        <v>0.18513542561896909</v>
      </c>
      <c r="C2484">
        <v>206.490005</v>
      </c>
      <c r="D2484">
        <v>208.28999300000001</v>
      </c>
      <c r="E2484">
        <v>205.779999</v>
      </c>
      <c r="F2484">
        <v>206.949997</v>
      </c>
      <c r="G2484">
        <v>192.09277299999999</v>
      </c>
      <c r="H2484">
        <v>103372400</v>
      </c>
      <c r="I2484">
        <f>AVERAGE(F2435:F2484)</f>
        <v>204.98579987999995</v>
      </c>
    </row>
    <row r="2485" spans="1:9" x14ac:dyDescent="0.2">
      <c r="A2485" s="1" t="d">
        <v>2015-12-09</v>
      </c>
      <c r="B2485">
        <f>((I2485-I2484)/I2484)*100</f>
        <v>0.16801164773446051</v>
      </c>
      <c r="C2485">
        <v>206.19000199999999</v>
      </c>
      <c r="D2485">
        <v>208.679993</v>
      </c>
      <c r="E2485">
        <v>204.179993</v>
      </c>
      <c r="F2485">
        <v>205.33999600000001</v>
      </c>
      <c r="G2485">
        <v>190.59831199999999</v>
      </c>
      <c r="H2485">
        <v>162401500</v>
      </c>
      <c r="I2485">
        <f>AVERAGE(F2436:F2485)</f>
        <v>205.3301999</v>
      </c>
    </row>
    <row r="2486" spans="1:9" x14ac:dyDescent="0.2">
      <c r="A2486" s="1" t="d">
        <v>2015-12-10</v>
      </c>
      <c r="B2486">
        <f>((I2486-I2485)/I2485)*100</f>
        <v>0.13870331794282981</v>
      </c>
      <c r="C2486">
        <v>205.41999799999999</v>
      </c>
      <c r="D2486">
        <v>207.429993</v>
      </c>
      <c r="E2486">
        <v>205.13999899999999</v>
      </c>
      <c r="F2486">
        <v>205.86999499999999</v>
      </c>
      <c r="G2486">
        <v>191.090317</v>
      </c>
      <c r="H2486">
        <v>116128900</v>
      </c>
      <c r="I2486">
        <f>AVERAGE(F2437:F2486)</f>
        <v>205.61499969999994</v>
      </c>
    </row>
    <row r="2487" spans="1:9" x14ac:dyDescent="0.2">
      <c r="A2487" s="1" t="d">
        <v>2015-12-11</v>
      </c>
      <c r="B2487">
        <f>((I2487-I2486)/I2486)*100</f>
        <v>9.4837439041185703E-2</v>
      </c>
      <c r="C2487">
        <v>203.35000600000001</v>
      </c>
      <c r="D2487">
        <v>204.13999899999999</v>
      </c>
      <c r="E2487">
        <v>201.509995</v>
      </c>
      <c r="F2487">
        <v>201.88000500000001</v>
      </c>
      <c r="G2487">
        <v>187.38674900000001</v>
      </c>
      <c r="H2487">
        <v>211173300</v>
      </c>
      <c r="I2487">
        <f>AVERAGE(F2438:F2487)</f>
        <v>205.80999969999996</v>
      </c>
    </row>
    <row r="2488" spans="1:9" x14ac:dyDescent="0.2">
      <c r="A2488" s="1" t="d">
        <v>2015-12-14</v>
      </c>
      <c r="B2488">
        <f>((I2488-I2487)/I2487)*100</f>
        <v>7.6769778062443464E-2</v>
      </c>
      <c r="C2488">
        <v>202.070007</v>
      </c>
      <c r="D2488">
        <v>203.050003</v>
      </c>
      <c r="E2488">
        <v>199.949997</v>
      </c>
      <c r="F2488">
        <v>202.89999399999999</v>
      </c>
      <c r="G2488">
        <v>188.333527</v>
      </c>
      <c r="H2488">
        <v>182385200</v>
      </c>
      <c r="I2488">
        <f>AVERAGE(F2439:F2488)</f>
        <v>205.96799957999997</v>
      </c>
    </row>
    <row r="2489" spans="1:9" x14ac:dyDescent="0.2">
      <c r="A2489" s="1" t="d">
        <v>2015-12-15</v>
      </c>
      <c r="B2489">
        <f>((I2489-I2488)/I2488)*100</f>
        <v>6.3699196121518198E-2</v>
      </c>
      <c r="C2489">
        <v>204.699997</v>
      </c>
      <c r="D2489">
        <v>206.11000100000001</v>
      </c>
      <c r="E2489">
        <v>202.86999499999999</v>
      </c>
      <c r="F2489">
        <v>205.029999</v>
      </c>
      <c r="G2489">
        <v>190.310608</v>
      </c>
      <c r="H2489">
        <v>154069600</v>
      </c>
      <c r="I2489">
        <f>AVERAGE(F2440:F2489)</f>
        <v>206.09919954</v>
      </c>
    </row>
    <row r="2490" spans="1:9" x14ac:dyDescent="0.2">
      <c r="A2490" s="1" t="d">
        <v>2015-12-16</v>
      </c>
      <c r="B2490">
        <f>((I2490-I2489)/I2489)*100</f>
        <v>9.9369682394235145E-2</v>
      </c>
      <c r="C2490">
        <v>206.36999499999999</v>
      </c>
      <c r="D2490">
        <v>208.38999899999999</v>
      </c>
      <c r="E2490">
        <v>204.800003</v>
      </c>
      <c r="F2490">
        <v>208.029999</v>
      </c>
      <c r="G2490">
        <v>193.09522999999999</v>
      </c>
      <c r="H2490">
        <v>197017000</v>
      </c>
      <c r="I2490">
        <f>AVERAGE(F2441:F2490)</f>
        <v>206.30399965999996</v>
      </c>
    </row>
    <row r="2491" spans="1:9" x14ac:dyDescent="0.2">
      <c r="A2491" s="1" t="d">
        <v>2015-12-17</v>
      </c>
      <c r="B2491">
        <f>((I2491-I2490)/I2490)*100</f>
        <v>5.2834622779835923E-2</v>
      </c>
      <c r="C2491">
        <v>208.39999399999999</v>
      </c>
      <c r="D2491">
        <v>208.479996</v>
      </c>
      <c r="E2491">
        <v>204.83999600000001</v>
      </c>
      <c r="F2491">
        <v>204.86000100000001</v>
      </c>
      <c r="G2491">
        <v>190.152817</v>
      </c>
      <c r="H2491">
        <v>173092500</v>
      </c>
      <c r="I2491">
        <f>AVERAGE(F2442:F2491)</f>
        <v>206.41299960000003</v>
      </c>
    </row>
    <row r="2492" spans="1:9" x14ac:dyDescent="0.2">
      <c r="A2492" s="1" t="d">
        <v>2015-12-18</v>
      </c>
      <c r="B2492">
        <f>((I2492-I2491)/I2491)*100</f>
        <v>-1.1530310613253374E-2</v>
      </c>
      <c r="C2492">
        <v>202.770004</v>
      </c>
      <c r="D2492">
        <v>202.929993</v>
      </c>
      <c r="E2492">
        <v>199.83000200000001</v>
      </c>
      <c r="F2492">
        <v>200.020004</v>
      </c>
      <c r="G2492">
        <v>186.76521299999999</v>
      </c>
      <c r="H2492">
        <v>251393500</v>
      </c>
      <c r="I2492">
        <f>AVERAGE(F2443:F2492)</f>
        <v>206.38919954000002</v>
      </c>
    </row>
    <row r="2493" spans="1:9" x14ac:dyDescent="0.2">
      <c r="A2493" s="1" t="d">
        <v>2015-12-21</v>
      </c>
      <c r="B2493">
        <f>((I2493-I2492)/I2492)*100</f>
        <v>3.2947072885341853E-3</v>
      </c>
      <c r="C2493">
        <v>201.41000399999999</v>
      </c>
      <c r="D2493">
        <v>201.88000500000001</v>
      </c>
      <c r="E2493">
        <v>200.08999600000001</v>
      </c>
      <c r="F2493">
        <v>201.66999799999999</v>
      </c>
      <c r="G2493">
        <v>188.305847</v>
      </c>
      <c r="H2493">
        <v>99094300</v>
      </c>
      <c r="I2493">
        <f>AVERAGE(F2444:F2493)</f>
        <v>206.39599946000001</v>
      </c>
    </row>
    <row r="2494" spans="1:9" x14ac:dyDescent="0.2">
      <c r="A2494" s="1" t="d">
        <v>2015-12-22</v>
      </c>
      <c r="B2494">
        <f>((I2494-I2493)/I2493)*100</f>
        <v>1.9186379631184029E-2</v>
      </c>
      <c r="C2494">
        <v>202.720001</v>
      </c>
      <c r="D2494">
        <v>203.85000600000001</v>
      </c>
      <c r="E2494">
        <v>201.550003</v>
      </c>
      <c r="F2494">
        <v>203.5</v>
      </c>
      <c r="G2494">
        <v>190.014633</v>
      </c>
      <c r="H2494">
        <v>111026200</v>
      </c>
      <c r="I2494">
        <f>AVERAGE(F2445:F2494)</f>
        <v>206.43559937999999</v>
      </c>
    </row>
    <row r="2495" spans="1:9" x14ac:dyDescent="0.2">
      <c r="A2495" s="1" t="d">
        <v>2015-12-23</v>
      </c>
      <c r="B2495">
        <f>((I2495-I2494)/I2494)*100</f>
        <v>5.5901249758563122E-2</v>
      </c>
      <c r="C2495">
        <v>204.69000199999999</v>
      </c>
      <c r="D2495">
        <v>206.070007</v>
      </c>
      <c r="E2495">
        <v>204.58000200000001</v>
      </c>
      <c r="F2495">
        <v>206.020004</v>
      </c>
      <c r="G2495">
        <v>192.36762999999999</v>
      </c>
      <c r="H2495">
        <v>110987200</v>
      </c>
      <c r="I2495">
        <f>AVERAGE(F2446:F2495)</f>
        <v>206.55099945999999</v>
      </c>
    </row>
    <row r="2496" spans="1:9" x14ac:dyDescent="0.2">
      <c r="A2496" s="1" t="d">
        <v>2015-12-24</v>
      </c>
      <c r="B2496">
        <f>((I2496-I2495)/I2495)*100</f>
        <v>6.1873338949776154E-2</v>
      </c>
      <c r="C2496">
        <v>205.720001</v>
      </c>
      <c r="D2496">
        <v>206.33000200000001</v>
      </c>
      <c r="E2496">
        <v>205.41999799999999</v>
      </c>
      <c r="F2496">
        <v>205.679993</v>
      </c>
      <c r="G2496">
        <v>192.05012500000001</v>
      </c>
      <c r="H2496">
        <v>48539600</v>
      </c>
      <c r="I2496">
        <f>AVERAGE(F2447:F2496)</f>
        <v>206.67879946000002</v>
      </c>
    </row>
    <row r="2497" spans="1:9" x14ac:dyDescent="0.2">
      <c r="A2497" s="1" t="d">
        <v>2015-12-28</v>
      </c>
      <c r="B2497">
        <f>((I2497-I2496)/I2496)*100</f>
        <v>2.7675804267022725E-2</v>
      </c>
      <c r="C2497">
        <v>204.86000100000001</v>
      </c>
      <c r="D2497">
        <v>205.259995</v>
      </c>
      <c r="E2497">
        <v>203.94000199999999</v>
      </c>
      <c r="F2497">
        <v>205.21000699999999</v>
      </c>
      <c r="G2497">
        <v>191.61129800000001</v>
      </c>
      <c r="H2497">
        <v>65899900</v>
      </c>
      <c r="I2497">
        <f>AVERAGE(F2448:F2497)</f>
        <v>206.73599948</v>
      </c>
    </row>
    <row r="2498" spans="1:9" x14ac:dyDescent="0.2">
      <c r="A2498" s="1" t="d">
        <v>2015-12-29</v>
      </c>
      <c r="B2498">
        <f>((I2498-I2497)/I2497)*100</f>
        <v>3.9954241258272488E-2</v>
      </c>
      <c r="C2498">
        <v>206.509995</v>
      </c>
      <c r="D2498">
        <v>207.78999300000001</v>
      </c>
      <c r="E2498">
        <v>206.470001</v>
      </c>
      <c r="F2498">
        <v>207.39999399999999</v>
      </c>
      <c r="G2498">
        <v>193.65617399999999</v>
      </c>
      <c r="H2498">
        <v>92640700</v>
      </c>
      <c r="I2498">
        <f>AVERAGE(F2449:F2498)</f>
        <v>206.81859927999994</v>
      </c>
    </row>
    <row r="2499" spans="1:9" x14ac:dyDescent="0.2">
      <c r="A2499" s="1" t="d">
        <v>2015-12-30</v>
      </c>
      <c r="B2499">
        <f>((I2499-I2498)/I2498)*100</f>
        <v>2.4755974645513344E-2</v>
      </c>
      <c r="C2499">
        <v>207.11000100000001</v>
      </c>
      <c r="D2499">
        <v>207.21000699999999</v>
      </c>
      <c r="E2499">
        <v>205.759995</v>
      </c>
      <c r="F2499">
        <v>205.929993</v>
      </c>
      <c r="G2499">
        <v>192.28358499999999</v>
      </c>
      <c r="H2499">
        <v>63317700</v>
      </c>
      <c r="I2499">
        <f>AVERAGE(F2450:F2499)</f>
        <v>206.86979923999991</v>
      </c>
    </row>
    <row r="2500" spans="1:9" x14ac:dyDescent="0.2">
      <c r="A2500" s="1" t="d">
        <v>2015-12-31</v>
      </c>
      <c r="B2500">
        <f>((I2500-I2499)/I2499)*100</f>
        <v>7.347558733020172E-3</v>
      </c>
      <c r="C2500">
        <v>205.13000500000001</v>
      </c>
      <c r="D2500">
        <v>205.88999899999999</v>
      </c>
      <c r="E2500">
        <v>203.86999499999999</v>
      </c>
      <c r="F2500">
        <v>203.86999499999999</v>
      </c>
      <c r="G2500">
        <v>190.360107</v>
      </c>
      <c r="H2500">
        <v>114877900</v>
      </c>
      <c r="I2500">
        <f>AVERAGE(F2451:F2500)</f>
        <v>206.88499911999995</v>
      </c>
    </row>
    <row r="2501" spans="1:9" x14ac:dyDescent="0.2">
      <c r="A2501" s="1" t="d">
        <v>2016-01-04</v>
      </c>
      <c r="B2501">
        <f>((I2501-I2500)/I2500)*100</f>
        <v>-8.0238006963403875E-3</v>
      </c>
      <c r="C2501">
        <v>200.490005</v>
      </c>
      <c r="D2501">
        <v>201.029999</v>
      </c>
      <c r="E2501">
        <v>198.58999600000001</v>
      </c>
      <c r="F2501">
        <v>201.020004</v>
      </c>
      <c r="G2501">
        <v>187.698959</v>
      </c>
      <c r="H2501">
        <v>222353500</v>
      </c>
      <c r="I2501">
        <f>AVERAGE(F2452:F2501)</f>
        <v>206.86839907999993</v>
      </c>
    </row>
    <row r="2502" spans="1:9" x14ac:dyDescent="0.2">
      <c r="A2502" s="1" t="d">
        <v>2016-01-05</v>
      </c>
      <c r="B2502">
        <f>((I2502-I2501)/I2501)*100</f>
        <v>-3.770507257118598E-2</v>
      </c>
      <c r="C2502">
        <v>201.39999399999999</v>
      </c>
      <c r="D2502">
        <v>201.89999399999999</v>
      </c>
      <c r="E2502">
        <v>200.050003</v>
      </c>
      <c r="F2502">
        <v>201.36000100000001</v>
      </c>
      <c r="G2502">
        <v>188.01641799999999</v>
      </c>
      <c r="H2502">
        <v>110845800</v>
      </c>
      <c r="I2502">
        <f>AVERAGE(F2453:F2502)</f>
        <v>206.79039919999997</v>
      </c>
    </row>
    <row r="2503" spans="1:9" x14ac:dyDescent="0.2">
      <c r="A2503" s="1" t="d">
        <v>2016-01-06</v>
      </c>
      <c r="B2503">
        <f>((I2503-I2502)/I2502)*100</f>
        <v>-8.4046339033330017E-2</v>
      </c>
      <c r="C2503">
        <v>198.33999600000001</v>
      </c>
      <c r="D2503">
        <v>200.05999800000001</v>
      </c>
      <c r="E2503">
        <v>197.60000600000001</v>
      </c>
      <c r="F2503">
        <v>198.820007</v>
      </c>
      <c r="G2503">
        <v>185.64473000000001</v>
      </c>
      <c r="H2503">
        <v>152112600</v>
      </c>
      <c r="I2503">
        <f>AVERAGE(F2454:F2503)</f>
        <v>206.61659943999996</v>
      </c>
    </row>
    <row r="2504" spans="1:9" x14ac:dyDescent="0.2">
      <c r="A2504" s="1" t="d">
        <v>2016-01-07</v>
      </c>
      <c r="B2504">
        <f>((I2504-I2503)/I2503)*100</f>
        <v>-0.12535291970827694</v>
      </c>
      <c r="C2504">
        <v>195.33000200000001</v>
      </c>
      <c r="D2504">
        <v>197.44000199999999</v>
      </c>
      <c r="E2504">
        <v>193.58999600000001</v>
      </c>
      <c r="F2504">
        <v>194.050003</v>
      </c>
      <c r="G2504">
        <v>181.190842</v>
      </c>
      <c r="H2504">
        <v>213436100</v>
      </c>
      <c r="I2504">
        <f>AVERAGE(F2455:F2504)</f>
        <v>206.35759949999996</v>
      </c>
    </row>
    <row r="2505" spans="1:9" x14ac:dyDescent="0.2">
      <c r="A2505" s="1" t="d">
        <v>2016-01-08</v>
      </c>
      <c r="B2505">
        <f>((I2505-I2504)/I2504)*100</f>
        <v>-0.14227736740073596</v>
      </c>
      <c r="C2505">
        <v>195.19000199999999</v>
      </c>
      <c r="D2505">
        <v>195.85000600000001</v>
      </c>
      <c r="E2505">
        <v>191.58000200000001</v>
      </c>
      <c r="F2505">
        <v>191.91999799999999</v>
      </c>
      <c r="G2505">
        <v>179.20199600000001</v>
      </c>
      <c r="H2505">
        <v>209817200</v>
      </c>
      <c r="I2505">
        <f>AVERAGE(F2456:F2505)</f>
        <v>206.06399934000001</v>
      </c>
    </row>
    <row r="2506" spans="1:9" x14ac:dyDescent="0.2">
      <c r="A2506" s="1" t="d">
        <v>2016-01-11</v>
      </c>
      <c r="B2506">
        <f>((I2506-I2505)/I2505)*100</f>
        <v>-0.1634443284992981</v>
      </c>
      <c r="C2506">
        <v>193.009995</v>
      </c>
      <c r="D2506">
        <v>193.41000399999999</v>
      </c>
      <c r="E2506">
        <v>189.820007</v>
      </c>
      <c r="F2506">
        <v>192.11000100000001</v>
      </c>
      <c r="G2506">
        <v>179.37939499999999</v>
      </c>
      <c r="H2506">
        <v>187941300</v>
      </c>
      <c r="I2506">
        <f>AVERAGE(F2457:F2506)</f>
        <v>205.72719941999995</v>
      </c>
    </row>
    <row r="2507" spans="1:9" x14ac:dyDescent="0.2">
      <c r="A2507" s="1" t="d">
        <v>2016-01-12</v>
      </c>
      <c r="B2507">
        <f>((I2507-I2506)/I2506)*100</f>
        <v>-0.14747683381455856</v>
      </c>
      <c r="C2507">
        <v>193.820007</v>
      </c>
      <c r="D2507">
        <v>194.550003</v>
      </c>
      <c r="E2507">
        <v>191.13999899999999</v>
      </c>
      <c r="F2507">
        <v>193.66000399999999</v>
      </c>
      <c r="G2507">
        <v>180.82667499999999</v>
      </c>
      <c r="H2507">
        <v>172330500</v>
      </c>
      <c r="I2507">
        <f>AVERAGE(F2458:F2507)</f>
        <v>205.42379945999997</v>
      </c>
    </row>
    <row r="2508" spans="1:9" x14ac:dyDescent="0.2">
      <c r="A2508" s="1" t="d">
        <v>2016-01-13</v>
      </c>
      <c r="B2508">
        <f>((I2508-I2507)/I2507)*100</f>
        <v>-0.18595694413411293</v>
      </c>
      <c r="C2508">
        <v>194.449997</v>
      </c>
      <c r="D2508">
        <v>194.86000100000001</v>
      </c>
      <c r="E2508">
        <v>188.38000500000001</v>
      </c>
      <c r="F2508">
        <v>188.83000200000001</v>
      </c>
      <c r="G2508">
        <v>176.316788</v>
      </c>
      <c r="H2508">
        <v>221168900</v>
      </c>
      <c r="I2508">
        <f>AVERAGE(F2459:F2508)</f>
        <v>205.04179963999997</v>
      </c>
    </row>
    <row r="2509" spans="1:9" x14ac:dyDescent="0.2">
      <c r="A2509" s="1" t="d">
        <v>2016-01-14</v>
      </c>
      <c r="B2509">
        <f>((I2509-I2508)/I2508)*100</f>
        <v>-0.18006090497069729</v>
      </c>
      <c r="C2509">
        <v>189.550003</v>
      </c>
      <c r="D2509">
        <v>193.259995</v>
      </c>
      <c r="E2509">
        <v>187.66000399999999</v>
      </c>
      <c r="F2509">
        <v>191.929993</v>
      </c>
      <c r="G2509">
        <v>179.21130400000001</v>
      </c>
      <c r="H2509">
        <v>240795600</v>
      </c>
      <c r="I2509">
        <f>AVERAGE(F2460:F2509)</f>
        <v>204.67259951999998</v>
      </c>
    </row>
    <row r="2510" spans="1:9" x14ac:dyDescent="0.2">
      <c r="A2510" s="1" t="d">
        <v>2016-01-15</v>
      </c>
      <c r="B2510">
        <f>((I2510-I2509)/I2509)*100</f>
        <v>-0.22660582857092082</v>
      </c>
      <c r="C2510">
        <v>186.770004</v>
      </c>
      <c r="D2510">
        <v>188.759995</v>
      </c>
      <c r="E2510">
        <v>185.520004</v>
      </c>
      <c r="F2510">
        <v>187.80999800000001</v>
      </c>
      <c r="G2510">
        <v>175.36433400000001</v>
      </c>
      <c r="H2510">
        <v>324846400</v>
      </c>
      <c r="I2510">
        <f>AVERAGE(F2461:F2510)</f>
        <v>204.20879948000004</v>
      </c>
    </row>
    <row r="2511" spans="1:9" x14ac:dyDescent="0.2">
      <c r="A2511" s="1" t="d">
        <v>2016-01-19</v>
      </c>
      <c r="B2511">
        <f>((I2511-I2510)/I2510)*100</f>
        <v>-0.21840393809458217</v>
      </c>
      <c r="C2511">
        <v>189.96000699999999</v>
      </c>
      <c r="D2511">
        <v>190.11000100000001</v>
      </c>
      <c r="E2511">
        <v>186.199997</v>
      </c>
      <c r="F2511">
        <v>188.05999800000001</v>
      </c>
      <c r="G2511">
        <v>175.59777800000001</v>
      </c>
      <c r="H2511">
        <v>195244400</v>
      </c>
      <c r="I2511">
        <f>AVERAGE(F2462:F2511)</f>
        <v>203.76279942000005</v>
      </c>
    </row>
    <row r="2512" spans="1:9" x14ac:dyDescent="0.2">
      <c r="A2512" s="1" t="d">
        <v>2016-01-20</v>
      </c>
      <c r="B2512">
        <f>((I2512-I2511)/I2511)*100</f>
        <v>-0.24047569104607161</v>
      </c>
      <c r="C2512">
        <v>185.029999</v>
      </c>
      <c r="D2512">
        <v>187.5</v>
      </c>
      <c r="E2512">
        <v>181.020004</v>
      </c>
      <c r="F2512">
        <v>185.64999399999999</v>
      </c>
      <c r="G2512">
        <v>173.34745799999999</v>
      </c>
      <c r="H2512">
        <v>286547800</v>
      </c>
      <c r="I2512">
        <f>AVERAGE(F2463:F2512)</f>
        <v>203.27279941999998</v>
      </c>
    </row>
    <row r="2513" spans="1:9" x14ac:dyDescent="0.2">
      <c r="A2513" s="1" t="d">
        <v>2016-01-21</v>
      </c>
      <c r="B2513">
        <f>((I2513-I2512)/I2512)*100</f>
        <v>-0.22974043813657236</v>
      </c>
      <c r="C2513">
        <v>186.21000699999999</v>
      </c>
      <c r="D2513">
        <v>188.86999499999999</v>
      </c>
      <c r="E2513">
        <v>184.63999899999999</v>
      </c>
      <c r="F2513">
        <v>186.69000199999999</v>
      </c>
      <c r="G2513">
        <v>174.318558</v>
      </c>
      <c r="H2513">
        <v>195772900</v>
      </c>
      <c r="I2513">
        <f>AVERAGE(F2464:F2513)</f>
        <v>202.8057996</v>
      </c>
    </row>
    <row r="2514" spans="1:9" x14ac:dyDescent="0.2">
      <c r="A2514" s="1" t="d">
        <v>2016-01-22</v>
      </c>
      <c r="B2514">
        <f>((I2514-I2513)/I2513)*100</f>
        <v>-0.17317057041399025</v>
      </c>
      <c r="C2514">
        <v>189.779999</v>
      </c>
      <c r="D2514">
        <v>190.759995</v>
      </c>
      <c r="E2514">
        <v>188.88000500000001</v>
      </c>
      <c r="F2514">
        <v>190.520004</v>
      </c>
      <c r="G2514">
        <v>177.89475999999999</v>
      </c>
      <c r="H2514">
        <v>168319600</v>
      </c>
      <c r="I2514">
        <f>AVERAGE(F2465:F2514)</f>
        <v>202.45459964000003</v>
      </c>
    </row>
    <row r="2515" spans="1:9" x14ac:dyDescent="0.2">
      <c r="A2515" s="1" t="d">
        <v>2016-01-25</v>
      </c>
      <c r="B2515">
        <f>((I2515-I2514)/I2514)*100</f>
        <v>-0.20666360791210531</v>
      </c>
      <c r="C2515">
        <v>189.91999799999999</v>
      </c>
      <c r="D2515">
        <v>190.14999399999999</v>
      </c>
      <c r="E2515">
        <v>187.41000399999999</v>
      </c>
      <c r="F2515">
        <v>187.63999899999999</v>
      </c>
      <c r="G2515">
        <v>175.205612</v>
      </c>
      <c r="H2515">
        <v>130371700</v>
      </c>
      <c r="I2515">
        <f>AVERAGE(F2466:F2515)</f>
        <v>202.03619965999999</v>
      </c>
    </row>
    <row r="2516" spans="1:9" x14ac:dyDescent="0.2">
      <c r="A2516" s="1" t="d">
        <v>2016-01-26</v>
      </c>
      <c r="B2516">
        <f>((I2516-I2515)/I2515)*100</f>
        <v>-0.17363232954804914</v>
      </c>
      <c r="C2516">
        <v>188.41999799999999</v>
      </c>
      <c r="D2516">
        <v>190.529999</v>
      </c>
      <c r="E2516">
        <v>188.020004</v>
      </c>
      <c r="F2516">
        <v>190.199997</v>
      </c>
      <c r="G2516">
        <v>177.595947</v>
      </c>
      <c r="H2516">
        <v>141036800</v>
      </c>
      <c r="I2516">
        <f>AVERAGE(F2467:F2516)</f>
        <v>201.68539949999999</v>
      </c>
    </row>
    <row r="2517" spans="1:9" x14ac:dyDescent="0.2">
      <c r="A2517" s="1" t="d">
        <v>2016-01-27</v>
      </c>
      <c r="B2517">
        <f>((I2517-I2516)/I2516)*100</f>
        <v>-0.16570352679394243</v>
      </c>
      <c r="C2517">
        <v>189.58000200000001</v>
      </c>
      <c r="D2517">
        <v>191.55999800000001</v>
      </c>
      <c r="E2517">
        <v>187.05999800000001</v>
      </c>
      <c r="F2517">
        <v>188.13000500000001</v>
      </c>
      <c r="G2517">
        <v>175.663162</v>
      </c>
      <c r="H2517">
        <v>185681700</v>
      </c>
      <c r="I2517">
        <f>AVERAGE(F2468:F2517)</f>
        <v>201.35119968000004</v>
      </c>
    </row>
    <row r="2518" spans="1:9" x14ac:dyDescent="0.2">
      <c r="A2518" s="1" t="d">
        <v>2016-01-28</v>
      </c>
      <c r="B2518">
        <f>((I2518-I2517)/I2517)*100</f>
        <v>-0.13339867873987493</v>
      </c>
      <c r="C2518">
        <v>189.96000699999999</v>
      </c>
      <c r="D2518">
        <v>190.199997</v>
      </c>
      <c r="E2518">
        <v>187.16000399999999</v>
      </c>
      <c r="F2518">
        <v>189.11000100000001</v>
      </c>
      <c r="G2518">
        <v>176.57818599999999</v>
      </c>
      <c r="H2518">
        <v>143798800</v>
      </c>
      <c r="I2518">
        <f>AVERAGE(F2469:F2518)</f>
        <v>201.08259984000003</v>
      </c>
    </row>
    <row r="2519" spans="1:9" x14ac:dyDescent="0.2">
      <c r="A2519" s="1" t="d">
        <v>2016-01-29</v>
      </c>
      <c r="B2519">
        <f>((I2519-I2518)/I2518)*100</f>
        <v>-0.11835926141266964</v>
      </c>
      <c r="C2519">
        <v>190.020004</v>
      </c>
      <c r="D2519">
        <v>193.88000500000001</v>
      </c>
      <c r="E2519">
        <v>189.88000500000001</v>
      </c>
      <c r="F2519">
        <v>193.720001</v>
      </c>
      <c r="G2519">
        <v>180.88267500000001</v>
      </c>
      <c r="H2519">
        <v>210529300</v>
      </c>
      <c r="I2519">
        <f>AVERAGE(F2470:F2519)</f>
        <v>200.84459996000001</v>
      </c>
    </row>
    <row r="2520" spans="1:9" x14ac:dyDescent="0.2">
      <c r="A2520" s="1" t="d">
        <v>2016-02-01</v>
      </c>
      <c r="B2520">
        <f>((I2520-I2519)/I2519)*100</f>
        <v>-0.11770301021143226</v>
      </c>
      <c r="C2520">
        <v>192.529999</v>
      </c>
      <c r="D2520">
        <v>194.58000200000001</v>
      </c>
      <c r="E2520">
        <v>191.83999600000001</v>
      </c>
      <c r="F2520">
        <v>193.64999399999999</v>
      </c>
      <c r="G2520">
        <v>180.81732199999999</v>
      </c>
      <c r="H2520">
        <v>136061600</v>
      </c>
      <c r="I2520">
        <f>AVERAGE(F2471:F2520)</f>
        <v>200.60819981999998</v>
      </c>
    </row>
    <row r="2521" spans="1:9" x14ac:dyDescent="0.2">
      <c r="A2521" s="1" t="d">
        <v>2016-02-02</v>
      </c>
      <c r="B2521">
        <f>((I2521-I2520)/I2520)*100</f>
        <v>-0.18513691879659591</v>
      </c>
      <c r="C2521">
        <v>191.96000699999999</v>
      </c>
      <c r="D2521">
        <v>191.970001</v>
      </c>
      <c r="E2521">
        <v>189.53999300000001</v>
      </c>
      <c r="F2521">
        <v>190.16000399999999</v>
      </c>
      <c r="G2521">
        <v>177.558594</v>
      </c>
      <c r="H2521">
        <v>182564900</v>
      </c>
      <c r="I2521">
        <f>AVERAGE(F2472:F2521)</f>
        <v>200.23679997999992</v>
      </c>
    </row>
    <row r="2522" spans="1:9" x14ac:dyDescent="0.2">
      <c r="A2522" s="1" t="d">
        <v>2016-02-03</v>
      </c>
      <c r="B2522">
        <f>((I2522-I2521)/I2521)*100</f>
        <v>-0.17229600155134966</v>
      </c>
      <c r="C2522">
        <v>191.41000399999999</v>
      </c>
      <c r="D2522">
        <v>191.779999</v>
      </c>
      <c r="E2522">
        <v>187.10000600000001</v>
      </c>
      <c r="F2522">
        <v>191.300003</v>
      </c>
      <c r="G2522">
        <v>178.62307699999999</v>
      </c>
      <c r="H2522">
        <v>205054900</v>
      </c>
      <c r="I2522">
        <f>AVERAGE(F2473:F2522)</f>
        <v>199.89179998</v>
      </c>
    </row>
    <row r="2523" spans="1:9" x14ac:dyDescent="0.2">
      <c r="A2523" s="1" t="d">
        <v>2016-02-04</v>
      </c>
      <c r="B2523">
        <f>((I2523-I2522)/I2522)*100</f>
        <v>-0.17719578293629151</v>
      </c>
      <c r="C2523">
        <v>190.71000699999999</v>
      </c>
      <c r="D2523">
        <v>192.75</v>
      </c>
      <c r="E2523">
        <v>189.96000699999999</v>
      </c>
      <c r="F2523">
        <v>191.60000600000001</v>
      </c>
      <c r="G2523">
        <v>178.90318300000001</v>
      </c>
      <c r="H2523">
        <v>139531800</v>
      </c>
      <c r="I2523">
        <f>AVERAGE(F2474:F2523)</f>
        <v>199.53760014</v>
      </c>
    </row>
    <row r="2524" spans="1:9" x14ac:dyDescent="0.2">
      <c r="A2524" s="1" t="d">
        <v>2016-02-05</v>
      </c>
      <c r="B2524">
        <f>((I2524-I2523)/I2523)*100</f>
        <v>-0.21168952603599758</v>
      </c>
      <c r="C2524">
        <v>190.990005</v>
      </c>
      <c r="D2524">
        <v>191.66999799999999</v>
      </c>
      <c r="E2524">
        <v>187.199997</v>
      </c>
      <c r="F2524">
        <v>187.949997</v>
      </c>
      <c r="G2524">
        <v>175.495071</v>
      </c>
      <c r="H2524">
        <v>180788300</v>
      </c>
      <c r="I2524">
        <f>AVERAGE(F2475:F2524)</f>
        <v>199.11519994000002</v>
      </c>
    </row>
    <row r="2525" spans="1:9" x14ac:dyDescent="0.2">
      <c r="A2525" s="1" t="d">
        <v>2016-02-08</v>
      </c>
      <c r="B2525">
        <f>((I2525-I2524)/I2524)*100</f>
        <v>-0.24036344796593118</v>
      </c>
      <c r="C2525">
        <v>185.770004</v>
      </c>
      <c r="D2525">
        <v>186.11999499999999</v>
      </c>
      <c r="E2525">
        <v>182.800003</v>
      </c>
      <c r="F2525">
        <v>185.41999799999999</v>
      </c>
      <c r="G2525">
        <v>173.13270600000001</v>
      </c>
      <c r="H2525">
        <v>191526700</v>
      </c>
      <c r="I2525">
        <f>AVERAGE(F2476:F2525)</f>
        <v>198.63659977999998</v>
      </c>
    </row>
    <row r="2526" spans="1:9" x14ac:dyDescent="0.2">
      <c r="A2526" s="1" t="d">
        <v>2016-02-09</v>
      </c>
      <c r="B2526">
        <f>((I2526-I2525)/I2525)*100</f>
        <v>-0.24053990076814291</v>
      </c>
      <c r="C2526">
        <v>183.36000100000001</v>
      </c>
      <c r="D2526">
        <v>186.94000199999999</v>
      </c>
      <c r="E2526">
        <v>183.199997</v>
      </c>
      <c r="F2526">
        <v>185.429993</v>
      </c>
      <c r="G2526">
        <v>173.14209</v>
      </c>
      <c r="H2526">
        <v>184513100</v>
      </c>
      <c r="I2526">
        <f>AVERAGE(F2477:F2526)</f>
        <v>198.15879949999996</v>
      </c>
    </row>
    <row r="2527" spans="1:9" x14ac:dyDescent="0.2">
      <c r="A2527" s="1" t="d">
        <v>2016-02-10</v>
      </c>
      <c r="B2527">
        <f>((I2527-I2526)/I2526)*100</f>
        <v>-0.24515685461647821</v>
      </c>
      <c r="C2527">
        <v>186.41000399999999</v>
      </c>
      <c r="D2527">
        <v>188.33999600000001</v>
      </c>
      <c r="E2527">
        <v>185.11999499999999</v>
      </c>
      <c r="F2527">
        <v>185.270004</v>
      </c>
      <c r="G2527">
        <v>172.99269100000001</v>
      </c>
      <c r="H2527">
        <v>148214100</v>
      </c>
      <c r="I2527">
        <f>AVERAGE(F2478:F2527)</f>
        <v>197.67299961999998</v>
      </c>
    </row>
    <row r="2528" spans="1:9" x14ac:dyDescent="0.2">
      <c r="A2528" s="1" t="d">
        <v>2016-02-11</v>
      </c>
      <c r="B2528">
        <f>((I2528-I2527)/I2527)*100</f>
        <v>-0.2613407096533491</v>
      </c>
      <c r="C2528">
        <v>182.33999600000001</v>
      </c>
      <c r="D2528">
        <v>184.10000600000001</v>
      </c>
      <c r="E2528">
        <v>181.08999600000001</v>
      </c>
      <c r="F2528">
        <v>182.86000100000001</v>
      </c>
      <c r="G2528">
        <v>170.742355</v>
      </c>
      <c r="H2528">
        <v>219058900</v>
      </c>
      <c r="I2528">
        <f>AVERAGE(F2479:F2528)</f>
        <v>197.15639960000001</v>
      </c>
    </row>
    <row r="2529" spans="1:9" x14ac:dyDescent="0.2">
      <c r="A2529" s="1" t="d">
        <v>2016-02-12</v>
      </c>
      <c r="B2529">
        <f>((I2529-I2528)/I2528)*100</f>
        <v>-0.24396862641836939</v>
      </c>
      <c r="C2529">
        <v>184.96000699999999</v>
      </c>
      <c r="D2529">
        <v>186.64999399999999</v>
      </c>
      <c r="E2529">
        <v>183.96000699999999</v>
      </c>
      <c r="F2529">
        <v>186.63000500000001</v>
      </c>
      <c r="G2529">
        <v>174.26255800000001</v>
      </c>
      <c r="H2529">
        <v>127632400</v>
      </c>
      <c r="I2529">
        <f>AVERAGE(F2480:F2529)</f>
        <v>196.67539983999998</v>
      </c>
    </row>
    <row r="2530" spans="1:9" x14ac:dyDescent="0.2">
      <c r="A2530" s="1" t="d">
        <v>2016-02-16</v>
      </c>
      <c r="B2530">
        <f>((I2530-I2529)/I2529)*100</f>
        <v>-0.19066949923834622</v>
      </c>
      <c r="C2530">
        <v>188.770004</v>
      </c>
      <c r="D2530">
        <v>189.80999800000001</v>
      </c>
      <c r="E2530">
        <v>187.63000500000001</v>
      </c>
      <c r="F2530">
        <v>189.779999</v>
      </c>
      <c r="G2530">
        <v>177.20378099999999</v>
      </c>
      <c r="H2530">
        <v>120250700</v>
      </c>
      <c r="I2530">
        <f>AVERAGE(F2481:F2530)</f>
        <v>196.30039984000004</v>
      </c>
    </row>
    <row r="2531" spans="1:9" x14ac:dyDescent="0.2">
      <c r="A2531" s="1" t="d">
        <v>2016-02-17</v>
      </c>
      <c r="B2531">
        <f>((I2531-I2530)/I2530)*100</f>
        <v>-0.12969913469739364</v>
      </c>
      <c r="C2531">
        <v>191.16000399999999</v>
      </c>
      <c r="D2531">
        <v>193.320007</v>
      </c>
      <c r="E2531">
        <v>191.009995</v>
      </c>
      <c r="F2531">
        <v>192.88000500000001</v>
      </c>
      <c r="G2531">
        <v>180.098389</v>
      </c>
      <c r="H2531">
        <v>136009500</v>
      </c>
      <c r="I2531">
        <f>AVERAGE(F2482:F2531)</f>
        <v>196.04579992000004</v>
      </c>
    </row>
    <row r="2532" spans="1:9" x14ac:dyDescent="0.2">
      <c r="A2532" s="1" t="d">
        <v>2016-02-18</v>
      </c>
      <c r="B2532">
        <f>((I2532-I2531)/I2531)*100</f>
        <v>-0.17883575171877963</v>
      </c>
      <c r="C2532">
        <v>193.199997</v>
      </c>
      <c r="D2532">
        <v>193.270004</v>
      </c>
      <c r="E2532">
        <v>191.720001</v>
      </c>
      <c r="F2532">
        <v>192.08999600000001</v>
      </c>
      <c r="G2532">
        <v>179.36071799999999</v>
      </c>
      <c r="H2532">
        <v>102343000</v>
      </c>
      <c r="I2532">
        <f>AVERAGE(F2483:F2532)</f>
        <v>195.69519994000001</v>
      </c>
    </row>
    <row r="2533" spans="1:9" x14ac:dyDescent="0.2">
      <c r="A2533" s="1" t="d">
        <v>2016-02-19</v>
      </c>
      <c r="B2533">
        <f>((I2533-I2532)/I2532)*100</f>
        <v>-0.16709664830827778</v>
      </c>
      <c r="C2533">
        <v>191.16999799999999</v>
      </c>
      <c r="D2533">
        <v>192.179993</v>
      </c>
      <c r="E2533">
        <v>190.449997</v>
      </c>
      <c r="F2533">
        <v>192</v>
      </c>
      <c r="G2533">
        <v>179.27668800000001</v>
      </c>
      <c r="H2533">
        <v>114793000</v>
      </c>
      <c r="I2533">
        <f>AVERAGE(F2484:F2533)</f>
        <v>195.36819982000009</v>
      </c>
    </row>
    <row r="2534" spans="1:9" x14ac:dyDescent="0.2">
      <c r="A2534" s="1" t="d">
        <v>2016-02-22</v>
      </c>
      <c r="B2534">
        <f>((I2534-I2533)/I2533)*100</f>
        <v>-0.12458524991490851</v>
      </c>
      <c r="C2534">
        <v>193.86999499999999</v>
      </c>
      <c r="D2534">
        <v>194.949997</v>
      </c>
      <c r="E2534">
        <v>193.78999300000001</v>
      </c>
      <c r="F2534">
        <v>194.779999</v>
      </c>
      <c r="G2534">
        <v>181.87245200000001</v>
      </c>
      <c r="H2534">
        <v>103640300</v>
      </c>
      <c r="I2534">
        <f>AVERAGE(F2485:F2534)</f>
        <v>195.12479986000008</v>
      </c>
    </row>
    <row r="2535" spans="1:9" x14ac:dyDescent="0.2">
      <c r="A2535" s="1" t="d">
        <v>2016-02-23</v>
      </c>
      <c r="B2535">
        <f>((I2535-I2534)/I2534)*100</f>
        <v>-0.13345293893285867</v>
      </c>
      <c r="C2535">
        <v>194</v>
      </c>
      <c r="D2535">
        <v>194.320007</v>
      </c>
      <c r="E2535">
        <v>192.179993</v>
      </c>
      <c r="F2535">
        <v>192.320007</v>
      </c>
      <c r="G2535">
        <v>179.57548499999999</v>
      </c>
      <c r="H2535">
        <v>111455300</v>
      </c>
      <c r="I2535">
        <f>AVERAGE(F2486:F2535)</f>
        <v>194.86440008000005</v>
      </c>
    </row>
    <row r="2536" spans="1:9" x14ac:dyDescent="0.2">
      <c r="A2536" s="1" t="d">
        <v>2016-02-24</v>
      </c>
      <c r="B2536">
        <f>((I2536-I2535)/I2535)*100</f>
        <v>-0.13003912458919789</v>
      </c>
      <c r="C2536">
        <v>190.63000500000001</v>
      </c>
      <c r="D2536">
        <v>193.529999</v>
      </c>
      <c r="E2536">
        <v>189.320007</v>
      </c>
      <c r="F2536">
        <v>193.199997</v>
      </c>
      <c r="G2536">
        <v>180.39717099999999</v>
      </c>
      <c r="H2536">
        <v>150812200</v>
      </c>
      <c r="I2536">
        <f>AVERAGE(F2487:F2536)</f>
        <v>194.61100012000003</v>
      </c>
    </row>
    <row r="2537" spans="1:9" x14ac:dyDescent="0.2">
      <c r="A2537" s="1" t="d">
        <v>2016-02-25</v>
      </c>
      <c r="B2537">
        <f>((I2537-I2536)/I2536)*100</f>
        <v>-6.5155741413299273E-2</v>
      </c>
      <c r="C2537">
        <v>193.729996</v>
      </c>
      <c r="D2537">
        <v>195.550003</v>
      </c>
      <c r="E2537">
        <v>192.83000200000001</v>
      </c>
      <c r="F2537">
        <v>195.53999300000001</v>
      </c>
      <c r="G2537">
        <v>182.58210800000001</v>
      </c>
      <c r="H2537">
        <v>110728300</v>
      </c>
      <c r="I2537">
        <f>AVERAGE(F2488:F2537)</f>
        <v>194.48419988000001</v>
      </c>
    </row>
    <row r="2538" spans="1:9" x14ac:dyDescent="0.2">
      <c r="A2538" s="1" t="d">
        <v>2016-02-26</v>
      </c>
      <c r="B2538">
        <f>((I2538-I2537)/I2537)*100</f>
        <v>-8.0314987076769637E-2</v>
      </c>
      <c r="C2538">
        <v>196.570007</v>
      </c>
      <c r="D2538">
        <v>196.679993</v>
      </c>
      <c r="E2538">
        <v>194.89999399999999</v>
      </c>
      <c r="F2538">
        <v>195.08999600000001</v>
      </c>
      <c r="G2538">
        <v>182.16194200000001</v>
      </c>
      <c r="H2538">
        <v>129833700</v>
      </c>
      <c r="I2538">
        <f>AVERAGE(F2489:F2538)</f>
        <v>194.32799992000002</v>
      </c>
    </row>
    <row r="2539" spans="1:9" x14ac:dyDescent="0.2">
      <c r="A2539" s="1" t="d">
        <v>2016-02-29</v>
      </c>
      <c r="B2539">
        <f>((I2539-I2538)/I2538)*100</f>
        <v>-0.11804784698778559</v>
      </c>
      <c r="C2539">
        <v>195.11000100000001</v>
      </c>
      <c r="D2539">
        <v>196.229996</v>
      </c>
      <c r="E2539">
        <v>193.33000200000001</v>
      </c>
      <c r="F2539">
        <v>193.55999800000001</v>
      </c>
      <c r="G2539">
        <v>180.73329200000001</v>
      </c>
      <c r="H2539">
        <v>125918100</v>
      </c>
      <c r="I2539">
        <f>AVERAGE(F2490:F2539)</f>
        <v>194.09859990000004</v>
      </c>
    </row>
    <row r="2540" spans="1:9" x14ac:dyDescent="0.2">
      <c r="A2540" s="1" t="d">
        <v>2016-03-01</v>
      </c>
      <c r="B2540">
        <f>((I2540-I2539)/I2539)*100</f>
        <v>-0.10221606961731487</v>
      </c>
      <c r="C2540">
        <v>195.009995</v>
      </c>
      <c r="D2540">
        <v>198.21000699999999</v>
      </c>
      <c r="E2540">
        <v>194.449997</v>
      </c>
      <c r="F2540">
        <v>198.11000100000001</v>
      </c>
      <c r="G2540">
        <v>184.98178100000001</v>
      </c>
      <c r="H2540">
        <v>141799700</v>
      </c>
      <c r="I2540">
        <f>AVERAGE(F2491:F2540)</f>
        <v>193.90019994000002</v>
      </c>
    </row>
    <row r="2541" spans="1:9" x14ac:dyDescent="0.2">
      <c r="A2541" s="1" t="d">
        <v>2016-03-02</v>
      </c>
      <c r="B2541">
        <f>((I2541-I2540)/I2540)*100</f>
        <v>-6.0443475579849221E-2</v>
      </c>
      <c r="C2541">
        <v>197.740005</v>
      </c>
      <c r="D2541">
        <v>199.05999800000001</v>
      </c>
      <c r="E2541">
        <v>197.25</v>
      </c>
      <c r="F2541">
        <v>199</v>
      </c>
      <c r="G2541">
        <v>185.81281999999999</v>
      </c>
      <c r="H2541">
        <v>102415000</v>
      </c>
      <c r="I2541">
        <f>AVERAGE(F2492:F2541)</f>
        <v>193.78299992000001</v>
      </c>
    </row>
    <row r="2542" spans="1:9" x14ac:dyDescent="0.2">
      <c r="A2542" s="1" t="d">
        <v>2016-03-03</v>
      </c>
      <c r="B2542">
        <f>((I2542-I2541)/I2541)*100</f>
        <v>-2.4770490713509927E-3</v>
      </c>
      <c r="C2542">
        <v>198.78999300000001</v>
      </c>
      <c r="D2542">
        <v>199.800003</v>
      </c>
      <c r="E2542">
        <v>198.11000100000001</v>
      </c>
      <c r="F2542">
        <v>199.779999</v>
      </c>
      <c r="G2542">
        <v>186.54113799999999</v>
      </c>
      <c r="H2542">
        <v>95172200</v>
      </c>
      <c r="I2542">
        <f>AVERAGE(F2493:F2542)</f>
        <v>193.77819982000005</v>
      </c>
    </row>
    <row r="2543" spans="1:9" x14ac:dyDescent="0.2">
      <c r="A2543" s="1" t="d">
        <v>2016-03-04</v>
      </c>
      <c r="B2543">
        <f>((I2543-I2542)/I2542)*100</f>
        <v>-1.279818886907128E-2</v>
      </c>
      <c r="C2543">
        <v>200.009995</v>
      </c>
      <c r="D2543">
        <v>201.35000600000001</v>
      </c>
      <c r="E2543">
        <v>199.029999</v>
      </c>
      <c r="F2543">
        <v>200.429993</v>
      </c>
      <c r="G2543">
        <v>187.14804100000001</v>
      </c>
      <c r="H2543">
        <v>129293600</v>
      </c>
      <c r="I2543">
        <f>AVERAGE(F2494:F2543)</f>
        <v>193.75339972</v>
      </c>
    </row>
    <row r="2544" spans="1:9" x14ac:dyDescent="0.2">
      <c r="A2544" s="1" t="d">
        <v>2016-03-07</v>
      </c>
      <c r="B2544">
        <f>((I2544-I2543)/I2543)*100</f>
        <v>-3.0038223888759933E-2</v>
      </c>
      <c r="C2544">
        <v>199.33999600000001</v>
      </c>
      <c r="D2544">
        <v>201.070007</v>
      </c>
      <c r="E2544">
        <v>199.25</v>
      </c>
      <c r="F2544">
        <v>200.58999600000001</v>
      </c>
      <c r="G2544">
        <v>187.29745500000001</v>
      </c>
      <c r="H2544">
        <v>100219000</v>
      </c>
      <c r="I2544">
        <f>AVERAGE(F2495:F2544)</f>
        <v>193.69519964000003</v>
      </c>
    </row>
    <row r="2545" spans="1:9" x14ac:dyDescent="0.2">
      <c r="A2545" s="1" t="d">
        <v>2016-03-08</v>
      </c>
      <c r="B2545">
        <f>((I2545-I2544)/I2544)*100</f>
        <v>-7.8680421757074667E-2</v>
      </c>
      <c r="C2545">
        <v>199.320007</v>
      </c>
      <c r="D2545">
        <v>199.91999799999999</v>
      </c>
      <c r="E2545">
        <v>198.21000699999999</v>
      </c>
      <c r="F2545">
        <v>198.39999399999999</v>
      </c>
      <c r="G2545">
        <v>185.252579</v>
      </c>
      <c r="H2545">
        <v>123974900</v>
      </c>
      <c r="I2545">
        <f>AVERAGE(F2496:F2545)</f>
        <v>193.54279944000007</v>
      </c>
    </row>
    <row r="2546" spans="1:9" x14ac:dyDescent="0.2">
      <c r="A2546" s="1" t="d">
        <v>2016-03-09</v>
      </c>
      <c r="B2546">
        <f>((I2546-I2545)/I2545)*100</f>
        <v>-6.5101755459042204E-2</v>
      </c>
      <c r="C2546">
        <v>199.36000100000001</v>
      </c>
      <c r="D2546">
        <v>199.78999300000001</v>
      </c>
      <c r="E2546">
        <v>198.429993</v>
      </c>
      <c r="F2546">
        <v>199.38000500000001</v>
      </c>
      <c r="G2546">
        <v>186.16764800000001</v>
      </c>
      <c r="H2546">
        <v>94801200</v>
      </c>
      <c r="I2546">
        <f>AVERAGE(F2497:F2546)</f>
        <v>193.41679968000005</v>
      </c>
    </row>
    <row r="2547" spans="1:9" x14ac:dyDescent="0.2">
      <c r="A2547" s="1" t="d">
        <v>2016-03-10</v>
      </c>
      <c r="B2547">
        <f>((I2547-I2546)/I2546)*100</f>
        <v>-5.8630005349924096E-2</v>
      </c>
      <c r="C2547">
        <v>199.96000699999999</v>
      </c>
      <c r="D2547">
        <v>201.070007</v>
      </c>
      <c r="E2547">
        <v>197.38000500000001</v>
      </c>
      <c r="F2547">
        <v>199.53999300000001</v>
      </c>
      <c r="G2547">
        <v>186.31703200000001</v>
      </c>
      <c r="H2547">
        <v>156838700</v>
      </c>
      <c r="I2547">
        <f>AVERAGE(F2498:F2547)</f>
        <v>193.30339940000002</v>
      </c>
    </row>
    <row r="2548" spans="1:9" x14ac:dyDescent="0.2">
      <c r="A2548" s="1" t="d">
        <v>2016-03-11</v>
      </c>
      <c r="B2548">
        <f>((I2548-I2547)/I2547)*100</f>
        <v>-4.8007422677531671E-2</v>
      </c>
      <c r="C2548">
        <v>201.259995</v>
      </c>
      <c r="D2548">
        <v>202.80999800000001</v>
      </c>
      <c r="E2548">
        <v>199.520004</v>
      </c>
      <c r="F2548">
        <v>202.759995</v>
      </c>
      <c r="G2548">
        <v>189.32363900000001</v>
      </c>
      <c r="H2548">
        <v>137964500</v>
      </c>
      <c r="I2548">
        <f>AVERAGE(F2499:F2548)</f>
        <v>193.21059942000002</v>
      </c>
    </row>
    <row r="2549" spans="1:9" x14ac:dyDescent="0.2">
      <c r="A2549" s="1" t="d">
        <v>2016-03-14</v>
      </c>
      <c r="B2549">
        <f>((I2549-I2548)/I2548)*100</f>
        <v>-3.5505226010326581E-2</v>
      </c>
      <c r="C2549">
        <v>202.16000399999999</v>
      </c>
      <c r="D2549">
        <v>203.03999300000001</v>
      </c>
      <c r="E2549">
        <v>201.770004</v>
      </c>
      <c r="F2549">
        <v>202.5</v>
      </c>
      <c r="G2549">
        <v>189.08085600000001</v>
      </c>
      <c r="H2549">
        <v>73612000</v>
      </c>
      <c r="I2549">
        <f>AVERAGE(F2500:F2549)</f>
        <v>193.14199956000004</v>
      </c>
    </row>
    <row r="2550" spans="1:9" x14ac:dyDescent="0.2">
      <c r="A2550" s="1" t="d">
        <v>2016-03-15</v>
      </c>
      <c r="B2550">
        <f>((I2550-I2549)/I2549)*100</f>
        <v>-1.7603597393361002E-2</v>
      </c>
      <c r="C2550">
        <v>201.36000100000001</v>
      </c>
      <c r="D2550">
        <v>202.529999</v>
      </c>
      <c r="E2550">
        <v>201.050003</v>
      </c>
      <c r="F2550">
        <v>202.16999799999999</v>
      </c>
      <c r="G2550">
        <v>188.77273600000001</v>
      </c>
      <c r="H2550">
        <v>93169100</v>
      </c>
      <c r="I2550">
        <f>AVERAGE(F2501:F2550)</f>
        <v>193.10799962000002</v>
      </c>
    </row>
    <row r="2551" spans="1:9" x14ac:dyDescent="0.2">
      <c r="A2551" s="1" t="d">
        <v>2016-03-16</v>
      </c>
      <c r="B2551">
        <f>((I2551-I2550)/I2550)*100</f>
        <v>2.4027922246269876E-2</v>
      </c>
      <c r="C2551">
        <v>201.60000600000001</v>
      </c>
      <c r="D2551">
        <v>203.820007</v>
      </c>
      <c r="E2551">
        <v>201.550003</v>
      </c>
      <c r="F2551">
        <v>203.33999600000001</v>
      </c>
      <c r="G2551">
        <v>189.86520400000001</v>
      </c>
      <c r="H2551">
        <v>129303200</v>
      </c>
      <c r="I2551">
        <f>AVERAGE(F2502:F2551)</f>
        <v>193.15439946000004</v>
      </c>
    </row>
    <row r="2552" spans="1:9" x14ac:dyDescent="0.2">
      <c r="A2552" s="1" t="d">
        <v>2016-03-17</v>
      </c>
      <c r="B2552">
        <f>((I2552-I2551)/I2551)*100</f>
        <v>3.3858964736411701E-2</v>
      </c>
      <c r="C2552">
        <v>203.240005</v>
      </c>
      <c r="D2552">
        <v>205.229996</v>
      </c>
      <c r="E2552">
        <v>202.770004</v>
      </c>
      <c r="F2552">
        <v>204.63000500000001</v>
      </c>
      <c r="G2552">
        <v>191.069748</v>
      </c>
      <c r="H2552">
        <v>134278500</v>
      </c>
      <c r="I2552">
        <f>AVERAGE(F2503:F2552)</f>
        <v>193.21979954000003</v>
      </c>
    </row>
    <row r="2553" spans="1:9" x14ac:dyDescent="0.2">
      <c r="A2553" s="1" t="d">
        <v>2016-03-18</v>
      </c>
      <c r="B2553">
        <f>((I2553-I2552)/I2552)*100</f>
        <v>5.755101716531371E-2</v>
      </c>
      <c r="C2553">
        <v>204.16999799999999</v>
      </c>
      <c r="D2553">
        <v>204.779999</v>
      </c>
      <c r="E2553">
        <v>203.800003</v>
      </c>
      <c r="F2553">
        <v>204.38000500000001</v>
      </c>
      <c r="G2553">
        <v>191.820572</v>
      </c>
      <c r="H2553">
        <v>138372400</v>
      </c>
      <c r="I2553">
        <f>AVERAGE(F2504:F2553)</f>
        <v>193.33099950000008</v>
      </c>
    </row>
    <row r="2554" spans="1:9" x14ac:dyDescent="0.2">
      <c r="A2554" s="1" t="d">
        <v>2016-03-21</v>
      </c>
      <c r="B2554">
        <f>((I2554-I2553)/I2553)*100</f>
        <v>0.10986334346238735</v>
      </c>
      <c r="C2554">
        <v>204.070007</v>
      </c>
      <c r="D2554">
        <v>204.94000199999999</v>
      </c>
      <c r="E2554">
        <v>203.800003</v>
      </c>
      <c r="F2554">
        <v>204.66999799999999</v>
      </c>
      <c r="G2554">
        <v>192.09274300000001</v>
      </c>
      <c r="H2554">
        <v>72926700</v>
      </c>
      <c r="I2554">
        <f>AVERAGE(F2505:F2554)</f>
        <v>193.54339940000003</v>
      </c>
    </row>
    <row r="2555" spans="1:9" x14ac:dyDescent="0.2">
      <c r="A2555" s="1" t="d">
        <v>2016-03-22</v>
      </c>
      <c r="B2555">
        <f>((I2555-I2554)/I2554)*100</f>
        <v>0.13061669929520089</v>
      </c>
      <c r="C2555">
        <v>203.759995</v>
      </c>
      <c r="D2555">
        <v>205.229996</v>
      </c>
      <c r="E2555">
        <v>203.570007</v>
      </c>
      <c r="F2555">
        <v>204.55999800000001</v>
      </c>
      <c r="G2555">
        <v>191.98950199999999</v>
      </c>
      <c r="H2555">
        <v>97471900</v>
      </c>
      <c r="I2555">
        <f>AVERAGE(F2506:F2555)</f>
        <v>193.79619940000003</v>
      </c>
    </row>
    <row r="2556" spans="1:9" x14ac:dyDescent="0.2">
      <c r="A2556" s="1" t="d">
        <v>2016-03-23</v>
      </c>
      <c r="B2556">
        <f>((I2556-I2555)/I2555)*100</f>
        <v>0.11455339201044119</v>
      </c>
      <c r="C2556">
        <v>204.11000100000001</v>
      </c>
      <c r="D2556">
        <v>204.33000200000001</v>
      </c>
      <c r="E2556">
        <v>203.009995</v>
      </c>
      <c r="F2556">
        <v>203.21000699999999</v>
      </c>
      <c r="G2556">
        <v>190.72247300000001</v>
      </c>
      <c r="H2556">
        <v>81052500</v>
      </c>
      <c r="I2556">
        <f>AVERAGE(F2507:F2556)</f>
        <v>194.01819952000005</v>
      </c>
    </row>
    <row r="2557" spans="1:9" x14ac:dyDescent="0.2">
      <c r="A2557" s="1" t="d">
        <v>2016-03-24</v>
      </c>
      <c r="B2557">
        <f>((I2557-I2556)/I2556)*100</f>
        <v>9.7516532195473529E-2</v>
      </c>
      <c r="C2557">
        <v>202</v>
      </c>
      <c r="D2557">
        <v>203.16000399999999</v>
      </c>
      <c r="E2557">
        <v>201.740005</v>
      </c>
      <c r="F2557">
        <v>203.11999499999999</v>
      </c>
      <c r="G2557">
        <v>190.63797</v>
      </c>
      <c r="H2557">
        <v>84360900</v>
      </c>
      <c r="I2557">
        <f>AVERAGE(F2508:F2557)</f>
        <v>194.20739934000005</v>
      </c>
    </row>
    <row r="2558" spans="1:9" x14ac:dyDescent="0.2">
      <c r="A2558" s="1" t="d">
        <v>2016-03-28</v>
      </c>
      <c r="B2558">
        <f>((I2558-I2557)/I2557)*100</f>
        <v>0.14839808420245942</v>
      </c>
      <c r="C2558">
        <v>203.61000100000001</v>
      </c>
      <c r="D2558">
        <v>203.86000100000001</v>
      </c>
      <c r="E2558">
        <v>202.71000699999999</v>
      </c>
      <c r="F2558">
        <v>203.240005</v>
      </c>
      <c r="G2558">
        <v>190.750595</v>
      </c>
      <c r="H2558">
        <v>62408200</v>
      </c>
      <c r="I2558">
        <f>AVERAGE(F2509:F2558)</f>
        <v>194.49559940000003</v>
      </c>
    </row>
    <row r="2559" spans="1:9" x14ac:dyDescent="0.2">
      <c r="A2559" s="1" t="d">
        <v>2016-03-29</v>
      </c>
      <c r="B2559">
        <f>((I2559-I2558)/I2558)*100</f>
        <v>0.13563290933766484</v>
      </c>
      <c r="C2559">
        <v>202.759995</v>
      </c>
      <c r="D2559">
        <v>205.25</v>
      </c>
      <c r="E2559">
        <v>202.39999399999999</v>
      </c>
      <c r="F2559">
        <v>205.11999499999999</v>
      </c>
      <c r="G2559">
        <v>192.51506000000001</v>
      </c>
      <c r="H2559">
        <v>92922900</v>
      </c>
      <c r="I2559">
        <f>AVERAGE(F2510:F2559)</f>
        <v>194.75939943999998</v>
      </c>
    </row>
    <row r="2560" spans="1:9" x14ac:dyDescent="0.2">
      <c r="A2560" s="1" t="d">
        <v>2016-03-30</v>
      </c>
      <c r="B2560">
        <f>((I2560-I2559)/I2559)*100</f>
        <v>0.18700002210275479</v>
      </c>
      <c r="C2560">
        <v>206.300003</v>
      </c>
      <c r="D2560">
        <v>206.86999499999999</v>
      </c>
      <c r="E2560">
        <v>205.58999600000001</v>
      </c>
      <c r="F2560">
        <v>206.020004</v>
      </c>
      <c r="G2560">
        <v>193.35977199999999</v>
      </c>
      <c r="H2560">
        <v>86365300</v>
      </c>
      <c r="I2560">
        <f>AVERAGE(F2511:F2560)</f>
        <v>195.12359955999997</v>
      </c>
    </row>
    <row r="2561" spans="1:9" x14ac:dyDescent="0.2">
      <c r="A2561" s="1" t="d">
        <v>2016-03-31</v>
      </c>
      <c r="B2561">
        <f>((I2561-I2560)/I2560)*100</f>
        <v>0.1789635496615713</v>
      </c>
      <c r="C2561">
        <v>205.91000399999999</v>
      </c>
      <c r="D2561">
        <v>206.41000399999999</v>
      </c>
      <c r="E2561">
        <v>205.33000200000001</v>
      </c>
      <c r="F2561">
        <v>205.520004</v>
      </c>
      <c r="G2561">
        <v>192.890533</v>
      </c>
      <c r="H2561">
        <v>94584100</v>
      </c>
      <c r="I2561">
        <f>AVERAGE(F2512:F2561)</f>
        <v>195.47279967999998</v>
      </c>
    </row>
    <row r="2562" spans="1:9" x14ac:dyDescent="0.2">
      <c r="A2562" s="1" t="d">
        <v>2016-04-01</v>
      </c>
      <c r="B2562">
        <f>((I2562-I2561)/I2561)*100</f>
        <v>0.21762622763697986</v>
      </c>
      <c r="C2562">
        <v>204.35000600000001</v>
      </c>
      <c r="D2562">
        <v>207.13999899999999</v>
      </c>
      <c r="E2562">
        <v>203.979996</v>
      </c>
      <c r="F2562">
        <v>206.91999799999999</v>
      </c>
      <c r="G2562">
        <v>194.20448300000001</v>
      </c>
      <c r="H2562">
        <v>114423500</v>
      </c>
      <c r="I2562">
        <f>AVERAGE(F2513:F2562)</f>
        <v>195.89819975999995</v>
      </c>
    </row>
    <row r="2563" spans="1:9" x14ac:dyDescent="0.2">
      <c r="A2563" s="1" t="d">
        <v>2016-04-04</v>
      </c>
      <c r="B2563">
        <f>((I2563-I2562)/I2562)*100</f>
        <v>0.19969553598720777</v>
      </c>
      <c r="C2563">
        <v>206.83000200000001</v>
      </c>
      <c r="D2563">
        <v>207.070007</v>
      </c>
      <c r="E2563">
        <v>205.88999899999999</v>
      </c>
      <c r="F2563">
        <v>206.25</v>
      </c>
      <c r="G2563">
        <v>193.57565299999999</v>
      </c>
      <c r="H2563">
        <v>63497000</v>
      </c>
      <c r="I2563">
        <f>AVERAGE(F2514:F2563)</f>
        <v>196.28939971999998</v>
      </c>
    </row>
    <row r="2564" spans="1:9" x14ac:dyDescent="0.2">
      <c r="A2564" s="1" t="d">
        <v>2016-04-05</v>
      </c>
      <c r="B2564">
        <f>((I2564-I2563)/I2563)*100</f>
        <v>0.13928411844448718</v>
      </c>
      <c r="C2564">
        <v>204.66999799999999</v>
      </c>
      <c r="D2564">
        <v>206.259995</v>
      </c>
      <c r="E2564">
        <v>203.88999899999999</v>
      </c>
      <c r="F2564">
        <v>204.19000199999999</v>
      </c>
      <c r="G2564">
        <v>191.64224200000001</v>
      </c>
      <c r="H2564">
        <v>99662200</v>
      </c>
      <c r="I2564">
        <f>AVERAGE(F2515:F2564)</f>
        <v>196.56279967999996</v>
      </c>
    </row>
    <row r="2565" spans="1:9" x14ac:dyDescent="0.2">
      <c r="A2565" s="1" t="d">
        <v>2016-04-06</v>
      </c>
      <c r="B2565">
        <f>((I2565-I2564)/I2564)*100</f>
        <v>0.19108395922903235</v>
      </c>
      <c r="C2565">
        <v>204.19000199999999</v>
      </c>
      <c r="D2565">
        <v>206.490005</v>
      </c>
      <c r="E2565">
        <v>203.979996</v>
      </c>
      <c r="F2565">
        <v>206.41999799999999</v>
      </c>
      <c r="G2565">
        <v>193.73516799999999</v>
      </c>
      <c r="H2565">
        <v>91839800</v>
      </c>
      <c r="I2565">
        <f>AVERAGE(F2516:F2565)</f>
        <v>196.93839965999993</v>
      </c>
    </row>
    <row r="2566" spans="1:9" x14ac:dyDescent="0.2">
      <c r="A2566" s="1" t="d">
        <v>2016-04-07</v>
      </c>
      <c r="B2566">
        <f>((I2566-I2565)/I2565)*100</f>
        <v>0.13963757219250969</v>
      </c>
      <c r="C2566">
        <v>205.13999899999999</v>
      </c>
      <c r="D2566">
        <v>205.55999800000001</v>
      </c>
      <c r="E2566">
        <v>203.08999600000001</v>
      </c>
      <c r="F2566">
        <v>203.949997</v>
      </c>
      <c r="G2566">
        <v>191.41696200000001</v>
      </c>
      <c r="H2566">
        <v>113859000</v>
      </c>
      <c r="I2566">
        <f>AVERAGE(F2517:F2566)</f>
        <v>197.21339965999994</v>
      </c>
    </row>
    <row r="2567" spans="1:9" x14ac:dyDescent="0.2">
      <c r="A2567" s="1" t="d">
        <v>2016-04-08</v>
      </c>
      <c r="B2567">
        <f>((I2567-I2566)/I2566)*100</f>
        <v>0.16601300954421036</v>
      </c>
      <c r="C2567">
        <v>205.33999600000001</v>
      </c>
      <c r="D2567">
        <v>205.85000600000001</v>
      </c>
      <c r="E2567">
        <v>203.86999499999999</v>
      </c>
      <c r="F2567">
        <v>204.5</v>
      </c>
      <c r="G2567">
        <v>191.93319700000001</v>
      </c>
      <c r="H2567">
        <v>95040600</v>
      </c>
      <c r="I2567">
        <f>AVERAGE(F2518:F2567)</f>
        <v>197.54079955999995</v>
      </c>
    </row>
    <row r="2568" spans="1:9" x14ac:dyDescent="0.2">
      <c r="A2568" s="1" t="d">
        <v>2016-04-11</v>
      </c>
      <c r="B2568">
        <f>((I2568-I2567)/I2567)*100</f>
        <v>0.15095618761501753</v>
      </c>
      <c r="C2568">
        <v>205.25</v>
      </c>
      <c r="D2568">
        <v>206.070007</v>
      </c>
      <c r="E2568">
        <v>203.91000399999999</v>
      </c>
      <c r="F2568">
        <v>204.020004</v>
      </c>
      <c r="G2568">
        <v>191.48268100000001</v>
      </c>
      <c r="H2568">
        <v>83757500</v>
      </c>
      <c r="I2568">
        <f>AVERAGE(F2519:F2568)</f>
        <v>197.83899961999995</v>
      </c>
    </row>
    <row r="2569" spans="1:9" x14ac:dyDescent="0.2">
      <c r="A2569" s="1" t="d">
        <v>2016-04-12</v>
      </c>
      <c r="B2569">
        <f>((I2569-I2568)/I2568)*100</f>
        <v>0.1233325787477054</v>
      </c>
      <c r="C2569">
        <v>204.220001</v>
      </c>
      <c r="D2569">
        <v>206.25</v>
      </c>
      <c r="E2569">
        <v>203.699997</v>
      </c>
      <c r="F2569">
        <v>205.91999799999999</v>
      </c>
      <c r="G2569">
        <v>193.26594499999999</v>
      </c>
      <c r="H2569">
        <v>115350600</v>
      </c>
      <c r="I2569">
        <f>AVERAGE(F2520:F2569)</f>
        <v>198.08299955999996</v>
      </c>
    </row>
    <row r="2570" spans="1:9" x14ac:dyDescent="0.2">
      <c r="A2570" s="1" t="d">
        <v>2016-04-13</v>
      </c>
      <c r="B2570">
        <f>((I2570-I2569)/I2569)*100</f>
        <v>0.14488881965515815</v>
      </c>
      <c r="C2570">
        <v>207</v>
      </c>
      <c r="D2570">
        <v>208.10000600000001</v>
      </c>
      <c r="E2570">
        <v>206.83999600000001</v>
      </c>
      <c r="F2570">
        <v>208</v>
      </c>
      <c r="G2570">
        <v>195.21812399999999</v>
      </c>
      <c r="H2570">
        <v>96336400</v>
      </c>
      <c r="I2570">
        <f>AVERAGE(F2521:F2570)</f>
        <v>198.36999967999998</v>
      </c>
    </row>
    <row r="2571" spans="1:9" x14ac:dyDescent="0.2">
      <c r="A2571" s="1" t="d">
        <v>2016-04-14</v>
      </c>
      <c r="B2571">
        <f>((I2571-I2570)/I2570)*100</f>
        <v>0.17996663839083124</v>
      </c>
      <c r="C2571">
        <v>208.070007</v>
      </c>
      <c r="D2571">
        <v>208.60000600000001</v>
      </c>
      <c r="E2571">
        <v>207.60000600000001</v>
      </c>
      <c r="F2571">
        <v>208.009995</v>
      </c>
      <c r="G2571">
        <v>195.22752399999999</v>
      </c>
      <c r="H2571">
        <v>65212900</v>
      </c>
      <c r="I2571">
        <f>AVERAGE(F2522:F2571)</f>
        <v>198.72699949999998</v>
      </c>
    </row>
    <row r="2572" spans="1:9" x14ac:dyDescent="0.2">
      <c r="A2572" s="1" t="d">
        <v>2016-04-15</v>
      </c>
      <c r="B2572">
        <f>((I2572-I2571)/I2571)*100</f>
        <v>0.16585563150920571</v>
      </c>
      <c r="C2572">
        <v>208.009995</v>
      </c>
      <c r="D2572">
        <v>208.16999799999999</v>
      </c>
      <c r="E2572">
        <v>207.39999399999999</v>
      </c>
      <c r="F2572">
        <v>207.779999</v>
      </c>
      <c r="G2572">
        <v>195.011627</v>
      </c>
      <c r="H2572">
        <v>75761600</v>
      </c>
      <c r="I2572">
        <f>AVERAGE(F2523:F2572)</f>
        <v>199.05659942</v>
      </c>
    </row>
    <row r="2573" spans="1:9" x14ac:dyDescent="0.2">
      <c r="A2573" s="1" t="d">
        <v>2016-04-18</v>
      </c>
      <c r="B2573">
        <f>((I2573-I2572)/I2572)*100</f>
        <v>0.17723601278630471</v>
      </c>
      <c r="C2573">
        <v>207.779999</v>
      </c>
      <c r="D2573">
        <v>209.279999</v>
      </c>
      <c r="E2573">
        <v>207</v>
      </c>
      <c r="F2573">
        <v>209.240005</v>
      </c>
      <c r="G2573">
        <v>196.38189700000001</v>
      </c>
      <c r="H2573">
        <v>82531000</v>
      </c>
      <c r="I2573">
        <f>AVERAGE(F2524:F2573)</f>
        <v>199.40939940000001</v>
      </c>
    </row>
    <row r="2574" spans="1:9" x14ac:dyDescent="0.2">
      <c r="A2574" s="1" t="d">
        <v>2016-04-19</v>
      </c>
      <c r="B2574">
        <f>((I2574-I2573)/I2573)*100</f>
        <v>0.22015007382848104</v>
      </c>
      <c r="C2574">
        <v>209.740005</v>
      </c>
      <c r="D2574">
        <v>210.199997</v>
      </c>
      <c r="E2574">
        <v>208.94000199999999</v>
      </c>
      <c r="F2574">
        <v>209.89999399999999</v>
      </c>
      <c r="G2574">
        <v>197.001328</v>
      </c>
      <c r="H2574">
        <v>88316100</v>
      </c>
      <c r="I2574">
        <f>AVERAGE(F2525:F2574)</f>
        <v>199.84839934000004</v>
      </c>
    </row>
    <row r="2575" spans="1:9" x14ac:dyDescent="0.2">
      <c r="A2575" s="1" t="d">
        <v>2016-04-20</v>
      </c>
      <c r="B2575">
        <f>((I2575-I2574)/I2574)*100</f>
        <v>0.24698729718629669</v>
      </c>
      <c r="C2575">
        <v>209.949997</v>
      </c>
      <c r="D2575">
        <v>210.91999799999999</v>
      </c>
      <c r="E2575">
        <v>209.38999899999999</v>
      </c>
      <c r="F2575">
        <v>210.10000600000001</v>
      </c>
      <c r="G2575">
        <v>197.18907200000001</v>
      </c>
      <c r="H2575">
        <v>81100300</v>
      </c>
      <c r="I2575">
        <f>AVERAGE(F2526:F2575)</f>
        <v>200.34199949999999</v>
      </c>
    </row>
    <row r="2576" spans="1:9" x14ac:dyDescent="0.2">
      <c r="A2576" s="1" t="d">
        <v>2016-04-21</v>
      </c>
      <c r="B2576">
        <f>((I2576-I2575)/I2575)*100</f>
        <v>0.23499823360804517</v>
      </c>
      <c r="C2576">
        <v>210.11999499999999</v>
      </c>
      <c r="D2576">
        <v>210.25</v>
      </c>
      <c r="E2576">
        <v>208.64999399999999</v>
      </c>
      <c r="F2576">
        <v>208.970001</v>
      </c>
      <c r="G2576">
        <v>196.12851000000001</v>
      </c>
      <c r="H2576">
        <v>85695000</v>
      </c>
      <c r="I2576">
        <f>AVERAGE(F2527:F2576)</f>
        <v>200.81279966000002</v>
      </c>
    </row>
    <row r="2577" spans="1:9" x14ac:dyDescent="0.2">
      <c r="A2577" s="1" t="d">
        <v>2016-04-22</v>
      </c>
      <c r="B2577">
        <f>((I2577-I2576)/I2576)*100</f>
        <v>0.23604070099243532</v>
      </c>
      <c r="C2577">
        <v>208.550003</v>
      </c>
      <c r="D2577">
        <v>209.28999300000001</v>
      </c>
      <c r="E2577">
        <v>207.91000399999999</v>
      </c>
      <c r="F2577">
        <v>208.970001</v>
      </c>
      <c r="G2577">
        <v>196.12851000000001</v>
      </c>
      <c r="H2577">
        <v>99251700</v>
      </c>
      <c r="I2577">
        <f>AVERAGE(F2528:F2577)</f>
        <v>201.28679960000002</v>
      </c>
    </row>
    <row r="2578" spans="1:9" x14ac:dyDescent="0.2">
      <c r="A2578" s="1" t="d">
        <v>2016-04-25</v>
      </c>
      <c r="B2578">
        <f>((I2578-I2577)/I2577)*100</f>
        <v>0.2558538369249258</v>
      </c>
      <c r="C2578">
        <v>208.259995</v>
      </c>
      <c r="D2578">
        <v>208.66000399999999</v>
      </c>
      <c r="E2578">
        <v>207.53999300000001</v>
      </c>
      <c r="F2578">
        <v>208.61000100000001</v>
      </c>
      <c r="G2578">
        <v>195.79061899999999</v>
      </c>
      <c r="H2578">
        <v>66166500</v>
      </c>
      <c r="I2578">
        <f>AVERAGE(F2529:F2578)</f>
        <v>201.80179960000001</v>
      </c>
    </row>
    <row r="2579" spans="1:9" x14ac:dyDescent="0.2">
      <c r="A2579" s="1" t="d">
        <v>2016-04-26</v>
      </c>
      <c r="B2579">
        <f>((I2579-I2578)/I2578)*100</f>
        <v>0.22090975446382349</v>
      </c>
      <c r="C2579">
        <v>209.03999300000001</v>
      </c>
      <c r="D2579">
        <v>209.520004</v>
      </c>
      <c r="E2579">
        <v>208.36000100000001</v>
      </c>
      <c r="F2579">
        <v>208.91999799999999</v>
      </c>
      <c r="G2579">
        <v>196.081558</v>
      </c>
      <c r="H2579">
        <v>75864200</v>
      </c>
      <c r="I2579">
        <f>AVERAGE(F2530:F2579)</f>
        <v>202.24759945999995</v>
      </c>
    </row>
    <row r="2580" spans="1:9" x14ac:dyDescent="0.2">
      <c r="A2580" s="1" t="d">
        <v>2016-04-27</v>
      </c>
      <c r="B2580">
        <f>((I2580-I2579)/I2579)*100</f>
        <v>0.19352523394347648</v>
      </c>
      <c r="C2580">
        <v>208.470001</v>
      </c>
      <c r="D2580">
        <v>209.80999800000001</v>
      </c>
      <c r="E2580">
        <v>208.050003</v>
      </c>
      <c r="F2580">
        <v>209.35000600000001</v>
      </c>
      <c r="G2580">
        <v>196.48516799999999</v>
      </c>
      <c r="H2580">
        <v>77329400</v>
      </c>
      <c r="I2580">
        <f>AVERAGE(F2531:F2580)</f>
        <v>202.63899959999998</v>
      </c>
    </row>
    <row r="2581" spans="1:9" x14ac:dyDescent="0.2">
      <c r="A2581" s="1" t="d">
        <v>2016-04-28</v>
      </c>
      <c r="B2581">
        <f>((I2581-I2580)/I2580)*100</f>
        <v>0.14380244699945968</v>
      </c>
      <c r="C2581">
        <v>208.46000699999999</v>
      </c>
      <c r="D2581">
        <v>209.759995</v>
      </c>
      <c r="E2581">
        <v>206.96000699999999</v>
      </c>
      <c r="F2581">
        <v>207.449997</v>
      </c>
      <c r="G2581">
        <v>194.70190400000001</v>
      </c>
      <c r="H2581">
        <v>97216200</v>
      </c>
      <c r="I2581">
        <f>AVERAGE(F2532:F2581)</f>
        <v>202.93039944</v>
      </c>
    </row>
    <row r="2582" spans="1:9" x14ac:dyDescent="0.2">
      <c r="A2582" s="1" t="d">
        <v>2016-04-29</v>
      </c>
      <c r="B2582">
        <f>((I2582-I2581)/I2581)*100</f>
        <v>0.14034374385796966</v>
      </c>
      <c r="C2582">
        <v>206.720001</v>
      </c>
      <c r="D2582">
        <v>207.13000500000001</v>
      </c>
      <c r="E2582">
        <v>205.029999</v>
      </c>
      <c r="F2582">
        <v>206.33000200000001</v>
      </c>
      <c r="G2582">
        <v>193.650711</v>
      </c>
      <c r="H2582">
        <v>142424100</v>
      </c>
      <c r="I2582">
        <f>AVERAGE(F2533:F2582)</f>
        <v>203.21519956000003</v>
      </c>
    </row>
    <row r="2583" spans="1:9" x14ac:dyDescent="0.2">
      <c r="A2583" s="1" t="d">
        <v>2016-05-02</v>
      </c>
      <c r="B2583">
        <f>((I2583-I2582)/I2582)*100</f>
        <v>0.15717329249561626</v>
      </c>
      <c r="C2583">
        <v>206.91999799999999</v>
      </c>
      <c r="D2583">
        <v>208.179993</v>
      </c>
      <c r="E2583">
        <v>206.41000399999999</v>
      </c>
      <c r="F2583">
        <v>207.970001</v>
      </c>
      <c r="G2583">
        <v>195.18995699999999</v>
      </c>
      <c r="H2583">
        <v>62188000</v>
      </c>
      <c r="I2583">
        <f>AVERAGE(F2534:F2583)</f>
        <v>203.53459958000002</v>
      </c>
    </row>
    <row r="2584" spans="1:9" x14ac:dyDescent="0.2">
      <c r="A2584" s="1" t="d">
        <v>2016-05-03</v>
      </c>
      <c r="B2584">
        <f>((I2584-I2583)/I2583)*100</f>
        <v>0.11182378842202795</v>
      </c>
      <c r="C2584">
        <v>206.520004</v>
      </c>
      <c r="D2584">
        <v>206.800003</v>
      </c>
      <c r="E2584">
        <v>205.279999</v>
      </c>
      <c r="F2584">
        <v>206.16000399999999</v>
      </c>
      <c r="G2584">
        <v>193.49118000000001</v>
      </c>
      <c r="H2584">
        <v>106422100</v>
      </c>
      <c r="I2584">
        <f>AVERAGE(F2535:F2584)</f>
        <v>203.76219967999998</v>
      </c>
    </row>
    <row r="2585" spans="1:9" x14ac:dyDescent="0.2">
      <c r="A2585" s="1" t="d">
        <v>2016-05-04</v>
      </c>
      <c r="B2585">
        <f>((I2585-I2584)/I2584)*100</f>
        <v>0.12455684145469717</v>
      </c>
      <c r="C2585">
        <v>204.990005</v>
      </c>
      <c r="D2585">
        <v>205.85000600000001</v>
      </c>
      <c r="E2585">
        <v>204.41999799999999</v>
      </c>
      <c r="F2585">
        <v>205.009995</v>
      </c>
      <c r="G2585">
        <v>192.41186500000001</v>
      </c>
      <c r="H2585">
        <v>92243800</v>
      </c>
      <c r="I2585">
        <f>AVERAGE(F2536:F2585)</f>
        <v>204.01599944</v>
      </c>
    </row>
    <row r="2586" spans="1:9" x14ac:dyDescent="0.2">
      <c r="A2586" s="1" t="d">
        <v>2016-05-05</v>
      </c>
      <c r="B2586">
        <f>((I2586-I2585)/I2585)*100</f>
        <v>0.11538314673660435</v>
      </c>
      <c r="C2586">
        <v>205.55999800000001</v>
      </c>
      <c r="D2586">
        <v>205.979996</v>
      </c>
      <c r="E2586">
        <v>204.470001</v>
      </c>
      <c r="F2586">
        <v>204.970001</v>
      </c>
      <c r="G2586">
        <v>192.374313</v>
      </c>
      <c r="H2586">
        <v>67619200</v>
      </c>
      <c r="I2586">
        <f>AVERAGE(F2537:F2586)</f>
        <v>204.25139952000001</v>
      </c>
    </row>
    <row r="2587" spans="1:9" x14ac:dyDescent="0.2">
      <c r="A2587" s="1" t="d">
        <v>2016-05-06</v>
      </c>
      <c r="B2587">
        <f>((I2587-I2586)/I2586)*100</f>
        <v>9.9681157866471054E-2</v>
      </c>
      <c r="C2587">
        <v>204.05999800000001</v>
      </c>
      <c r="D2587">
        <v>205.770004</v>
      </c>
      <c r="E2587">
        <v>203.88000500000001</v>
      </c>
      <c r="F2587">
        <v>205.720001</v>
      </c>
      <c r="G2587">
        <v>193.078217</v>
      </c>
      <c r="H2587">
        <v>89315000</v>
      </c>
      <c r="I2587">
        <f>AVERAGE(F2538:F2587)</f>
        <v>204.45499968000001</v>
      </c>
    </row>
    <row r="2588" spans="1:9" x14ac:dyDescent="0.2">
      <c r="A2588" s="1" t="d">
        <v>2016-05-09</v>
      </c>
      <c r="B2588">
        <f>((I2588-I2587)/I2587)*100</f>
        <v>0.10564674883862546</v>
      </c>
      <c r="C2588">
        <v>205.570007</v>
      </c>
      <c r="D2588">
        <v>206.39999399999999</v>
      </c>
      <c r="E2588">
        <v>205.36000100000001</v>
      </c>
      <c r="F2588">
        <v>205.88999899999999</v>
      </c>
      <c r="G2588">
        <v>193.23777799999999</v>
      </c>
      <c r="H2588">
        <v>74374900</v>
      </c>
      <c r="I2588">
        <f>AVERAGE(F2539:F2588)</f>
        <v>204.67099973999996</v>
      </c>
    </row>
    <row r="2589" spans="1:9" x14ac:dyDescent="0.2">
      <c r="A2589" s="1" t="d">
        <v>2016-05-10</v>
      </c>
      <c r="B2589">
        <f>((I2589-I2588)/I2588)*100</f>
        <v>0.14550179574945613</v>
      </c>
      <c r="C2589">
        <v>206.720001</v>
      </c>
      <c r="D2589">
        <v>208.470001</v>
      </c>
      <c r="E2589">
        <v>206.63999899999999</v>
      </c>
      <c r="F2589">
        <v>208.449997</v>
      </c>
      <c r="G2589">
        <v>195.64044200000001</v>
      </c>
      <c r="H2589">
        <v>77472200</v>
      </c>
      <c r="I2589">
        <f>AVERAGE(F2540:F2589)</f>
        <v>204.96879972000002</v>
      </c>
    </row>
    <row r="2590" spans="1:9" x14ac:dyDescent="0.2">
      <c r="A2590" s="1" t="d">
        <v>2016-05-11</v>
      </c>
      <c r="B2590">
        <f>((I2590-I2589)/I2589)*100</f>
        <v>8.1866108514666108E-2</v>
      </c>
      <c r="C2590">
        <v>207.91000399999999</v>
      </c>
      <c r="D2590">
        <v>208.53999300000001</v>
      </c>
      <c r="E2590">
        <v>206.5</v>
      </c>
      <c r="F2590">
        <v>206.5</v>
      </c>
      <c r="G2590">
        <v>193.810272</v>
      </c>
      <c r="H2590">
        <v>81727000</v>
      </c>
      <c r="I2590">
        <f>AVERAGE(F2541:F2590)</f>
        <v>205.1365997</v>
      </c>
    </row>
    <row r="2591" spans="1:9" x14ac:dyDescent="0.2">
      <c r="A2591" s="1" t="d">
        <v>2016-05-12</v>
      </c>
      <c r="B2591">
        <f>((I2591-I2590)/I2590)*100</f>
        <v>7.3706964150295304E-2</v>
      </c>
      <c r="C2591">
        <v>207.28999300000001</v>
      </c>
      <c r="D2591">
        <v>207.490005</v>
      </c>
      <c r="E2591">
        <v>205.36999499999999</v>
      </c>
      <c r="F2591">
        <v>206.55999800000001</v>
      </c>
      <c r="G2591">
        <v>193.86657700000001</v>
      </c>
      <c r="H2591">
        <v>89586300</v>
      </c>
      <c r="I2591">
        <f>AVERAGE(F2542:F2591)</f>
        <v>205.28779966000002</v>
      </c>
    </row>
    <row r="2592" spans="1:9" x14ac:dyDescent="0.2">
      <c r="A2592" s="1" t="d">
        <v>2016-05-13</v>
      </c>
      <c r="B2592">
        <f>((I2592-I2591)/I2591)*100</f>
        <v>4.8517213475390612E-2</v>
      </c>
      <c r="C2592">
        <v>206.21000699999999</v>
      </c>
      <c r="D2592">
        <v>206.86000100000001</v>
      </c>
      <c r="E2592">
        <v>204.38000500000001</v>
      </c>
      <c r="F2592">
        <v>204.759995</v>
      </c>
      <c r="G2592">
        <v>192.17718500000001</v>
      </c>
      <c r="H2592">
        <v>96474600</v>
      </c>
      <c r="I2592">
        <f>AVERAGE(F2543:F2592)</f>
        <v>205.38739957999999</v>
      </c>
    </row>
    <row r="2593" spans="1:9" x14ac:dyDescent="0.2">
      <c r="A2593" s="1" t="d">
        <v>2016-05-16</v>
      </c>
      <c r="B2593">
        <f>((I2593-I2592)/I2592)*100</f>
        <v>6.1834426191554347E-2</v>
      </c>
      <c r="C2593">
        <v>204.96000699999999</v>
      </c>
      <c r="D2593">
        <v>207.33999600000001</v>
      </c>
      <c r="E2593">
        <v>204.88999899999999</v>
      </c>
      <c r="F2593">
        <v>206.779999</v>
      </c>
      <c r="G2593">
        <v>194.07307399999999</v>
      </c>
      <c r="H2593">
        <v>77486800</v>
      </c>
      <c r="I2593">
        <f>AVERAGE(F2544:F2593)</f>
        <v>205.51439970000004</v>
      </c>
    </row>
    <row r="2594" spans="1:9" x14ac:dyDescent="0.2">
      <c r="A2594" s="1" t="d">
        <v>2016-05-17</v>
      </c>
      <c r="B2594">
        <f>((I2594-I2593)/I2593)*100</f>
        <v>4.1457046379386069E-2</v>
      </c>
      <c r="C2594">
        <v>206.46000699999999</v>
      </c>
      <c r="D2594">
        <v>206.800003</v>
      </c>
      <c r="E2594">
        <v>204.229996</v>
      </c>
      <c r="F2594">
        <v>204.85000600000001</v>
      </c>
      <c r="G2594">
        <v>192.26168799999999</v>
      </c>
      <c r="H2594">
        <v>114924900</v>
      </c>
      <c r="I2594">
        <f>AVERAGE(F2545:F2594)</f>
        <v>205.59959989999999</v>
      </c>
    </row>
    <row r="2595" spans="1:9" x14ac:dyDescent="0.2">
      <c r="A2595" s="1" t="d">
        <v>2016-05-18</v>
      </c>
      <c r="B2595">
        <f>((I2595-I2594)/I2594)*100</f>
        <v>6.3327068760515928E-2</v>
      </c>
      <c r="C2595">
        <v>204.44000199999999</v>
      </c>
      <c r="D2595">
        <v>206.300003</v>
      </c>
      <c r="E2595">
        <v>203.63000500000001</v>
      </c>
      <c r="F2595">
        <v>204.91000399999999</v>
      </c>
      <c r="G2595">
        <v>192.317993</v>
      </c>
      <c r="H2595">
        <v>120062100</v>
      </c>
      <c r="I2595">
        <f>AVERAGE(F2546:F2595)</f>
        <v>205.72980010000001</v>
      </c>
    </row>
    <row r="2596" spans="1:9" x14ac:dyDescent="0.2">
      <c r="A2596" s="1" t="d">
        <v>2016-05-19</v>
      </c>
      <c r="B2596">
        <f>((I2596-I2595)/I2595)*100</f>
        <v>4.6857499474138496E-2</v>
      </c>
      <c r="C2596">
        <v>204.05999800000001</v>
      </c>
      <c r="D2596">
        <v>204.53999300000001</v>
      </c>
      <c r="E2596">
        <v>202.779999</v>
      </c>
      <c r="F2596">
        <v>204.199997</v>
      </c>
      <c r="G2596">
        <v>191.65162699999999</v>
      </c>
      <c r="H2596">
        <v>115430500</v>
      </c>
      <c r="I2596">
        <f>AVERAGE(F2547:F2596)</f>
        <v>205.82619994000001</v>
      </c>
    </row>
    <row r="2597" spans="1:9" x14ac:dyDescent="0.2">
      <c r="A2597" s="1" t="d">
        <v>2016-05-20</v>
      </c>
      <c r="B2597">
        <f>((I2597-I2596)/I2596)*100</f>
        <v>5.7815885458075388E-2</v>
      </c>
      <c r="C2597">
        <v>204.91999799999999</v>
      </c>
      <c r="D2597">
        <v>206.10000600000001</v>
      </c>
      <c r="E2597">
        <v>204.86000100000001</v>
      </c>
      <c r="F2597">
        <v>205.490005</v>
      </c>
      <c r="G2597">
        <v>192.86236600000001</v>
      </c>
      <c r="H2597">
        <v>104990400</v>
      </c>
      <c r="I2597">
        <f>AVERAGE(F2548:F2597)</f>
        <v>205.94520018000003</v>
      </c>
    </row>
    <row r="2598" spans="1:9" x14ac:dyDescent="0.2">
      <c r="A2598" s="1" t="d">
        <v>2016-05-23</v>
      </c>
      <c r="B2598">
        <f>((I2598-I2597)/I2597)*100</f>
        <v>2.3792853612070404E-2</v>
      </c>
      <c r="C2598">
        <v>205.509995</v>
      </c>
      <c r="D2598">
        <v>205.83999600000001</v>
      </c>
      <c r="E2598">
        <v>204.990005</v>
      </c>
      <c r="F2598">
        <v>205.21000699999999</v>
      </c>
      <c r="G2598">
        <v>192.59953300000001</v>
      </c>
      <c r="H2598">
        <v>58682600</v>
      </c>
      <c r="I2598">
        <f>AVERAGE(F2549:F2598)</f>
        <v>205.99420041999994</v>
      </c>
    </row>
    <row r="2599" spans="1:9" x14ac:dyDescent="0.2">
      <c r="A2599" s="1" t="d">
        <v>2016-05-24</v>
      </c>
      <c r="B2599">
        <f>((I2599-I2598)/I2598)*100</f>
        <v>5.2137341624687354E-2</v>
      </c>
      <c r="C2599">
        <v>206.16999799999999</v>
      </c>
      <c r="D2599">
        <v>208.240005</v>
      </c>
      <c r="E2599">
        <v>206.13999899999999</v>
      </c>
      <c r="F2599">
        <v>207.86999499999999</v>
      </c>
      <c r="G2599">
        <v>195.096115</v>
      </c>
      <c r="H2599">
        <v>93537800</v>
      </c>
      <c r="I2599">
        <f>AVERAGE(F2550:F2599)</f>
        <v>206.10160031999996</v>
      </c>
    </row>
    <row r="2600" spans="1:9" x14ac:dyDescent="0.2">
      <c r="A2600" s="1" t="d">
        <v>2016-05-25</v>
      </c>
      <c r="B2600">
        <f>((I2600-I2599)/I2599)*100</f>
        <v>6.8995107160354743E-2</v>
      </c>
      <c r="C2600">
        <v>208.66999799999999</v>
      </c>
      <c r="D2600">
        <v>209.770004</v>
      </c>
      <c r="E2600">
        <v>207.86999499999999</v>
      </c>
      <c r="F2600">
        <v>209.279999</v>
      </c>
      <c r="G2600">
        <v>196.419434</v>
      </c>
      <c r="H2600">
        <v>76621400</v>
      </c>
      <c r="I2600">
        <f>AVERAGE(F2551:F2600)</f>
        <v>206.24380033999995</v>
      </c>
    </row>
    <row r="2601" spans="1:9" x14ac:dyDescent="0.2">
      <c r="A2601" s="1" t="d">
        <v>2016-05-26</v>
      </c>
      <c r="B2601">
        <f>((I2601-I2600)/I2600)*100</f>
        <v>5.8183567119196047E-2</v>
      </c>
      <c r="C2601">
        <v>209.44000199999999</v>
      </c>
      <c r="D2601">
        <v>209.71000699999999</v>
      </c>
      <c r="E2601">
        <v>208.970001</v>
      </c>
      <c r="F2601">
        <v>209.33999600000001</v>
      </c>
      <c r="G2601">
        <v>196.47575399999999</v>
      </c>
      <c r="H2601">
        <v>55280700</v>
      </c>
      <c r="I2601">
        <f>AVERAGE(F2552:F2601)</f>
        <v>206.36380033999995</v>
      </c>
    </row>
    <row r="2602" spans="1:9" x14ac:dyDescent="0.2">
      <c r="A2602" s="1" t="d">
        <v>2016-05-27</v>
      </c>
      <c r="B2602">
        <f>((I2602-I2601)/I2601)*100</f>
        <v>5.4370000850495592E-2</v>
      </c>
      <c r="C2602">
        <v>209.529999</v>
      </c>
      <c r="D2602">
        <v>210.25</v>
      </c>
      <c r="E2602">
        <v>209.470001</v>
      </c>
      <c r="F2602">
        <v>210.240005</v>
      </c>
      <c r="G2602">
        <v>197.32046500000001</v>
      </c>
      <c r="H2602">
        <v>64211200</v>
      </c>
      <c r="I2602">
        <f>AVERAGE(F2553:F2602)</f>
        <v>206.47600033999993</v>
      </c>
    </row>
    <row r="2603" spans="1:9" x14ac:dyDescent="0.2">
      <c r="A2603" s="1" t="d">
        <v>2016-05-31</v>
      </c>
      <c r="B2603">
        <f>((I2603-I2602)/I2602)*100</f>
        <v>5.288741539946417E-2</v>
      </c>
      <c r="C2603">
        <v>210.55999800000001</v>
      </c>
      <c r="D2603">
        <v>210.69000199999999</v>
      </c>
      <c r="E2603">
        <v>209.179993</v>
      </c>
      <c r="F2603">
        <v>209.83999600000001</v>
      </c>
      <c r="G2603">
        <v>196.94502299999999</v>
      </c>
      <c r="H2603">
        <v>109879400</v>
      </c>
      <c r="I2603">
        <f>AVERAGE(F2554:F2603)</f>
        <v>206.58520015999994</v>
      </c>
    </row>
    <row r="2604" spans="1:9" x14ac:dyDescent="0.2">
      <c r="A2604" s="1" t="d">
        <v>2016-06-01</v>
      </c>
      <c r="B2604">
        <f>((I2604-I2603)/I2603)*100</f>
        <v>5.4214977604026007E-2</v>
      </c>
      <c r="C2604">
        <v>209.11999499999999</v>
      </c>
      <c r="D2604">
        <v>210.479996</v>
      </c>
      <c r="E2604">
        <v>208.88999899999999</v>
      </c>
      <c r="F2604">
        <v>210.270004</v>
      </c>
      <c r="G2604">
        <v>197.34863300000001</v>
      </c>
      <c r="H2604">
        <v>69936200</v>
      </c>
      <c r="I2604">
        <f>AVERAGE(F2555:F2604)</f>
        <v>206.69720027999992</v>
      </c>
    </row>
    <row r="2605" spans="1:9" x14ac:dyDescent="0.2">
      <c r="A2605" s="1" t="d">
        <v>2016-06-02</v>
      </c>
      <c r="B2605">
        <f>((I2605-I2604)/I2604)*100</f>
        <v>6.1442593236860618E-2</v>
      </c>
      <c r="C2605">
        <v>209.800003</v>
      </c>
      <c r="D2605">
        <v>210.929993</v>
      </c>
      <c r="E2605">
        <v>209.240005</v>
      </c>
      <c r="F2605">
        <v>210.91000399999999</v>
      </c>
      <c r="G2605">
        <v>197.94927999999999</v>
      </c>
      <c r="H2605">
        <v>63044700</v>
      </c>
      <c r="I2605">
        <f>AVERAGE(F2556:F2605)</f>
        <v>206.82420039999994</v>
      </c>
    </row>
    <row r="2606" spans="1:9" x14ac:dyDescent="0.2">
      <c r="A2606" s="1" t="d">
        <v>2016-06-03</v>
      </c>
      <c r="B2606">
        <f>((I2606-I2605)/I2605)*100</f>
        <v>6.8367163865036579E-2</v>
      </c>
      <c r="C2606">
        <v>210.25</v>
      </c>
      <c r="D2606">
        <v>210.69000199999999</v>
      </c>
      <c r="E2606">
        <v>208.86000100000001</v>
      </c>
      <c r="F2606">
        <v>210.279999</v>
      </c>
      <c r="G2606">
        <v>197.35801699999999</v>
      </c>
      <c r="H2606">
        <v>101757100</v>
      </c>
      <c r="I2606">
        <f>AVERAGE(F2557:F2606)</f>
        <v>206.96560023999996</v>
      </c>
    </row>
    <row r="2607" spans="1:9" x14ac:dyDescent="0.2">
      <c r="A2607" s="1" t="d">
        <v>2016-06-06</v>
      </c>
      <c r="B2607">
        <f>((I2607-I2606)/I2606)*100</f>
        <v>7.9530231018651726E-2</v>
      </c>
      <c r="C2607">
        <v>210.699997</v>
      </c>
      <c r="D2607">
        <v>211.770004</v>
      </c>
      <c r="E2607">
        <v>210.509995</v>
      </c>
      <c r="F2607">
        <v>211.35000600000001</v>
      </c>
      <c r="G2607">
        <v>198.362244</v>
      </c>
      <c r="H2607">
        <v>64887000</v>
      </c>
      <c r="I2607">
        <f>AVERAGE(F2558:F2607)</f>
        <v>207.13020045999997</v>
      </c>
    </row>
    <row r="2608" spans="1:9" x14ac:dyDescent="0.2">
      <c r="A2608" s="1" t="d">
        <v>2016-06-07</v>
      </c>
      <c r="B2608">
        <f>((I2608-I2607)/I2607)*100</f>
        <v>8.1494518725486825E-2</v>
      </c>
      <c r="C2608">
        <v>211.529999</v>
      </c>
      <c r="D2608">
        <v>212.33999600000001</v>
      </c>
      <c r="E2608">
        <v>211.5</v>
      </c>
      <c r="F2608">
        <v>211.679993</v>
      </c>
      <c r="G2608">
        <v>198.67195100000001</v>
      </c>
      <c r="H2608">
        <v>60974800</v>
      </c>
      <c r="I2608">
        <f>AVERAGE(F2559:F2608)</f>
        <v>207.29900021999998</v>
      </c>
    </row>
    <row r="2609" spans="1:9" x14ac:dyDescent="0.2">
      <c r="A2609" s="1" t="d">
        <v>2016-06-08</v>
      </c>
      <c r="B2609">
        <f>((I2609-I2608)/I2608)*100</f>
        <v>6.9947274152827268E-2</v>
      </c>
      <c r="C2609">
        <v>211.83999600000001</v>
      </c>
      <c r="D2609">
        <v>212.520004</v>
      </c>
      <c r="E2609">
        <v>211.69000199999999</v>
      </c>
      <c r="F2609">
        <v>212.36999499999999</v>
      </c>
      <c r="G2609">
        <v>199.31961100000001</v>
      </c>
      <c r="H2609">
        <v>66170900</v>
      </c>
      <c r="I2609">
        <f>AVERAGE(F2560:F2609)</f>
        <v>207.44400021999994</v>
      </c>
    </row>
    <row r="2610" spans="1:9" x14ac:dyDescent="0.2">
      <c r="A2610" s="1" t="d">
        <v>2016-06-09</v>
      </c>
      <c r="B2610">
        <f>((I2610-I2609)/I2609)*100</f>
        <v>5.8425387030464529E-2</v>
      </c>
      <c r="C2610">
        <v>211.509995</v>
      </c>
      <c r="D2610">
        <v>212.220001</v>
      </c>
      <c r="E2610">
        <v>211.19000199999999</v>
      </c>
      <c r="F2610">
        <v>212.08000200000001</v>
      </c>
      <c r="G2610">
        <v>199.047394</v>
      </c>
      <c r="H2610">
        <v>73786900</v>
      </c>
      <c r="I2610">
        <f>AVERAGE(F2561:F2610)</f>
        <v>207.56520017999995</v>
      </c>
    </row>
    <row r="2611" spans="1:9" x14ac:dyDescent="0.2">
      <c r="A2611" s="1" t="d">
        <v>2016-06-10</v>
      </c>
      <c r="B2611">
        <f>((I2611-I2610)/I2610)*100</f>
        <v>4.3841674770694117E-2</v>
      </c>
      <c r="C2611">
        <v>210.46000699999999</v>
      </c>
      <c r="D2611">
        <v>210.86000100000001</v>
      </c>
      <c r="E2611">
        <v>209.429993</v>
      </c>
      <c r="F2611">
        <v>210.070007</v>
      </c>
      <c r="G2611">
        <v>197.160889</v>
      </c>
      <c r="H2611">
        <v>113829200</v>
      </c>
      <c r="I2611">
        <f>AVERAGE(F2562:F2611)</f>
        <v>207.65620024</v>
      </c>
    </row>
    <row r="2612" spans="1:9" x14ac:dyDescent="0.2">
      <c r="A2612" s="1" t="d">
        <v>2016-06-13</v>
      </c>
      <c r="B2612">
        <f>((I2612-I2611)/I2611)*100</f>
        <v>1.4735885547669206E-2</v>
      </c>
      <c r="C2612">
        <v>209.36000100000001</v>
      </c>
      <c r="D2612">
        <v>210.36999499999999</v>
      </c>
      <c r="E2612">
        <v>208.35000600000001</v>
      </c>
      <c r="F2612">
        <v>208.449997</v>
      </c>
      <c r="G2612">
        <v>195.64044200000001</v>
      </c>
      <c r="H2612">
        <v>117751200</v>
      </c>
      <c r="I2612">
        <f>AVERAGE(F2563:F2612)</f>
        <v>207.68680022000001</v>
      </c>
    </row>
    <row r="2613" spans="1:9" x14ac:dyDescent="0.2">
      <c r="A2613" s="1" t="d">
        <v>2016-06-14</v>
      </c>
      <c r="B2613">
        <f>((I2613-I2612)/I2612)*100</f>
        <v>1.7237426722375514E-2</v>
      </c>
      <c r="C2613">
        <v>208</v>
      </c>
      <c r="D2613">
        <v>208.740005</v>
      </c>
      <c r="E2613">
        <v>206.91999799999999</v>
      </c>
      <c r="F2613">
        <v>208.03999300000001</v>
      </c>
      <c r="G2613">
        <v>195.25561500000001</v>
      </c>
      <c r="H2613">
        <v>125059300</v>
      </c>
      <c r="I2613">
        <f>AVERAGE(F2564:F2613)</f>
        <v>207.72260007999998</v>
      </c>
    </row>
    <row r="2614" spans="1:9" x14ac:dyDescent="0.2">
      <c r="A2614" s="1" t="d">
        <v>2016-06-15</v>
      </c>
      <c r="B2614">
        <f>((I2614-I2613)/I2613)*100</f>
        <v>3.4276462923427745E-2</v>
      </c>
      <c r="C2614">
        <v>208.03999300000001</v>
      </c>
      <c r="D2614">
        <v>209.36000100000001</v>
      </c>
      <c r="E2614">
        <v>207.529999</v>
      </c>
      <c r="F2614">
        <v>207.75</v>
      </c>
      <c r="G2614">
        <v>194.983475</v>
      </c>
      <c r="H2614">
        <v>109124500</v>
      </c>
      <c r="I2614">
        <f>AVERAGE(F2565:F2614)</f>
        <v>207.79380003999998</v>
      </c>
    </row>
    <row r="2615" spans="1:9" x14ac:dyDescent="0.2">
      <c r="A2615" s="1" t="d">
        <v>2016-06-16</v>
      </c>
      <c r="B2615">
        <f>((I2615-I2614)/I2614)*100</f>
        <v>1.8768577307148079E-2</v>
      </c>
      <c r="C2615">
        <v>207.75</v>
      </c>
      <c r="D2615">
        <v>208.570007</v>
      </c>
      <c r="E2615">
        <v>205.58999600000001</v>
      </c>
      <c r="F2615">
        <v>208.36999499999999</v>
      </c>
      <c r="G2615">
        <v>195.56538399999999</v>
      </c>
      <c r="H2615">
        <v>149533100</v>
      </c>
      <c r="I2615">
        <f>AVERAGE(F2566:F2615)</f>
        <v>207.83279997999995</v>
      </c>
    </row>
    <row r="2616" spans="1:9" x14ac:dyDescent="0.2">
      <c r="A2616" s="1" t="d">
        <v>2016-06-17</v>
      </c>
      <c r="B2616">
        <f>((I2616-I2615)/I2615)*100</f>
        <v>2.4731486081573592E-2</v>
      </c>
      <c r="C2616">
        <v>207.16999799999999</v>
      </c>
      <c r="D2616">
        <v>207.199997</v>
      </c>
      <c r="E2616">
        <v>205.75</v>
      </c>
      <c r="F2616">
        <v>206.520004</v>
      </c>
      <c r="G2616">
        <v>194.83706699999999</v>
      </c>
      <c r="H2616">
        <v>117055700</v>
      </c>
      <c r="I2616">
        <f>AVERAGE(F2567:F2616)</f>
        <v>207.88420011999995</v>
      </c>
    </row>
    <row r="2617" spans="1:9" x14ac:dyDescent="0.2">
      <c r="A2617" s="1" t="d">
        <v>2016-06-20</v>
      </c>
      <c r="B2617">
        <f>((I2617-I2616)/I2616)*100</f>
        <v>3.22295393114733E-2</v>
      </c>
      <c r="C2617">
        <v>208.820007</v>
      </c>
      <c r="D2617">
        <v>209.61000100000001</v>
      </c>
      <c r="E2617">
        <v>207.75</v>
      </c>
      <c r="F2617">
        <v>207.85000600000001</v>
      </c>
      <c r="G2617">
        <v>196.091812</v>
      </c>
      <c r="H2617">
        <v>82789600</v>
      </c>
      <c r="I2617">
        <f>AVERAGE(F2568:F2617)</f>
        <v>207.95120023999996</v>
      </c>
    </row>
    <row r="2618" spans="1:9" x14ac:dyDescent="0.2">
      <c r="A2618" s="1" t="d">
        <v>2016-06-21</v>
      </c>
      <c r="B2618">
        <f>((I2618-I2617)/I2617)*100</f>
        <v>4.2509954209425833E-2</v>
      </c>
      <c r="C2618">
        <v>208.300003</v>
      </c>
      <c r="D2618">
        <v>208.91999799999999</v>
      </c>
      <c r="E2618">
        <v>207.779999</v>
      </c>
      <c r="F2618">
        <v>208.44000199999999</v>
      </c>
      <c r="G2618">
        <v>196.648438</v>
      </c>
      <c r="H2618">
        <v>72461700</v>
      </c>
      <c r="I2618">
        <f>AVERAGE(F2569:F2618)</f>
        <v>208.03960019999994</v>
      </c>
    </row>
    <row r="2619" spans="1:9" x14ac:dyDescent="0.2">
      <c r="A2619" s="1" t="d">
        <v>2016-06-22</v>
      </c>
      <c r="B2619">
        <f>((I2619-I2618)/I2618)*100</f>
        <v>2.0957625355040234E-2</v>
      </c>
      <c r="C2619">
        <v>208.64999399999999</v>
      </c>
      <c r="D2619">
        <v>209.5</v>
      </c>
      <c r="E2619">
        <v>207.929993</v>
      </c>
      <c r="F2619">
        <v>208.10000600000001</v>
      </c>
      <c r="G2619">
        <v>196.32768200000001</v>
      </c>
      <c r="H2619">
        <v>95560500</v>
      </c>
      <c r="I2619">
        <f>AVERAGE(F2570:F2619)</f>
        <v>208.08320035999998</v>
      </c>
    </row>
    <row r="2620" spans="1:9" x14ac:dyDescent="0.2">
      <c r="A2620" s="1" t="d">
        <v>2016-06-23</v>
      </c>
      <c r="B2620">
        <f>((I2620-I2619)/I2619)*100</f>
        <v>2.7008408128472008E-2</v>
      </c>
      <c r="C2620">
        <v>209.80999800000001</v>
      </c>
      <c r="D2620">
        <v>210.86999499999999</v>
      </c>
      <c r="E2620">
        <v>209.270004</v>
      </c>
      <c r="F2620">
        <v>210.80999800000001</v>
      </c>
      <c r="G2620">
        <v>198.88438400000001</v>
      </c>
      <c r="H2620">
        <v>102731400</v>
      </c>
      <c r="I2620">
        <f>AVERAGE(F2571:F2620)</f>
        <v>208.13940031999999</v>
      </c>
    </row>
    <row r="2621" spans="1:9" x14ac:dyDescent="0.2">
      <c r="A2621" s="1" t="d">
        <v>2016-06-24</v>
      </c>
      <c r="B2621">
        <f>((I2621-I2620)/I2620)*100</f>
        <v>-4.5834570414517099E-2</v>
      </c>
      <c r="C2621">
        <v>203.63000500000001</v>
      </c>
      <c r="D2621">
        <v>210.85000600000001</v>
      </c>
      <c r="E2621">
        <v>202.720001</v>
      </c>
      <c r="F2621">
        <v>203.240005</v>
      </c>
      <c r="G2621">
        <v>191.74258399999999</v>
      </c>
      <c r="H2621">
        <v>333444400</v>
      </c>
      <c r="I2621">
        <f>AVERAGE(F2572:F2621)</f>
        <v>208.04400051999997</v>
      </c>
    </row>
    <row r="2622" spans="1:9" x14ac:dyDescent="0.2">
      <c r="A2622" s="1" t="d">
        <v>2016-06-27</v>
      </c>
      <c r="B2622">
        <f>((I2622-I2621)/I2621)*100</f>
        <v>-7.8637143869102241E-2</v>
      </c>
      <c r="C2622">
        <v>201.58999600000001</v>
      </c>
      <c r="D2622">
        <v>201.60000600000001</v>
      </c>
      <c r="E2622">
        <v>198.64999399999999</v>
      </c>
      <c r="F2622">
        <v>199.60000600000001</v>
      </c>
      <c r="G2622">
        <v>188.308548</v>
      </c>
      <c r="H2622">
        <v>230775800</v>
      </c>
      <c r="I2622">
        <f>AVERAGE(F2573:F2622)</f>
        <v>207.88040066000002</v>
      </c>
    </row>
    <row r="2623" spans="1:9" x14ac:dyDescent="0.2">
      <c r="A2623" s="1" t="d">
        <v>2016-06-28</v>
      </c>
      <c r="B2623">
        <f>((I2623-I2622)/I2622)*100</f>
        <v>-5.8110413303281885E-2</v>
      </c>
      <c r="C2623">
        <v>201.479996</v>
      </c>
      <c r="D2623">
        <v>203.229996</v>
      </c>
      <c r="E2623">
        <v>201.11999499999999</v>
      </c>
      <c r="F2623">
        <v>203.199997</v>
      </c>
      <c r="G2623">
        <v>191.70486500000001</v>
      </c>
      <c r="H2623">
        <v>159382400</v>
      </c>
      <c r="I2623">
        <f>AVERAGE(F2574:F2623)</f>
        <v>207.75960049999998</v>
      </c>
    </row>
    <row r="2624" spans="1:9" x14ac:dyDescent="0.2">
      <c r="A2624" s="1" t="d">
        <v>2016-06-29</v>
      </c>
      <c r="B2624">
        <f>((I2624-I2623)/I2623)*100</f>
        <v>-3.1189798134036838E-2</v>
      </c>
      <c r="C2624">
        <v>204.83999600000001</v>
      </c>
      <c r="D2624">
        <v>206.929993</v>
      </c>
      <c r="E2624">
        <v>204.720001</v>
      </c>
      <c r="F2624">
        <v>206.66000399999999</v>
      </c>
      <c r="G2624">
        <v>194.96910099999999</v>
      </c>
      <c r="H2624">
        <v>137328600</v>
      </c>
      <c r="I2624">
        <f>AVERAGE(F2575:F2624)</f>
        <v>207.69480069999994</v>
      </c>
    </row>
    <row r="2625" spans="1:9" x14ac:dyDescent="0.2">
      <c r="A2625" s="1" t="d">
        <v>2016-06-30</v>
      </c>
      <c r="B2625">
        <f>((I2625-I2624)/I2624)*100</f>
        <v>-5.970395001791415E-3</v>
      </c>
      <c r="C2625">
        <v>207.21000699999999</v>
      </c>
      <c r="D2625">
        <v>209.53999300000001</v>
      </c>
      <c r="E2625">
        <v>206.55999800000001</v>
      </c>
      <c r="F2625">
        <v>209.479996</v>
      </c>
      <c r="G2625">
        <v>197.62957800000001</v>
      </c>
      <c r="H2625">
        <v>165021900</v>
      </c>
      <c r="I2625">
        <f>AVERAGE(F2576:F2625)</f>
        <v>207.68240049999997</v>
      </c>
    </row>
    <row r="2626" spans="1:9" x14ac:dyDescent="0.2">
      <c r="A2626" s="1" t="d">
        <v>2016-07-01</v>
      </c>
      <c r="B2626">
        <f>((I2626-I2625)/I2625)*100</f>
        <v>9.148555657230429E-3</v>
      </c>
      <c r="C2626">
        <v>209.479996</v>
      </c>
      <c r="D2626">
        <v>210.490005</v>
      </c>
      <c r="E2626">
        <v>209.28999300000001</v>
      </c>
      <c r="F2626">
        <v>209.91999799999999</v>
      </c>
      <c r="G2626">
        <v>198.044724</v>
      </c>
      <c r="H2626">
        <v>106055300</v>
      </c>
      <c r="I2626">
        <f>AVERAGE(F2577:F2626)</f>
        <v>207.70140043999999</v>
      </c>
    </row>
    <row r="2627" spans="1:9" x14ac:dyDescent="0.2">
      <c r="A2627" s="1" t="d">
        <v>2016-07-05</v>
      </c>
      <c r="B2627">
        <f>((I2627-I2626)/I2626)*100</f>
        <v>-5.3923276281786E-3</v>
      </c>
      <c r="C2627">
        <v>208.949997</v>
      </c>
      <c r="D2627">
        <v>209.08000200000001</v>
      </c>
      <c r="E2627">
        <v>207.71000699999999</v>
      </c>
      <c r="F2627">
        <v>208.41000399999999</v>
      </c>
      <c r="G2627">
        <v>196.62011699999999</v>
      </c>
      <c r="H2627">
        <v>109803700</v>
      </c>
      <c r="I2627">
        <f>AVERAGE(F2578:F2627)</f>
        <v>207.69020049999995</v>
      </c>
    </row>
    <row r="2628" spans="1:9" x14ac:dyDescent="0.2">
      <c r="A2628" s="1" t="d">
        <v>2016-07-06</v>
      </c>
      <c r="B2628">
        <f>((I2628-I2627)/I2627)*100</f>
        <v>1.0111242586048622E-2</v>
      </c>
      <c r="C2628">
        <v>207.83000200000001</v>
      </c>
      <c r="D2628">
        <v>209.800003</v>
      </c>
      <c r="E2628">
        <v>207.05999800000001</v>
      </c>
      <c r="F2628">
        <v>209.66000399999999</v>
      </c>
      <c r="G2628">
        <v>197.79942299999999</v>
      </c>
      <c r="H2628">
        <v>96021500</v>
      </c>
      <c r="I2628">
        <f>AVERAGE(F2579:F2628)</f>
        <v>207.71120055999995</v>
      </c>
    </row>
    <row r="2629" spans="1:9" x14ac:dyDescent="0.2">
      <c r="A2629" s="1" t="d">
        <v>2016-07-07</v>
      </c>
      <c r="B2629">
        <f>((I2629-I2628)/I2628)*100</f>
        <v>5.8735494124065842E-3</v>
      </c>
      <c r="C2629">
        <v>209.86999499999999</v>
      </c>
      <c r="D2629">
        <v>210.64999399999999</v>
      </c>
      <c r="E2629">
        <v>208.63000500000001</v>
      </c>
      <c r="F2629">
        <v>209.529999</v>
      </c>
      <c r="G2629">
        <v>197.676773</v>
      </c>
      <c r="H2629">
        <v>85593800</v>
      </c>
      <c r="I2629">
        <f>AVERAGE(F2580:F2629)</f>
        <v>207.72340057999995</v>
      </c>
    </row>
    <row r="2630" spans="1:9" x14ac:dyDescent="0.2">
      <c r="A2630" s="1" t="d">
        <v>2016-07-08</v>
      </c>
      <c r="B2630">
        <f>((I2630-I2629)/I2629)*100</f>
        <v>3.1772905611837571E-2</v>
      </c>
      <c r="C2630">
        <v>211.050003</v>
      </c>
      <c r="D2630">
        <v>212.94000199999999</v>
      </c>
      <c r="E2630">
        <v>210.779999</v>
      </c>
      <c r="F2630">
        <v>212.64999399999999</v>
      </c>
      <c r="G2630">
        <v>200.620239</v>
      </c>
      <c r="H2630">
        <v>133971000</v>
      </c>
      <c r="I2630">
        <f>AVERAGE(F2581:F2630)</f>
        <v>207.78940033999993</v>
      </c>
    </row>
    <row r="2631" spans="1:9" x14ac:dyDescent="0.2">
      <c r="A2631" s="1" t="d">
        <v>2016-07-11</v>
      </c>
      <c r="B2631">
        <f>((I2631-I2630)/I2630)*100</f>
        <v>5.726949488533311E-2</v>
      </c>
      <c r="C2631">
        <v>213.19000199999999</v>
      </c>
      <c r="D2631">
        <v>214.070007</v>
      </c>
      <c r="E2631">
        <v>212.949997</v>
      </c>
      <c r="F2631">
        <v>213.39999399999999</v>
      </c>
      <c r="G2631">
        <v>201.32785000000001</v>
      </c>
      <c r="H2631">
        <v>73633900</v>
      </c>
      <c r="I2631">
        <f>AVERAGE(F2582:F2631)</f>
        <v>207.90840027999991</v>
      </c>
    </row>
    <row r="2632" spans="1:9" x14ac:dyDescent="0.2">
      <c r="A2632" s="1" t="d">
        <v>2016-07-12</v>
      </c>
      <c r="B2632">
        <f>((I2632-I2631)/I2631)*100</f>
        <v>8.2921084365907727E-2</v>
      </c>
      <c r="C2632">
        <v>214.529999</v>
      </c>
      <c r="D2632">
        <v>215.300003</v>
      </c>
      <c r="E2632">
        <v>213.429993</v>
      </c>
      <c r="F2632">
        <v>214.949997</v>
      </c>
      <c r="G2632">
        <v>202.79014599999999</v>
      </c>
      <c r="H2632">
        <v>101275600</v>
      </c>
      <c r="I2632">
        <f>AVERAGE(F2583:F2632)</f>
        <v>208.0808001799999</v>
      </c>
    </row>
    <row r="2633" spans="1:9" x14ac:dyDescent="0.2">
      <c r="A2633" s="1" t="d">
        <v>2016-07-13</v>
      </c>
      <c r="B2633">
        <f>((I2633-I2632)/I2632)*100</f>
        <v>6.6800944575255955E-2</v>
      </c>
      <c r="C2633">
        <v>215.44000199999999</v>
      </c>
      <c r="D2633">
        <v>215.449997</v>
      </c>
      <c r="E2633">
        <v>214.35000600000001</v>
      </c>
      <c r="F2633">
        <v>214.91999799999999</v>
      </c>
      <c r="G2633">
        <v>202.76187100000001</v>
      </c>
      <c r="H2633">
        <v>87324100</v>
      </c>
      <c r="I2633">
        <f>AVERAGE(F2584:F2633)</f>
        <v>208.21980011999989</v>
      </c>
    </row>
    <row r="2634" spans="1:9" x14ac:dyDescent="0.2">
      <c r="A2634" s="1" t="d">
        <v>2016-07-14</v>
      </c>
      <c r="B2634">
        <f>((I2634-I2633)/I2633)*100</f>
        <v>9.5668048804767009E-2</v>
      </c>
      <c r="C2634">
        <v>216.39999399999999</v>
      </c>
      <c r="D2634">
        <v>216.66999799999999</v>
      </c>
      <c r="E2634">
        <v>215.66000399999999</v>
      </c>
      <c r="F2634">
        <v>216.11999499999999</v>
      </c>
      <c r="G2634">
        <v>203.893967</v>
      </c>
      <c r="H2634">
        <v>91230900</v>
      </c>
      <c r="I2634">
        <f>AVERAGE(F2585:F2634)</f>
        <v>208.41899993999988</v>
      </c>
    </row>
    <row r="2635" spans="1:9" x14ac:dyDescent="0.2">
      <c r="A2635" s="1" t="d">
        <v>2016-07-15</v>
      </c>
      <c r="B2635">
        <f>((I2635-I2634)/I2634)*100</f>
        <v>0.10382937259190217</v>
      </c>
      <c r="C2635">
        <v>216.779999</v>
      </c>
      <c r="D2635">
        <v>217.009995</v>
      </c>
      <c r="E2635">
        <v>215.30999800000001</v>
      </c>
      <c r="F2635">
        <v>215.83000200000001</v>
      </c>
      <c r="G2635">
        <v>203.62037699999999</v>
      </c>
      <c r="H2635">
        <v>107155400</v>
      </c>
      <c r="I2635">
        <f>AVERAGE(F2586:F2635)</f>
        <v>208.6354000799999</v>
      </c>
    </row>
    <row r="2636" spans="1:9" x14ac:dyDescent="0.2">
      <c r="A2636" s="1" t="d">
        <v>2016-07-18</v>
      </c>
      <c r="B2636">
        <f>((I2636-I2635)/I2635)*100</f>
        <v>0.10966502324738064</v>
      </c>
      <c r="C2636">
        <v>215.970001</v>
      </c>
      <c r="D2636">
        <v>216.60000600000001</v>
      </c>
      <c r="E2636">
        <v>215.66999799999999</v>
      </c>
      <c r="F2636">
        <v>216.41000399999999</v>
      </c>
      <c r="G2636">
        <v>204.16755699999999</v>
      </c>
      <c r="H2636">
        <v>58725900</v>
      </c>
      <c r="I2636">
        <f>AVERAGE(F2587:F2636)</f>
        <v>208.86420013999989</v>
      </c>
    </row>
    <row r="2637" spans="1:9" x14ac:dyDescent="0.2">
      <c r="A2637" s="1" t="d">
        <v>2016-07-19</v>
      </c>
      <c r="B2637">
        <f>((I2637-I2636)/I2636)*100</f>
        <v>0.10025653982808755</v>
      </c>
      <c r="C2637">
        <v>215.91999799999999</v>
      </c>
      <c r="D2637">
        <v>216.229996</v>
      </c>
      <c r="E2637">
        <v>215.63000500000001</v>
      </c>
      <c r="F2637">
        <v>216.19000199999999</v>
      </c>
      <c r="G2637">
        <v>203.96000699999999</v>
      </c>
      <c r="H2637">
        <v>54345700</v>
      </c>
      <c r="I2637">
        <f>AVERAGE(F2588:F2637)</f>
        <v>209.07360015999987</v>
      </c>
    </row>
    <row r="2638" spans="1:9" x14ac:dyDescent="0.2">
      <c r="A2638" s="1" t="d">
        <v>2016-07-20</v>
      </c>
      <c r="B2638">
        <f>((I2638-I2637)/I2637)*100</f>
        <v>0.10713927527371286</v>
      </c>
      <c r="C2638">
        <v>216.19000199999999</v>
      </c>
      <c r="D2638">
        <v>217.36999499999999</v>
      </c>
      <c r="E2638">
        <v>216.19000199999999</v>
      </c>
      <c r="F2638">
        <v>217.08999600000001</v>
      </c>
      <c r="G2638">
        <v>204.80908199999999</v>
      </c>
      <c r="H2638">
        <v>58159500</v>
      </c>
      <c r="I2638">
        <f>AVERAGE(F2589:F2638)</f>
        <v>209.29760009999995</v>
      </c>
    </row>
    <row r="2639" spans="1:9" x14ac:dyDescent="0.2">
      <c r="A2639" s="1" t="d">
        <v>2016-07-21</v>
      </c>
      <c r="B2639">
        <f>((I2639-I2638)/I2638)*100</f>
        <v>7.472619844911435E-2</v>
      </c>
      <c r="C2639">
        <v>216.96000699999999</v>
      </c>
      <c r="D2639">
        <v>217.220001</v>
      </c>
      <c r="E2639">
        <v>215.75</v>
      </c>
      <c r="F2639">
        <v>216.270004</v>
      </c>
      <c r="G2639">
        <v>204.035492</v>
      </c>
      <c r="H2639">
        <v>67777300</v>
      </c>
      <c r="I2639">
        <f>AVERAGE(F2590:F2639)</f>
        <v>209.45400023999991</v>
      </c>
    </row>
    <row r="2640" spans="1:9" x14ac:dyDescent="0.2">
      <c r="A2640" s="1" t="d">
        <v>2016-07-22</v>
      </c>
      <c r="B2640">
        <f>((I2640-I2639)/I2639)*100</f>
        <v>0.10255239802242667</v>
      </c>
      <c r="C2640">
        <v>216.41000399999999</v>
      </c>
      <c r="D2640">
        <v>217.300003</v>
      </c>
      <c r="E2640">
        <v>216.10000600000001</v>
      </c>
      <c r="F2640">
        <v>217.240005</v>
      </c>
      <c r="G2640">
        <v>204.95062300000001</v>
      </c>
      <c r="H2640">
        <v>62787500</v>
      </c>
      <c r="I2640">
        <f>AVERAGE(F2591:F2640)</f>
        <v>209.66880033999993</v>
      </c>
    </row>
    <row r="2641" spans="1:9" x14ac:dyDescent="0.2">
      <c r="A2641" s="1" t="d">
        <v>2016-07-25</v>
      </c>
      <c r="B2641">
        <f>((I2641-I2640)/I2640)*100</f>
        <v>9.6246995105029279E-2</v>
      </c>
      <c r="C2641">
        <v>217</v>
      </c>
      <c r="D2641">
        <v>217.05999800000001</v>
      </c>
      <c r="E2641">
        <v>215.970001</v>
      </c>
      <c r="F2641">
        <v>216.64999399999999</v>
      </c>
      <c r="G2641">
        <v>204.39399700000001</v>
      </c>
      <c r="H2641">
        <v>55873100</v>
      </c>
      <c r="I2641">
        <f>AVERAGE(F2592:F2641)</f>
        <v>209.87060025999995</v>
      </c>
    </row>
    <row r="2642" spans="1:9" x14ac:dyDescent="0.2">
      <c r="A2642" s="1" t="d">
        <v>2016-07-26</v>
      </c>
      <c r="B2642">
        <f>((I2642-I2641)/I2641)*100</f>
        <v>0.11426093016503817</v>
      </c>
      <c r="C2642">
        <v>216.529999</v>
      </c>
      <c r="D2642">
        <v>217.16999799999999</v>
      </c>
      <c r="E2642">
        <v>215.759995</v>
      </c>
      <c r="F2642">
        <v>216.75</v>
      </c>
      <c r="G2642">
        <v>204.48834199999999</v>
      </c>
      <c r="H2642">
        <v>70080500</v>
      </c>
      <c r="I2642">
        <f>AVERAGE(F2593:F2642)</f>
        <v>210.11040035999997</v>
      </c>
    </row>
    <row r="2643" spans="1:9" x14ac:dyDescent="0.2">
      <c r="A2643" s="1" t="d">
        <v>2016-07-27</v>
      </c>
      <c r="B2643">
        <f>((I2643-I2642)/I2642)*100</f>
        <v>9.2713211562227046E-2</v>
      </c>
      <c r="C2643">
        <v>217.19000199999999</v>
      </c>
      <c r="D2643">
        <v>217.270004</v>
      </c>
      <c r="E2643">
        <v>215.61999499999999</v>
      </c>
      <c r="F2643">
        <v>216.520004</v>
      </c>
      <c r="G2643">
        <v>204.27136200000001</v>
      </c>
      <c r="H2643">
        <v>84083900</v>
      </c>
      <c r="I2643">
        <f>AVERAGE(F2594:F2643)</f>
        <v>210.30520045999998</v>
      </c>
    </row>
    <row r="2644" spans="1:9" x14ac:dyDescent="0.2">
      <c r="A2644" s="1" t="d">
        <v>2016-07-28</v>
      </c>
      <c r="B2644">
        <f>((I2644-I2643)/I2643)*100</f>
        <v>0.11335904175386911</v>
      </c>
      <c r="C2644">
        <v>216.28999300000001</v>
      </c>
      <c r="D2644">
        <v>217.11000100000001</v>
      </c>
      <c r="E2644">
        <v>215.75</v>
      </c>
      <c r="F2644">
        <v>216.770004</v>
      </c>
      <c r="G2644">
        <v>204.507217</v>
      </c>
      <c r="H2644">
        <v>65035700</v>
      </c>
      <c r="I2644">
        <f>AVERAGE(F2595:F2644)</f>
        <v>210.54360041999999</v>
      </c>
    </row>
    <row r="2645" spans="1:9" x14ac:dyDescent="0.2">
      <c r="A2645" s="1" t="d">
        <v>2016-07-29</v>
      </c>
      <c r="B2645">
        <f>((I2645-I2644)/I2644)*100</f>
        <v>0.11598539186792603</v>
      </c>
      <c r="C2645">
        <v>216.46000699999999</v>
      </c>
      <c r="D2645">
        <v>217.53999300000001</v>
      </c>
      <c r="E2645">
        <v>216.13000500000001</v>
      </c>
      <c r="F2645">
        <v>217.11999499999999</v>
      </c>
      <c r="G2645">
        <v>204.837402</v>
      </c>
      <c r="H2645">
        <v>79519400</v>
      </c>
      <c r="I2645">
        <f>AVERAGE(F2596:F2645)</f>
        <v>210.78780023999997</v>
      </c>
    </row>
    <row r="2646" spans="1:9" x14ac:dyDescent="0.2">
      <c r="A2646" s="1" t="d">
        <v>2016-08-01</v>
      </c>
      <c r="B2646">
        <f>((I2646-I2645)/I2645)*100</f>
        <v>0.1208799084718713</v>
      </c>
      <c r="C2646">
        <v>217.19000199999999</v>
      </c>
      <c r="D2646">
        <v>217.64999399999999</v>
      </c>
      <c r="E2646">
        <v>216.41000399999999</v>
      </c>
      <c r="F2646">
        <v>216.94000199999999</v>
      </c>
      <c r="G2646">
        <v>204.667587</v>
      </c>
      <c r="H2646">
        <v>73311400</v>
      </c>
      <c r="I2646">
        <f>AVERAGE(F2597:F2646)</f>
        <v>211.04260033999995</v>
      </c>
    </row>
    <row r="2647" spans="1:9" x14ac:dyDescent="0.2">
      <c r="A2647" s="1" t="d">
        <v>2016-08-02</v>
      </c>
      <c r="B2647">
        <f>((I2647-I2646)/I2646)*100</f>
        <v>9.5336183157291754E-2</v>
      </c>
      <c r="C2647">
        <v>216.64999399999999</v>
      </c>
      <c r="D2647">
        <v>216.83000200000001</v>
      </c>
      <c r="E2647">
        <v>214.570007</v>
      </c>
      <c r="F2647">
        <v>215.550003</v>
      </c>
      <c r="G2647">
        <v>203.35623200000001</v>
      </c>
      <c r="H2647">
        <v>92295500</v>
      </c>
      <c r="I2647">
        <f>AVERAGE(F2598:F2647)</f>
        <v>211.2438003</v>
      </c>
    </row>
    <row r="2648" spans="1:9" x14ac:dyDescent="0.2">
      <c r="A2648" s="1" t="d">
        <v>2016-08-03</v>
      </c>
      <c r="B2648">
        <f>((I2648-I2647)/I2647)*100</f>
        <v>0.1038609036991254</v>
      </c>
      <c r="C2648">
        <v>215.479996</v>
      </c>
      <c r="D2648">
        <v>216.25</v>
      </c>
      <c r="E2648">
        <v>215.13000500000001</v>
      </c>
      <c r="F2648">
        <v>216.179993</v>
      </c>
      <c r="G2648">
        <v>203.950546</v>
      </c>
      <c r="H2648">
        <v>53993600</v>
      </c>
      <c r="I2648">
        <f>AVERAGE(F2599:F2648)</f>
        <v>211.46320001999996</v>
      </c>
    </row>
    <row r="2649" spans="1:9" x14ac:dyDescent="0.2">
      <c r="A2649" s="1" t="d">
        <v>2016-08-04</v>
      </c>
      <c r="B2649">
        <f>((I2649-I2648)/I2648)*100</f>
        <v>8.0770639990249193E-2</v>
      </c>
      <c r="C2649">
        <v>216.30999800000001</v>
      </c>
      <c r="D2649">
        <v>216.779999</v>
      </c>
      <c r="E2649">
        <v>214.25</v>
      </c>
      <c r="F2649">
        <v>216.41000399999999</v>
      </c>
      <c r="G2649">
        <v>204.16755699999999</v>
      </c>
      <c r="H2649">
        <v>46585500</v>
      </c>
      <c r="I2649">
        <f>AVERAGE(F2600:F2649)</f>
        <v>211.63400019999997</v>
      </c>
    </row>
    <row r="2650" spans="1:9" x14ac:dyDescent="0.2">
      <c r="A2650" s="1" t="d">
        <v>2016-08-05</v>
      </c>
      <c r="B2650">
        <f>((I2650-I2649)/I2649)*100</f>
        <v>8.4107411773048063E-2</v>
      </c>
      <c r="C2650">
        <v>216.41000399999999</v>
      </c>
      <c r="D2650">
        <v>218.229996</v>
      </c>
      <c r="E2650">
        <v>216.41000399999999</v>
      </c>
      <c r="F2650">
        <v>218.179993</v>
      </c>
      <c r="G2650">
        <v>205.837433</v>
      </c>
      <c r="H2650">
        <v>71892200</v>
      </c>
      <c r="I2650">
        <f>AVERAGE(F2601:F2650)</f>
        <v>211.81200007999996</v>
      </c>
    </row>
    <row r="2651" spans="1:9" x14ac:dyDescent="0.2">
      <c r="A2651" s="1" t="d">
        <v>2016-08-08</v>
      </c>
      <c r="B2651">
        <f>((I2651-I2650)/I2650)*100</f>
        <v>8.2242809630353714E-2</v>
      </c>
      <c r="C2651">
        <v>218.39999399999999</v>
      </c>
      <c r="D2651">
        <v>218.520004</v>
      </c>
      <c r="E2651">
        <v>217.740005</v>
      </c>
      <c r="F2651">
        <v>218.050003</v>
      </c>
      <c r="G2651">
        <v>205.71478300000001</v>
      </c>
      <c r="H2651">
        <v>39906500</v>
      </c>
      <c r="I2651">
        <f>AVERAGE(F2602:F2651)</f>
        <v>211.98620022</v>
      </c>
    </row>
    <row r="2652" spans="1:9" x14ac:dyDescent="0.2">
      <c r="A2652" s="1" t="d">
        <v>2016-08-09</v>
      </c>
      <c r="B2652">
        <f>((I2652-I2651)/I2651)*100</f>
        <v>7.4910423336609092E-2</v>
      </c>
      <c r="C2652">
        <v>218.13000500000001</v>
      </c>
      <c r="D2652">
        <v>218.759995</v>
      </c>
      <c r="E2652">
        <v>217.800003</v>
      </c>
      <c r="F2652">
        <v>218.179993</v>
      </c>
      <c r="G2652">
        <v>205.837433</v>
      </c>
      <c r="H2652">
        <v>51251700</v>
      </c>
      <c r="I2652">
        <f>AVERAGE(F2603:F2652)</f>
        <v>212.14499997999999</v>
      </c>
    </row>
    <row r="2653" spans="1:9" x14ac:dyDescent="0.2">
      <c r="A2653" s="1" t="d">
        <v>2016-08-10</v>
      </c>
      <c r="B2653">
        <f>((I2653-I2652)/I2652)*100</f>
        <v>7.3534639050980982E-2</v>
      </c>
      <c r="C2653">
        <v>218.30999800000001</v>
      </c>
      <c r="D2653">
        <v>218.39999399999999</v>
      </c>
      <c r="E2653">
        <v>217.229996</v>
      </c>
      <c r="F2653">
        <v>217.63999899999999</v>
      </c>
      <c r="G2653">
        <v>205.327957</v>
      </c>
      <c r="H2653">
        <v>57941100</v>
      </c>
      <c r="I2653">
        <f>AVERAGE(F2604:F2653)</f>
        <v>212.30100003999999</v>
      </c>
    </row>
    <row r="2654" spans="1:9" x14ac:dyDescent="0.2">
      <c r="A2654" s="1" t="d">
        <v>2016-08-11</v>
      </c>
      <c r="B2654">
        <f>((I2654-I2653)/I2653)*100</f>
        <v>7.8944423233265795E-2</v>
      </c>
      <c r="C2654">
        <v>218.259995</v>
      </c>
      <c r="D2654">
        <v>218.94000199999999</v>
      </c>
      <c r="E2654">
        <v>217.949997</v>
      </c>
      <c r="F2654">
        <v>218.64999399999999</v>
      </c>
      <c r="G2654">
        <v>206.28085300000001</v>
      </c>
      <c r="H2654">
        <v>72504300</v>
      </c>
      <c r="I2654">
        <f>AVERAGE(F2605:F2654)</f>
        <v>212.46859984000002</v>
      </c>
    </row>
    <row r="2655" spans="1:9" x14ac:dyDescent="0.2">
      <c r="A2655" s="1" t="d">
        <v>2016-08-12</v>
      </c>
      <c r="B2655">
        <f>((I2655-I2654)/I2654)*100</f>
        <v>7.1069353360300652E-2</v>
      </c>
      <c r="C2655">
        <v>218.28999300000001</v>
      </c>
      <c r="D2655">
        <v>218.71000699999999</v>
      </c>
      <c r="E2655">
        <v>217.990005</v>
      </c>
      <c r="F2655">
        <v>218.46000699999999</v>
      </c>
      <c r="G2655">
        <v>206.10159300000001</v>
      </c>
      <c r="H2655">
        <v>61313500</v>
      </c>
      <c r="I2655">
        <f>AVERAGE(F2606:F2655)</f>
        <v>212.6195999</v>
      </c>
    </row>
    <row r="2656" spans="1:9" x14ac:dyDescent="0.2">
      <c r="A2656" s="1" t="d">
        <v>2016-08-15</v>
      </c>
      <c r="B2656">
        <f>((I2656-I2655)/I2655)*100</f>
        <v>8.2870977126710335E-2</v>
      </c>
      <c r="C2656">
        <v>218.88999899999999</v>
      </c>
      <c r="D2656">
        <v>219.5</v>
      </c>
      <c r="E2656">
        <v>218.88000500000001</v>
      </c>
      <c r="F2656">
        <v>219.08999600000001</v>
      </c>
      <c r="G2656">
        <v>206.69592299999999</v>
      </c>
      <c r="H2656">
        <v>49813500</v>
      </c>
      <c r="I2656">
        <f>AVERAGE(F2607:F2656)</f>
        <v>212.79579984000003</v>
      </c>
    </row>
    <row r="2657" spans="1:9" x14ac:dyDescent="0.2">
      <c r="A2657" s="1" t="d">
        <v>2016-08-16</v>
      </c>
      <c r="B2657">
        <f>((I2657-I2656)/I2656)*100</f>
        <v>6.2125295752735503E-2</v>
      </c>
      <c r="C2657">
        <v>218.60000600000001</v>
      </c>
      <c r="D2657">
        <v>218.679993</v>
      </c>
      <c r="E2657">
        <v>217.96000699999999</v>
      </c>
      <c r="F2657">
        <v>217.96000699999999</v>
      </c>
      <c r="G2657">
        <v>205.62986799999999</v>
      </c>
      <c r="H2657">
        <v>53213600</v>
      </c>
      <c r="I2657">
        <f>AVERAGE(F2608:F2657)</f>
        <v>212.92799986000003</v>
      </c>
    </row>
    <row r="2658" spans="1:9" x14ac:dyDescent="0.2">
      <c r="A2658" s="1" t="d">
        <v>2016-08-17</v>
      </c>
      <c r="B2658">
        <f>((I2658-I2657)/I2657)*100</f>
        <v>6.2838161297681744E-2</v>
      </c>
      <c r="C2658">
        <v>218</v>
      </c>
      <c r="D2658">
        <v>218.529999</v>
      </c>
      <c r="E2658">
        <v>217.020004</v>
      </c>
      <c r="F2658">
        <v>218.36999499999999</v>
      </c>
      <c r="G2658">
        <v>206.016693</v>
      </c>
      <c r="H2658">
        <v>75134300</v>
      </c>
      <c r="I2658">
        <f>AVERAGE(F2609:F2658)</f>
        <v>213.06179989999998</v>
      </c>
    </row>
    <row r="2659" spans="1:9" x14ac:dyDescent="0.2">
      <c r="A2659" s="1" t="d">
        <v>2016-08-18</v>
      </c>
      <c r="B2659">
        <f>((I2659-I2658)/I2658)*100</f>
        <v>6.0921347731465757E-2</v>
      </c>
      <c r="C2659">
        <v>218.33999600000001</v>
      </c>
      <c r="D2659">
        <v>218.89999399999999</v>
      </c>
      <c r="E2659">
        <v>218.21000699999999</v>
      </c>
      <c r="F2659">
        <v>218.86000100000001</v>
      </c>
      <c r="G2659">
        <v>206.47895800000001</v>
      </c>
      <c r="H2659">
        <v>52989300</v>
      </c>
      <c r="I2659">
        <f>AVERAGE(F2610:F2659)</f>
        <v>213.19160001999998</v>
      </c>
    </row>
    <row r="2660" spans="1:9" x14ac:dyDescent="0.2">
      <c r="A2660" s="1" t="d">
        <v>2016-08-19</v>
      </c>
      <c r="B2660">
        <f>((I2660-I2659)/I2659)*100</f>
        <v>6.0602678523874548E-2</v>
      </c>
      <c r="C2660">
        <v>218.30999800000001</v>
      </c>
      <c r="D2660">
        <v>218.75</v>
      </c>
      <c r="E2660">
        <v>217.740005</v>
      </c>
      <c r="F2660">
        <v>218.53999300000001</v>
      </c>
      <c r="G2660">
        <v>206.177063</v>
      </c>
      <c r="H2660">
        <v>75443000</v>
      </c>
      <c r="I2660">
        <f>AVERAGE(F2611:F2660)</f>
        <v>213.32079984000001</v>
      </c>
    </row>
    <row r="2661" spans="1:9" x14ac:dyDescent="0.2">
      <c r="A2661" s="1" t="d">
        <v>2016-08-22</v>
      </c>
      <c r="B2661">
        <f>((I2661-I2660)/I2660)*100</f>
        <v>7.9317084938243382E-2</v>
      </c>
      <c r="C2661">
        <v>218.259995</v>
      </c>
      <c r="D2661">
        <v>218.800003</v>
      </c>
      <c r="E2661">
        <v>217.83000200000001</v>
      </c>
      <c r="F2661">
        <v>218.529999</v>
      </c>
      <c r="G2661">
        <v>206.16764800000001</v>
      </c>
      <c r="H2661">
        <v>61368800</v>
      </c>
      <c r="I2661">
        <f>AVERAGE(F2612:F2661)</f>
        <v>213.48999968000004</v>
      </c>
    </row>
    <row r="2662" spans="1:9" x14ac:dyDescent="0.2">
      <c r="A2662" s="1" t="d">
        <v>2016-08-23</v>
      </c>
      <c r="B2662">
        <f>((I2662-I2661)/I2661)*100</f>
        <v>9.8552663035871776E-2</v>
      </c>
      <c r="C2662">
        <v>219.25</v>
      </c>
      <c r="D2662">
        <v>219.60000600000001</v>
      </c>
      <c r="E2662">
        <v>218.89999399999999</v>
      </c>
      <c r="F2662">
        <v>218.970001</v>
      </c>
      <c r="G2662">
        <v>206.58273299999999</v>
      </c>
      <c r="H2662">
        <v>53399200</v>
      </c>
      <c r="I2662">
        <f>AVERAGE(F2613:F2662)</f>
        <v>213.70039975999995</v>
      </c>
    </row>
    <row r="2663" spans="1:9" x14ac:dyDescent="0.2">
      <c r="A2663" s="1" t="d">
        <v>2016-08-24</v>
      </c>
      <c r="B2663">
        <f>((I2663-I2662)/I2662)*100</f>
        <v>9.181089984875393E-2</v>
      </c>
      <c r="C2663">
        <v>218.800003</v>
      </c>
      <c r="D2663">
        <v>218.91000399999999</v>
      </c>
      <c r="E2663">
        <v>217.36000100000001</v>
      </c>
      <c r="F2663">
        <v>217.85000600000001</v>
      </c>
      <c r="G2663">
        <v>205.52610799999999</v>
      </c>
      <c r="H2663">
        <v>71728900</v>
      </c>
      <c r="I2663">
        <f>AVERAGE(F2614:F2663)</f>
        <v>213.89660001999999</v>
      </c>
    </row>
    <row r="2664" spans="1:9" x14ac:dyDescent="0.2">
      <c r="A2664" s="1" t="d">
        <v>2016-08-25</v>
      </c>
      <c r="B2664">
        <f>((I2664-I2663)/I2663)*100</f>
        <v>9.3035578864454127E-2</v>
      </c>
      <c r="C2664">
        <v>217.39999399999999</v>
      </c>
      <c r="D2664">
        <v>218.19000199999999</v>
      </c>
      <c r="E2664">
        <v>217.220001</v>
      </c>
      <c r="F2664">
        <v>217.699997</v>
      </c>
      <c r="G2664">
        <v>205.384567</v>
      </c>
      <c r="H2664">
        <v>69224800</v>
      </c>
      <c r="I2664">
        <f>AVERAGE(F2615:F2664)</f>
        <v>214.09559995999999</v>
      </c>
    </row>
    <row r="2665" spans="1:9" x14ac:dyDescent="0.2">
      <c r="A2665" s="1" t="d">
        <v>2016-08-26</v>
      </c>
      <c r="B2665">
        <f>((I2665-I2664)/I2664)*100</f>
        <v>8.3327242611869717E-2</v>
      </c>
      <c r="C2665">
        <v>217.91999799999999</v>
      </c>
      <c r="D2665">
        <v>219.11999499999999</v>
      </c>
      <c r="E2665">
        <v>216.25</v>
      </c>
      <c r="F2665">
        <v>217.28999300000001</v>
      </c>
      <c r="G2665">
        <v>204.99778699999999</v>
      </c>
      <c r="H2665">
        <v>122506300</v>
      </c>
      <c r="I2665">
        <f>AVERAGE(F2616:F2665)</f>
        <v>214.27399991999999</v>
      </c>
    </row>
    <row r="2666" spans="1:9" x14ac:dyDescent="0.2">
      <c r="A2666" s="1" t="d">
        <v>2016-08-29</v>
      </c>
      <c r="B2666">
        <f>((I2666-I2665)/I2665)*100</f>
        <v>0.11051268006779374</v>
      </c>
      <c r="C2666">
        <v>217.44000199999999</v>
      </c>
      <c r="D2666">
        <v>218.66999799999999</v>
      </c>
      <c r="E2666">
        <v>217.39999399999999</v>
      </c>
      <c r="F2666">
        <v>218.36000100000001</v>
      </c>
      <c r="G2666">
        <v>206.00726299999999</v>
      </c>
      <c r="H2666">
        <v>70502200</v>
      </c>
      <c r="I2666">
        <f>AVERAGE(F2617:F2666)</f>
        <v>214.51079986000005</v>
      </c>
    </row>
    <row r="2667" spans="1:9" x14ac:dyDescent="0.2">
      <c r="A2667" s="1" t="d">
        <v>2016-08-30</v>
      </c>
      <c r="B2667">
        <f>((I2667-I2666)/I2666)*100</f>
        <v>9.4633873973935301E-2</v>
      </c>
      <c r="C2667">
        <v>218.259995</v>
      </c>
      <c r="D2667">
        <v>218.58999600000001</v>
      </c>
      <c r="E2667">
        <v>217.35000600000001</v>
      </c>
      <c r="F2667">
        <v>218</v>
      </c>
      <c r="G2667">
        <v>205.667618</v>
      </c>
      <c r="H2667">
        <v>58114500</v>
      </c>
      <c r="I2667">
        <f>AVERAGE(F2618:F2667)</f>
        <v>214.71379974000004</v>
      </c>
    </row>
    <row r="2668" spans="1:9" x14ac:dyDescent="0.2">
      <c r="A2668" s="1" t="d">
        <v>2016-08-31</v>
      </c>
      <c r="B2668">
        <f>((I2668-I2667)/I2667)*100</f>
        <v>8.3273669515665089E-2</v>
      </c>
      <c r="C2668">
        <v>217.61000100000001</v>
      </c>
      <c r="D2668">
        <v>217.75</v>
      </c>
      <c r="E2668">
        <v>216.470001</v>
      </c>
      <c r="F2668">
        <v>217.38000500000001</v>
      </c>
      <c r="G2668">
        <v>205.08268699999999</v>
      </c>
      <c r="H2668">
        <v>85269500</v>
      </c>
      <c r="I2668">
        <f>AVERAGE(F2619:F2668)</f>
        <v>214.89259980000006</v>
      </c>
    </row>
    <row r="2669" spans="1:9" x14ac:dyDescent="0.2">
      <c r="A2669" s="1" t="d">
        <v>2016-09-01</v>
      </c>
      <c r="B2669">
        <f>((I2669-I2668)/I2668)*100</f>
        <v>8.6461730265689207E-2</v>
      </c>
      <c r="C2669">
        <v>217.36999499999999</v>
      </c>
      <c r="D2669">
        <v>217.729996</v>
      </c>
      <c r="E2669">
        <v>216.029999</v>
      </c>
      <c r="F2669">
        <v>217.38999899999999</v>
      </c>
      <c r="G2669">
        <v>205.09213299999999</v>
      </c>
      <c r="H2669">
        <v>97844200</v>
      </c>
      <c r="I2669">
        <f>AVERAGE(F2620:F2669)</f>
        <v>215.07839966000006</v>
      </c>
    </row>
    <row r="2670" spans="1:9" x14ac:dyDescent="0.2">
      <c r="A2670" s="1" t="d">
        <v>2016-09-02</v>
      </c>
      <c r="B2670">
        <f>((I2670-I2669)/I2669)*100</f>
        <v>7.0299918652449139E-2</v>
      </c>
      <c r="C2670">
        <v>218.38999899999999</v>
      </c>
      <c r="D2670">
        <v>218.86999499999999</v>
      </c>
      <c r="E2670">
        <v>217.699997</v>
      </c>
      <c r="F2670">
        <v>218.36999499999999</v>
      </c>
      <c r="G2670">
        <v>206.016693</v>
      </c>
      <c r="H2670">
        <v>79293900</v>
      </c>
      <c r="I2670">
        <f>AVERAGE(F2621:F2670)</f>
        <v>215.22959960000003</v>
      </c>
    </row>
    <row r="2671" spans="1:9" x14ac:dyDescent="0.2">
      <c r="A2671" s="1" t="d">
        <v>2016-09-06</v>
      </c>
      <c r="B2671">
        <f>((I2671-I2670)/I2670)*100</f>
        <v>0.14672697462938286</v>
      </c>
      <c r="C2671">
        <v>218.699997</v>
      </c>
      <c r="D2671">
        <v>219.11999499999999</v>
      </c>
      <c r="E2671">
        <v>217.86000100000001</v>
      </c>
      <c r="F2671">
        <v>219.029999</v>
      </c>
      <c r="G2671">
        <v>206.63935900000001</v>
      </c>
      <c r="H2671">
        <v>56702100</v>
      </c>
      <c r="I2671">
        <f>AVERAGE(F2622:F2671)</f>
        <v>215.54539948000004</v>
      </c>
    </row>
    <row r="2672" spans="1:9" x14ac:dyDescent="0.2">
      <c r="A2672" s="1" t="d">
        <v>2016-09-07</v>
      </c>
      <c r="B2672">
        <f>((I2672-I2671)/I2671)*100</f>
        <v>0.18010116705646878</v>
      </c>
      <c r="C2672">
        <v>218.83999600000001</v>
      </c>
      <c r="D2672">
        <v>219.220001</v>
      </c>
      <c r="E2672">
        <v>218.300003</v>
      </c>
      <c r="F2672">
        <v>219.009995</v>
      </c>
      <c r="G2672">
        <v>206.62048300000001</v>
      </c>
      <c r="H2672">
        <v>76554900</v>
      </c>
      <c r="I2672">
        <f>AVERAGE(F2623:F2672)</f>
        <v>215.93359926000005</v>
      </c>
    </row>
    <row r="2673" spans="1:9" x14ac:dyDescent="0.2">
      <c r="A2673" s="1" t="d">
        <v>2016-09-08</v>
      </c>
      <c r="B2673">
        <f>((I2673-I2672)/I2672)*100</f>
        <v>0.14180283246764552</v>
      </c>
      <c r="C2673">
        <v>218.61999499999999</v>
      </c>
      <c r="D2673">
        <v>218.94000199999999</v>
      </c>
      <c r="E2673">
        <v>218.14999399999999</v>
      </c>
      <c r="F2673">
        <v>218.509995</v>
      </c>
      <c r="G2673">
        <v>206.14875799999999</v>
      </c>
      <c r="H2673">
        <v>74102900</v>
      </c>
      <c r="I2673">
        <f>AVERAGE(F2624:F2673)</f>
        <v>216.23979922000007</v>
      </c>
    </row>
    <row r="2674" spans="1:9" x14ac:dyDescent="0.2">
      <c r="A2674" s="1" t="d">
        <v>2016-09-09</v>
      </c>
      <c r="B2674">
        <f>((I2674-I2673)/I2673)*100</f>
        <v>6.1228275496716097E-2</v>
      </c>
      <c r="C2674">
        <v>216.970001</v>
      </c>
      <c r="D2674">
        <v>217.029999</v>
      </c>
      <c r="E2674">
        <v>213.25</v>
      </c>
      <c r="F2674">
        <v>213.279999</v>
      </c>
      <c r="G2674">
        <v>201.21463</v>
      </c>
      <c r="H2674">
        <v>221589100</v>
      </c>
      <c r="I2674">
        <f>AVERAGE(F2625:F2674)</f>
        <v>216.37219912000003</v>
      </c>
    </row>
    <row r="2675" spans="1:9" x14ac:dyDescent="0.2">
      <c r="A2675" s="1" t="d">
        <v>2016-09-12</v>
      </c>
      <c r="B2675">
        <f>((I2675-I2674)/I2674)*100</f>
        <v>6.3409255236146489E-2</v>
      </c>
      <c r="C2675">
        <v>212.38999899999999</v>
      </c>
      <c r="D2675">
        <v>216.80999800000001</v>
      </c>
      <c r="E2675">
        <v>212.30999800000001</v>
      </c>
      <c r="F2675">
        <v>216.33999600000001</v>
      </c>
      <c r="G2675">
        <v>204.10154700000001</v>
      </c>
      <c r="H2675">
        <v>168110900</v>
      </c>
      <c r="I2675">
        <f>AVERAGE(F2626:F2675)</f>
        <v>216.5093991200001</v>
      </c>
    </row>
    <row r="2676" spans="1:9" x14ac:dyDescent="0.2">
      <c r="A2676" s="1" t="d">
        <v>2016-09-13</v>
      </c>
      <c r="B2676">
        <f>((I2676-I2675)/I2675)*100</f>
        <v>3.0576021303946328E-2</v>
      </c>
      <c r="C2676">
        <v>214.83999600000001</v>
      </c>
      <c r="D2676">
        <v>215.14999399999999</v>
      </c>
      <c r="E2676">
        <v>212.5</v>
      </c>
      <c r="F2676">
        <v>213.229996</v>
      </c>
      <c r="G2676">
        <v>201.16746499999999</v>
      </c>
      <c r="H2676">
        <v>182828800</v>
      </c>
      <c r="I2676">
        <f>AVERAGE(F2627:F2676)</f>
        <v>216.57559908000007</v>
      </c>
    </row>
    <row r="2677" spans="1:9" x14ac:dyDescent="0.2">
      <c r="A2677" s="1" t="d">
        <v>2016-09-14</v>
      </c>
      <c r="B2677">
        <f>((I2677-I2676)/I2676)*100</f>
        <v>4.3772151804104903E-2</v>
      </c>
      <c r="C2677">
        <v>213.28999300000001</v>
      </c>
      <c r="D2677">
        <v>214.699997</v>
      </c>
      <c r="E2677">
        <v>212.5</v>
      </c>
      <c r="F2677">
        <v>213.14999399999999</v>
      </c>
      <c r="G2677">
        <v>201.091949</v>
      </c>
      <c r="H2677">
        <v>134185500</v>
      </c>
      <c r="I2677">
        <f>AVERAGE(F2628:F2677)</f>
        <v>216.67039888000002</v>
      </c>
    </row>
    <row r="2678" spans="1:9" x14ac:dyDescent="0.2">
      <c r="A2678" s="1" t="d">
        <v>2016-09-15</v>
      </c>
      <c r="B2678">
        <f>((I2678-I2677)/I2677)*100</f>
        <v>5.1875983328131835E-2</v>
      </c>
      <c r="C2678">
        <v>212.96000699999999</v>
      </c>
      <c r="D2678">
        <v>215.729996</v>
      </c>
      <c r="E2678">
        <v>212.75</v>
      </c>
      <c r="F2678">
        <v>215.279999</v>
      </c>
      <c r="G2678">
        <v>203.101471</v>
      </c>
      <c r="H2678">
        <v>134427900</v>
      </c>
      <c r="I2678">
        <f>AVERAGE(F2629:F2678)</f>
        <v>216.78279878000001</v>
      </c>
    </row>
    <row r="2679" spans="1:9" x14ac:dyDescent="0.2">
      <c r="A2679" s="1" t="d">
        <v>2016-09-16</v>
      </c>
      <c r="B2679">
        <f>((I2679-I2678)/I2678)*100</f>
        <v>3.5427128181859585E-2</v>
      </c>
      <c r="C2679">
        <v>213.479996</v>
      </c>
      <c r="D2679">
        <v>213.69000199999999</v>
      </c>
      <c r="E2679">
        <v>212.570007</v>
      </c>
      <c r="F2679">
        <v>213.36999499999999</v>
      </c>
      <c r="G2679">
        <v>202.31636</v>
      </c>
      <c r="H2679">
        <v>155236400</v>
      </c>
      <c r="I2679">
        <f>AVERAGE(F2630:F2679)</f>
        <v>216.85959870000002</v>
      </c>
    </row>
    <row r="2680" spans="1:9" x14ac:dyDescent="0.2">
      <c r="A2680" s="1" t="d">
        <v>2016-09-19</v>
      </c>
      <c r="B2680">
        <f>((I2680-I2679)/I2679)*100</f>
        <v>7.0092355104613025E-3</v>
      </c>
      <c r="C2680">
        <v>214.13000500000001</v>
      </c>
      <c r="D2680">
        <v>214.88000500000001</v>
      </c>
      <c r="E2680">
        <v>213.029999</v>
      </c>
      <c r="F2680">
        <v>213.41000399999999</v>
      </c>
      <c r="G2680">
        <v>202.35432399999999</v>
      </c>
      <c r="H2680">
        <v>80250500</v>
      </c>
      <c r="I2680">
        <f>AVERAGE(F2631:F2680)</f>
        <v>216.87479889999994</v>
      </c>
    </row>
    <row r="2681" spans="1:9" x14ac:dyDescent="0.2">
      <c r="A2681" s="1" t="d">
        <v>2016-09-20</v>
      </c>
      <c r="B2681">
        <f>((I2681-I2680)/I2680)*100</f>
        <v>1.8447509900675521E-4</v>
      </c>
      <c r="C2681">
        <v>214.41000399999999</v>
      </c>
      <c r="D2681">
        <v>214.58999600000001</v>
      </c>
      <c r="E2681">
        <v>213.38000500000001</v>
      </c>
      <c r="F2681">
        <v>213.41999799999999</v>
      </c>
      <c r="G2681">
        <v>202.36378500000001</v>
      </c>
      <c r="H2681">
        <v>69665300</v>
      </c>
      <c r="I2681">
        <f>AVERAGE(F2632:F2681)</f>
        <v>216.87519897999994</v>
      </c>
    </row>
    <row r="2682" spans="1:9" x14ac:dyDescent="0.2">
      <c r="A2682" s="1" t="d">
        <v>2016-09-21</v>
      </c>
      <c r="B2682">
        <f>((I2682-I2681)/I2681)*100</f>
        <v>8.0231396129487199E-3</v>
      </c>
      <c r="C2682">
        <v>214.240005</v>
      </c>
      <c r="D2682">
        <v>216.029999</v>
      </c>
      <c r="E2682">
        <v>213.44000199999999</v>
      </c>
      <c r="F2682">
        <v>215.820007</v>
      </c>
      <c r="G2682">
        <v>204.639465</v>
      </c>
      <c r="H2682">
        <v>110284400</v>
      </c>
      <c r="I2682">
        <f>AVERAGE(F2633:F2682)</f>
        <v>216.89259917999996</v>
      </c>
    </row>
    <row r="2683" spans="1:9" x14ac:dyDescent="0.2">
      <c r="A2683" s="1" t="d">
        <v>2016-09-22</v>
      </c>
      <c r="B2683">
        <f>((I2683-I2682)/I2682)*100</f>
        <v>2.0839761324676877E-2</v>
      </c>
      <c r="C2683">
        <v>217</v>
      </c>
      <c r="D2683">
        <v>217.529999</v>
      </c>
      <c r="E2683">
        <v>216.71000699999999</v>
      </c>
      <c r="F2683">
        <v>217.179993</v>
      </c>
      <c r="G2683">
        <v>205.92896999999999</v>
      </c>
      <c r="H2683">
        <v>76678700</v>
      </c>
      <c r="I2683">
        <f>AVERAGE(F2634:F2683)</f>
        <v>216.93779907999996</v>
      </c>
    </row>
    <row r="2684" spans="1:9" x14ac:dyDescent="0.2">
      <c r="A2684" s="1" t="d">
        <v>2016-09-23</v>
      </c>
      <c r="B2684">
        <f>((I2684-I2683)/I2683)*100</f>
        <v>-1.1984080280330464E-3</v>
      </c>
      <c r="C2684">
        <v>216.720001</v>
      </c>
      <c r="D2684">
        <v>216.88000500000001</v>
      </c>
      <c r="E2684">
        <v>215.88000500000001</v>
      </c>
      <c r="F2684">
        <v>215.990005</v>
      </c>
      <c r="G2684">
        <v>204.800659</v>
      </c>
      <c r="H2684">
        <v>73630900</v>
      </c>
      <c r="I2684">
        <f>AVERAGE(F2635:F2684)</f>
        <v>216.93519927999995</v>
      </c>
    </row>
    <row r="2685" spans="1:9" x14ac:dyDescent="0.2">
      <c r="A2685" s="1" t="d">
        <v>2016-09-26</v>
      </c>
      <c r="B2685">
        <f>((I2685-I2684)/I2684)*100</f>
        <v>-1.4658727631812503E-2</v>
      </c>
      <c r="C2685">
        <v>215.020004</v>
      </c>
      <c r="D2685">
        <v>215.229996</v>
      </c>
      <c r="E2685">
        <v>214.009995</v>
      </c>
      <c r="F2685">
        <v>214.240005</v>
      </c>
      <c r="G2685">
        <v>203.14132699999999</v>
      </c>
      <c r="H2685">
        <v>89827300</v>
      </c>
      <c r="I2685">
        <f>AVERAGE(F2636:F2685)</f>
        <v>216.90339933999996</v>
      </c>
    </row>
    <row r="2686" spans="1:9" x14ac:dyDescent="0.2">
      <c r="A2686" s="1" t="d">
        <v>2016-09-27</v>
      </c>
      <c r="B2686">
        <f>((I2686-I2685)/I2685)*100</f>
        <v>-7.7453557902486952E-3</v>
      </c>
      <c r="C2686">
        <v>214.050003</v>
      </c>
      <c r="D2686">
        <v>215.679993</v>
      </c>
      <c r="E2686">
        <v>213.61999499999999</v>
      </c>
      <c r="F2686">
        <v>215.570007</v>
      </c>
      <c r="G2686">
        <v>204.40242000000001</v>
      </c>
      <c r="H2686">
        <v>78494800</v>
      </c>
      <c r="I2686">
        <f>AVERAGE(F2637:F2686)</f>
        <v>216.88659939999994</v>
      </c>
    </row>
    <row r="2687" spans="1:9" x14ac:dyDescent="0.2">
      <c r="A2687" s="1" t="d">
        <v>2016-09-28</v>
      </c>
      <c r="B2687">
        <f>((I2687-I2686)/I2686)*100</f>
        <v>4.1496063034421856E-3</v>
      </c>
      <c r="C2687">
        <v>215.83000200000001</v>
      </c>
      <c r="D2687">
        <v>216.820007</v>
      </c>
      <c r="E2687">
        <v>214.71000699999999</v>
      </c>
      <c r="F2687">
        <v>216.63999899999999</v>
      </c>
      <c r="G2687">
        <v>205.416977</v>
      </c>
      <c r="H2687">
        <v>87411000</v>
      </c>
      <c r="I2687">
        <f>AVERAGE(F2638:F2687)</f>
        <v>216.89559933999996</v>
      </c>
    </row>
    <row r="2688" spans="1:9" x14ac:dyDescent="0.2">
      <c r="A2688" s="1" t="d">
        <v>2016-09-29</v>
      </c>
      <c r="B2688">
        <f>((I2688-I2687)/I2687)*100</f>
        <v>-2.2222700758632551E-2</v>
      </c>
      <c r="C2688">
        <v>216.39999399999999</v>
      </c>
      <c r="D2688">
        <v>216.86999499999999</v>
      </c>
      <c r="E2688">
        <v>214.03999300000001</v>
      </c>
      <c r="F2688">
        <v>214.679993</v>
      </c>
      <c r="G2688">
        <v>203.55851699999999</v>
      </c>
      <c r="H2688">
        <v>128070600</v>
      </c>
      <c r="I2688">
        <f>AVERAGE(F2639:F2688)</f>
        <v>216.84739927999999</v>
      </c>
    </row>
    <row r="2689" spans="1:9" x14ac:dyDescent="0.2">
      <c r="A2689" s="1" t="d">
        <v>2016-09-30</v>
      </c>
      <c r="B2689">
        <f>((I2689-I2688)/I2688)*100</f>
        <v>2.7668305083102153E-4</v>
      </c>
      <c r="C2689">
        <v>215.64999399999999</v>
      </c>
      <c r="D2689">
        <v>217.11999499999999</v>
      </c>
      <c r="E2689">
        <v>215.36000100000001</v>
      </c>
      <c r="F2689">
        <v>216.300003</v>
      </c>
      <c r="G2689">
        <v>205.09457399999999</v>
      </c>
      <c r="H2689">
        <v>117202900</v>
      </c>
      <c r="I2689">
        <f>AVERAGE(F2640:F2689)</f>
        <v>216.84799925999997</v>
      </c>
    </row>
    <row r="2690" spans="1:9" x14ac:dyDescent="0.2">
      <c r="A2690" s="1" t="d">
        <v>2016-10-03</v>
      </c>
      <c r="B2690">
        <f>((I2690-I2689)/I2689)*100</f>
        <v>-1.3465708745125966E-2</v>
      </c>
      <c r="C2690">
        <v>215.820007</v>
      </c>
      <c r="D2690">
        <v>216.03999300000001</v>
      </c>
      <c r="E2690">
        <v>215.03999300000001</v>
      </c>
      <c r="F2690">
        <v>215.779999</v>
      </c>
      <c r="G2690">
        <v>204.60153199999999</v>
      </c>
      <c r="H2690">
        <v>83512100</v>
      </c>
      <c r="I2690">
        <f>AVERAGE(F2641:F2690)</f>
        <v>216.81879913999998</v>
      </c>
    </row>
    <row r="2691" spans="1:9" x14ac:dyDescent="0.2">
      <c r="A2691" s="1" t="d">
        <v>2016-10-04</v>
      </c>
      <c r="B2691">
        <f>((I2691-I2690)/I2690)*100</f>
        <v>-1.8171865242435636E-2</v>
      </c>
      <c r="C2691">
        <v>215.91000399999999</v>
      </c>
      <c r="D2691">
        <v>216.16999799999999</v>
      </c>
      <c r="E2691">
        <v>213.990005</v>
      </c>
      <c r="F2691">
        <v>214.679993</v>
      </c>
      <c r="G2691">
        <v>203.55851699999999</v>
      </c>
      <c r="H2691">
        <v>119948100</v>
      </c>
      <c r="I2691">
        <f>AVERAGE(F2642:F2691)</f>
        <v>216.77939911999999</v>
      </c>
    </row>
    <row r="2692" spans="1:9" x14ac:dyDescent="0.2">
      <c r="A2692" s="1" t="d">
        <v>2016-10-05</v>
      </c>
      <c r="B2692">
        <f>((I2692-I2691)/I2691)*100</f>
        <v>-1.0333039066863779E-2</v>
      </c>
      <c r="C2692">
        <v>215.41000399999999</v>
      </c>
      <c r="D2692">
        <v>216.13000500000001</v>
      </c>
      <c r="E2692">
        <v>215.33000200000001</v>
      </c>
      <c r="F2692">
        <v>215.63000500000001</v>
      </c>
      <c r="G2692">
        <v>204.459305</v>
      </c>
      <c r="H2692">
        <v>72816000</v>
      </c>
      <c r="I2692">
        <f>AVERAGE(F2643:F2692)</f>
        <v>216.75699922000001</v>
      </c>
    </row>
    <row r="2693" spans="1:9" x14ac:dyDescent="0.2">
      <c r="A2693" s="1" t="d">
        <v>2016-10-06</v>
      </c>
      <c r="B2693">
        <f>((I2693-I2692)/I2692)*100</f>
        <v>-6.8279686714763244E-3</v>
      </c>
      <c r="C2693">
        <v>215.36999499999999</v>
      </c>
      <c r="D2693">
        <v>216.03999300000001</v>
      </c>
      <c r="E2693">
        <v>214.740005</v>
      </c>
      <c r="F2693">
        <v>215.779999</v>
      </c>
      <c r="G2693">
        <v>204.60153199999999</v>
      </c>
      <c r="H2693">
        <v>62927400</v>
      </c>
      <c r="I2693">
        <f>AVERAGE(F2644:F2693)</f>
        <v>216.74219912000004</v>
      </c>
    </row>
    <row r="2694" spans="1:9" x14ac:dyDescent="0.2">
      <c r="A2694" s="1" t="d">
        <v>2016-10-07</v>
      </c>
      <c r="B2694">
        <f>((I2694-I2693)/I2693)*100</f>
        <v>-1.5963767157683197E-2</v>
      </c>
      <c r="C2694">
        <v>216.10000600000001</v>
      </c>
      <c r="D2694">
        <v>216.300003</v>
      </c>
      <c r="E2694">
        <v>214.19000199999999</v>
      </c>
      <c r="F2694">
        <v>215.03999300000001</v>
      </c>
      <c r="G2694">
        <v>203.89987199999999</v>
      </c>
      <c r="H2694">
        <v>89788300</v>
      </c>
      <c r="I2694">
        <f>AVERAGE(F2645:F2694)</f>
        <v>216.70759890000008</v>
      </c>
    </row>
    <row r="2695" spans="1:9" x14ac:dyDescent="0.2">
      <c r="A2695" s="1" t="d">
        <v>2016-10-10</v>
      </c>
      <c r="B2695">
        <f>((I2695-I2694)/I2694)*100</f>
        <v>-8.8597816123979975E-3</v>
      </c>
      <c r="C2695">
        <v>216.16000399999999</v>
      </c>
      <c r="D2695">
        <v>216.699997</v>
      </c>
      <c r="E2695">
        <v>215.990005</v>
      </c>
      <c r="F2695">
        <v>216.16000399999999</v>
      </c>
      <c r="G2695">
        <v>204.96185299999999</v>
      </c>
      <c r="H2695">
        <v>51855000</v>
      </c>
      <c r="I2695">
        <f>AVERAGE(F2646:F2695)</f>
        <v>216.68839908000007</v>
      </c>
    </row>
    <row r="2696" spans="1:9" x14ac:dyDescent="0.2">
      <c r="A2696" s="1" t="d">
        <v>2016-10-11</v>
      </c>
      <c r="B2696">
        <f>((I2696-I2695)/I2695)*100</f>
        <v>-3.2396833562872471E-2</v>
      </c>
      <c r="C2696">
        <v>215.66000399999999</v>
      </c>
      <c r="D2696">
        <v>215.740005</v>
      </c>
      <c r="E2696">
        <v>212.58000200000001</v>
      </c>
      <c r="F2696">
        <v>213.429993</v>
      </c>
      <c r="G2696">
        <v>202.373245</v>
      </c>
      <c r="H2696">
        <v>130367400</v>
      </c>
      <c r="I2696">
        <f>AVERAGE(F2647:F2696)</f>
        <v>216.61819890000007</v>
      </c>
    </row>
    <row r="2697" spans="1:9" x14ac:dyDescent="0.2">
      <c r="A2697" s="1" t="d">
        <v>2016-10-12</v>
      </c>
      <c r="B2697">
        <f>((I2697-I2696)/I2696)*100</f>
        <v>-1.6988378717436234E-2</v>
      </c>
      <c r="C2697">
        <v>213.58999600000001</v>
      </c>
      <c r="D2697">
        <v>214.320007</v>
      </c>
      <c r="E2697">
        <v>213.009995</v>
      </c>
      <c r="F2697">
        <v>213.71000699999999</v>
      </c>
      <c r="G2697">
        <v>202.638779</v>
      </c>
      <c r="H2697">
        <v>73866100</v>
      </c>
      <c r="I2697">
        <f>AVERAGE(F2648:F2697)</f>
        <v>216.58139898000005</v>
      </c>
    </row>
    <row r="2698" spans="1:9" x14ac:dyDescent="0.2">
      <c r="A2698" s="1" t="d">
        <v>2016-10-13</v>
      </c>
      <c r="B2698">
        <f>((I2698-I2697)/I2697)*100</f>
        <v>-2.9273040205027561E-2</v>
      </c>
      <c r="C2698">
        <v>212.16000399999999</v>
      </c>
      <c r="D2698">
        <v>213.58999600000001</v>
      </c>
      <c r="E2698">
        <v>211.21000699999999</v>
      </c>
      <c r="F2698">
        <v>213.009995</v>
      </c>
      <c r="G2698">
        <v>201.975021</v>
      </c>
      <c r="H2698">
        <v>101357000</v>
      </c>
      <c r="I2698">
        <f>AVERAGE(F2649:F2698)</f>
        <v>216.51799902000002</v>
      </c>
    </row>
    <row r="2699" spans="1:9" x14ac:dyDescent="0.2">
      <c r="A2699" s="1" t="d">
        <v>2016-10-14</v>
      </c>
      <c r="B2699">
        <f>((I2699-I2698)/I2698)*100</f>
        <v>-3.0390166313097176E-2</v>
      </c>
      <c r="C2699">
        <v>214.14999399999999</v>
      </c>
      <c r="D2699">
        <v>214.69000199999999</v>
      </c>
      <c r="E2699">
        <v>213.029999</v>
      </c>
      <c r="F2699">
        <v>213.11999499999999</v>
      </c>
      <c r="G2699">
        <v>202.07931500000001</v>
      </c>
      <c r="H2699">
        <v>93346200</v>
      </c>
      <c r="I2699">
        <f>AVERAGE(F2650:F2699)</f>
        <v>216.45219884000005</v>
      </c>
    </row>
    <row r="2700" spans="1:9" x14ac:dyDescent="0.2">
      <c r="A2700" s="1" t="d">
        <v>2016-10-17</v>
      </c>
      <c r="B2700">
        <f>((I2700-I2699)/I2699)*100</f>
        <v>-5.3591398295617126E-2</v>
      </c>
      <c r="C2700">
        <v>213.08999600000001</v>
      </c>
      <c r="D2700">
        <v>213.38999899999999</v>
      </c>
      <c r="E2700">
        <v>212.16999799999999</v>
      </c>
      <c r="F2700">
        <v>212.38000500000001</v>
      </c>
      <c r="G2700">
        <v>201.37766999999999</v>
      </c>
      <c r="H2700">
        <v>58275700</v>
      </c>
      <c r="I2700">
        <f>AVERAGE(F2651:F2700)</f>
        <v>216.33619908000009</v>
      </c>
    </row>
    <row r="2701" spans="1:9" x14ac:dyDescent="0.2">
      <c r="A2701" s="1" t="d">
        <v>2016-10-18</v>
      </c>
      <c r="B2701">
        <f>((I2701-I2700)/I2700)*100</f>
        <v>-4.0122698082516881E-2</v>
      </c>
      <c r="C2701">
        <v>214.240005</v>
      </c>
      <c r="D2701">
        <v>214.30999800000001</v>
      </c>
      <c r="E2701">
        <v>213.270004</v>
      </c>
      <c r="F2701">
        <v>213.71000699999999</v>
      </c>
      <c r="G2701">
        <v>202.638779</v>
      </c>
      <c r="H2701">
        <v>76869700</v>
      </c>
      <c r="I2701">
        <f>AVERAGE(F2652:F2701)</f>
        <v>216.24939916000002</v>
      </c>
    </row>
    <row r="2702" spans="1:9" x14ac:dyDescent="0.2">
      <c r="A2702" s="1" t="d">
        <v>2016-10-19</v>
      </c>
      <c r="B2702">
        <f>((I2702-I2701)/I2701)*100</f>
        <v>-3.6069408887597403E-2</v>
      </c>
      <c r="C2702">
        <v>214.020004</v>
      </c>
      <c r="D2702">
        <v>214.63999899999999</v>
      </c>
      <c r="E2702">
        <v>213.60000600000001</v>
      </c>
      <c r="F2702">
        <v>214.279999</v>
      </c>
      <c r="G2702">
        <v>203.17922999999999</v>
      </c>
      <c r="H2702">
        <v>66519200</v>
      </c>
      <c r="I2702">
        <f>AVERAGE(F2653:F2702)</f>
        <v>216.17139928000003</v>
      </c>
    </row>
    <row r="2703" spans="1:9" x14ac:dyDescent="0.2">
      <c r="A2703" s="1" t="d">
        <v>2016-10-20</v>
      </c>
      <c r="B2703">
        <f>((I2703-I2702)/I2702)*100</f>
        <v>-3.4787155123399499E-2</v>
      </c>
      <c r="C2703">
        <v>213.86999499999999</v>
      </c>
      <c r="D2703">
        <v>214.529999</v>
      </c>
      <c r="E2703">
        <v>213.11000100000001</v>
      </c>
      <c r="F2703">
        <v>213.88000500000001</v>
      </c>
      <c r="G2703">
        <v>202.79995700000001</v>
      </c>
      <c r="H2703">
        <v>73639800</v>
      </c>
      <c r="I2703">
        <f>AVERAGE(F2654:F2703)</f>
        <v>216.09619940000007</v>
      </c>
    </row>
    <row r="2704" spans="1:9" x14ac:dyDescent="0.2">
      <c r="A2704" s="1" t="d">
        <v>2016-10-21</v>
      </c>
      <c r="B2704">
        <f>((I2704-I2703)/I2703)*100</f>
        <v>-4.3221472778955168E-2</v>
      </c>
      <c r="C2704">
        <v>213.88000500000001</v>
      </c>
      <c r="D2704">
        <v>214.08000200000001</v>
      </c>
      <c r="E2704">
        <v>212.759995</v>
      </c>
      <c r="F2704">
        <v>213.979996</v>
      </c>
      <c r="G2704">
        <v>202.89475999999999</v>
      </c>
      <c r="H2704">
        <v>89089100</v>
      </c>
      <c r="I2704">
        <f>AVERAGE(F2655:F2704)</f>
        <v>216.00279944000005</v>
      </c>
    </row>
    <row r="2705" spans="1:9" x14ac:dyDescent="0.2">
      <c r="A2705" s="1" t="d">
        <v>2016-10-24</v>
      </c>
      <c r="B2705">
        <f>((I2705-I2704)/I2704)*100</f>
        <v>-3.305520122197729E-2</v>
      </c>
      <c r="C2705">
        <v>215</v>
      </c>
      <c r="D2705">
        <v>215.320007</v>
      </c>
      <c r="E2705">
        <v>214.479996</v>
      </c>
      <c r="F2705">
        <v>214.88999899999999</v>
      </c>
      <c r="G2705">
        <v>203.75761399999999</v>
      </c>
      <c r="H2705">
        <v>60146600</v>
      </c>
      <c r="I2705">
        <f>AVERAGE(F2656:F2705)</f>
        <v>215.93139928000005</v>
      </c>
    </row>
    <row r="2706" spans="1:9" x14ac:dyDescent="0.2">
      <c r="A2706" s="1" t="d">
        <v>2016-10-25</v>
      </c>
      <c r="B2706">
        <f>((I2706-I2705)/I2705)*100</f>
        <v>-4.5570009886558439E-2</v>
      </c>
      <c r="C2706">
        <v>214.679993</v>
      </c>
      <c r="D2706">
        <v>214.979996</v>
      </c>
      <c r="E2706">
        <v>213.979996</v>
      </c>
      <c r="F2706">
        <v>214.16999799999999</v>
      </c>
      <c r="G2706">
        <v>203.074905</v>
      </c>
      <c r="H2706">
        <v>66542300</v>
      </c>
      <c r="I2706">
        <f>AVERAGE(F2657:F2706)</f>
        <v>215.83299931999997</v>
      </c>
    </row>
    <row r="2707" spans="1:9" x14ac:dyDescent="0.2">
      <c r="A2707" s="1" t="d">
        <v>2016-10-26</v>
      </c>
      <c r="B2707">
        <f>((I2707-I2706)/I2706)*100</f>
        <v>-3.9104326153031443E-2</v>
      </c>
      <c r="C2707">
        <v>213.21000699999999</v>
      </c>
      <c r="D2707">
        <v>214.41999799999999</v>
      </c>
      <c r="E2707">
        <v>212.929993</v>
      </c>
      <c r="F2707">
        <v>213.740005</v>
      </c>
      <c r="G2707">
        <v>202.66722100000001</v>
      </c>
      <c r="H2707">
        <v>75705500</v>
      </c>
      <c r="I2707">
        <f>AVERAGE(F2658:F2707)</f>
        <v>215.74859928000001</v>
      </c>
    </row>
    <row r="2708" spans="1:9" x14ac:dyDescent="0.2">
      <c r="A2708" s="1" t="d">
        <v>2016-10-27</v>
      </c>
      <c r="B2708">
        <f>((I2708-I2707)/I2707)*100</f>
        <v>-4.8204224892811856E-2</v>
      </c>
      <c r="C2708">
        <v>214.58000200000001</v>
      </c>
      <c r="D2708">
        <v>214.61999499999999</v>
      </c>
      <c r="E2708">
        <v>213.08000200000001</v>
      </c>
      <c r="F2708">
        <v>213.16999799999999</v>
      </c>
      <c r="G2708">
        <v>202.12674000000001</v>
      </c>
      <c r="H2708">
        <v>77220200</v>
      </c>
      <c r="I2708">
        <f>AVERAGE(F2659:F2708)</f>
        <v>215.64459933999998</v>
      </c>
    </row>
    <row r="2709" spans="1:9" x14ac:dyDescent="0.2">
      <c r="A2709" s="1" t="d">
        <v>2016-10-28</v>
      </c>
      <c r="B2709">
        <f>((I2709-I2708)/I2708)*100</f>
        <v>-5.8615036215516308E-2</v>
      </c>
      <c r="C2709">
        <v>213.13999899999999</v>
      </c>
      <c r="D2709">
        <v>213.929993</v>
      </c>
      <c r="E2709">
        <v>211.71000699999999</v>
      </c>
      <c r="F2709">
        <v>212.53999300000001</v>
      </c>
      <c r="G2709">
        <v>201.529358</v>
      </c>
      <c r="H2709">
        <v>140623200</v>
      </c>
      <c r="I2709">
        <f>AVERAGE(F2660:F2709)</f>
        <v>215.51819918000004</v>
      </c>
    </row>
    <row r="2710" spans="1:9" x14ac:dyDescent="0.2">
      <c r="A2710" s="1" t="d">
        <v>2016-10-31</v>
      </c>
      <c r="B2710">
        <f>((I2710-I2709)/I2709)*100</f>
        <v>-5.5586860161160608E-2</v>
      </c>
      <c r="C2710">
        <v>212.929993</v>
      </c>
      <c r="D2710">
        <v>213.19000199999999</v>
      </c>
      <c r="E2710">
        <v>212.36000100000001</v>
      </c>
      <c r="F2710">
        <v>212.550003</v>
      </c>
      <c r="G2710">
        <v>201.53887900000001</v>
      </c>
      <c r="H2710">
        <v>61272500</v>
      </c>
      <c r="I2710">
        <f>AVERAGE(F2661:F2710)</f>
        <v>215.39839938</v>
      </c>
    </row>
    <row r="2711" spans="1:9" x14ac:dyDescent="0.2">
      <c r="A2711" s="1" t="d">
        <v>2016-11-01</v>
      </c>
      <c r="B2711">
        <f>((I2711-I2710)/I2710)*100</f>
        <v>-6.9824140027432882E-2</v>
      </c>
      <c r="C2711">
        <v>212.929993</v>
      </c>
      <c r="D2711">
        <v>212.990005</v>
      </c>
      <c r="E2711">
        <v>209.60000600000001</v>
      </c>
      <c r="F2711">
        <v>211.009995</v>
      </c>
      <c r="G2711">
        <v>200.078644</v>
      </c>
      <c r="H2711">
        <v>122781800</v>
      </c>
      <c r="I2711">
        <f>AVERAGE(F2662:F2711)</f>
        <v>215.24799930000006</v>
      </c>
    </row>
    <row r="2712" spans="1:9" x14ac:dyDescent="0.2">
      <c r="A2712" s="1" t="d">
        <v>2016-11-02</v>
      </c>
      <c r="B2712">
        <f>((I2712-I2711)/I2711)*100</f>
        <v>-8.5761503289400923E-2</v>
      </c>
      <c r="C2712">
        <v>210.64999399999999</v>
      </c>
      <c r="D2712">
        <v>211.10000600000001</v>
      </c>
      <c r="E2712">
        <v>209.229996</v>
      </c>
      <c r="F2712">
        <v>209.740005</v>
      </c>
      <c r="G2712">
        <v>198.87443500000001</v>
      </c>
      <c r="H2712">
        <v>103330800</v>
      </c>
      <c r="I2712">
        <f>AVERAGE(F2663:F2712)</f>
        <v>215.06339938000002</v>
      </c>
    </row>
    <row r="2713" spans="1:9" x14ac:dyDescent="0.2">
      <c r="A2713" s="1" t="d">
        <v>2016-11-03</v>
      </c>
      <c r="B2713">
        <f>((I2713-I2712)/I2712)*100</f>
        <v>-8.4347285741309494E-2</v>
      </c>
      <c r="C2713">
        <v>209.990005</v>
      </c>
      <c r="D2713">
        <v>210.240005</v>
      </c>
      <c r="E2713">
        <v>208.46000699999999</v>
      </c>
      <c r="F2713">
        <v>208.779999</v>
      </c>
      <c r="G2713">
        <v>197.96417199999999</v>
      </c>
      <c r="H2713">
        <v>88939300</v>
      </c>
      <c r="I2713">
        <f>AVERAGE(F2664:F2713)</f>
        <v>214.88199924</v>
      </c>
    </row>
    <row r="2714" spans="1:9" x14ac:dyDescent="0.2">
      <c r="A2714" s="1" t="d">
        <v>2016-11-04</v>
      </c>
      <c r="B2714">
        <f>((I2714-I2713)/I2713)*100</f>
        <v>-8.5162964160432855E-2</v>
      </c>
      <c r="C2714">
        <v>208.91000399999999</v>
      </c>
      <c r="D2714">
        <v>209.88999899999999</v>
      </c>
      <c r="E2714">
        <v>208.38000500000001</v>
      </c>
      <c r="F2714">
        <v>208.550003</v>
      </c>
      <c r="G2714">
        <v>197.746094</v>
      </c>
      <c r="H2714">
        <v>109122100</v>
      </c>
      <c r="I2714">
        <f>AVERAGE(F2665:F2714)</f>
        <v>214.69899936000002</v>
      </c>
    </row>
    <row r="2715" spans="1:9" x14ac:dyDescent="0.2">
      <c r="A2715" s="1" t="d">
        <v>2016-11-07</v>
      </c>
      <c r="B2715">
        <f>((I2715-I2714)/I2714)*100</f>
        <v>-3.8565610574283565E-2</v>
      </c>
      <c r="C2715">
        <v>208.550003</v>
      </c>
      <c r="D2715">
        <v>213.19000199999999</v>
      </c>
      <c r="E2715">
        <v>208.550003</v>
      </c>
      <c r="F2715">
        <v>213.14999399999999</v>
      </c>
      <c r="G2715">
        <v>202.10775799999999</v>
      </c>
      <c r="H2715">
        <v>109794900</v>
      </c>
      <c r="I2715">
        <f>AVERAGE(F2666:F2715)</f>
        <v>214.61619937999995</v>
      </c>
    </row>
    <row r="2716" spans="1:9" x14ac:dyDescent="0.2">
      <c r="A2716" s="1" t="d">
        <v>2016-11-08</v>
      </c>
      <c r="B2716">
        <f>((I2716-I2715)/I2715)*100</f>
        <v>-3.9605584408575562E-2</v>
      </c>
      <c r="C2716">
        <v>212.69000199999999</v>
      </c>
      <c r="D2716">
        <v>214.770004</v>
      </c>
      <c r="E2716">
        <v>212.38000500000001</v>
      </c>
      <c r="F2716">
        <v>214.11000100000001</v>
      </c>
      <c r="G2716">
        <v>203.018021</v>
      </c>
      <c r="H2716">
        <v>106772100</v>
      </c>
      <c r="I2716">
        <f>AVERAGE(F2667:F2716)</f>
        <v>214.53119938000003</v>
      </c>
    </row>
    <row r="2717" spans="1:9" x14ac:dyDescent="0.2">
      <c r="A2717" s="1" t="d">
        <v>2016-11-09</v>
      </c>
      <c r="B2717">
        <f>((I2717-I2716)/I2716)*100</f>
        <v>-1.5102651779139583E-2</v>
      </c>
      <c r="C2717">
        <v>212.36999499999999</v>
      </c>
      <c r="D2717">
        <v>217.10000600000001</v>
      </c>
      <c r="E2717">
        <v>212.33999600000001</v>
      </c>
      <c r="F2717">
        <v>216.38000500000001</v>
      </c>
      <c r="G2717">
        <v>205.170456</v>
      </c>
      <c r="H2717">
        <v>258429000</v>
      </c>
      <c r="I2717">
        <f>AVERAGE(F2668:F2717)</f>
        <v>214.49879948000006</v>
      </c>
    </row>
    <row r="2718" spans="1:9" x14ac:dyDescent="0.2">
      <c r="A2718" s="1" t="d">
        <v>2016-11-10</v>
      </c>
      <c r="B2718">
        <f>((I2718-I2717)/I2717)*100</f>
        <v>-4.2891335626556578E-3</v>
      </c>
      <c r="C2718">
        <v>217.300003</v>
      </c>
      <c r="D2718">
        <v>218.30999800000001</v>
      </c>
      <c r="E2718">
        <v>215.220001</v>
      </c>
      <c r="F2718">
        <v>216.91999799999999</v>
      </c>
      <c r="G2718">
        <v>205.68246500000001</v>
      </c>
      <c r="H2718">
        <v>172113300</v>
      </c>
      <c r="I2718">
        <f>AVERAGE(F2669:F2718)</f>
        <v>214.48959934000007</v>
      </c>
    </row>
    <row r="2719" spans="1:9" x14ac:dyDescent="0.2">
      <c r="A2719" s="1" t="d">
        <v>2016-11-11</v>
      </c>
      <c r="B2719">
        <f>((I2719-I2718)/I2718)*100</f>
        <v>-9.0447369288572874E-3</v>
      </c>
      <c r="C2719">
        <v>216.08000200000001</v>
      </c>
      <c r="D2719">
        <v>216.699997</v>
      </c>
      <c r="E2719">
        <v>215.320007</v>
      </c>
      <c r="F2719">
        <v>216.41999799999999</v>
      </c>
      <c r="G2719">
        <v>205.208359</v>
      </c>
      <c r="H2719">
        <v>100552700</v>
      </c>
      <c r="I2719">
        <f>AVERAGE(F2670:F2719)</f>
        <v>214.47019932000001</v>
      </c>
    </row>
    <row r="2720" spans="1:9" x14ac:dyDescent="0.2">
      <c r="A2720" s="1" t="d">
        <v>2016-11-14</v>
      </c>
      <c r="B2720">
        <f>((I2720-I2719)/I2719)*100</f>
        <v>-1.6599033391500182E-2</v>
      </c>
      <c r="C2720">
        <v>217.029999</v>
      </c>
      <c r="D2720">
        <v>217.270004</v>
      </c>
      <c r="E2720">
        <v>215.720001</v>
      </c>
      <c r="F2720">
        <v>216.58999600000001</v>
      </c>
      <c r="G2720">
        <v>205.36952199999999</v>
      </c>
      <c r="H2720">
        <v>94580000</v>
      </c>
      <c r="I2720">
        <f>AVERAGE(F2671:F2720)</f>
        <v>214.43459934000006</v>
      </c>
    </row>
    <row r="2721" spans="1:9" x14ac:dyDescent="0.2">
      <c r="A2721" s="1" t="d">
        <v>2016-11-15</v>
      </c>
      <c r="B2721">
        <f>((I2721-I2720)/I2720)*100</f>
        <v>-6.9951397984332371E-3</v>
      </c>
      <c r="C2721">
        <v>217.03999300000001</v>
      </c>
      <c r="D2721">
        <v>218.279999</v>
      </c>
      <c r="E2721">
        <v>216.800003</v>
      </c>
      <c r="F2721">
        <v>218.279999</v>
      </c>
      <c r="G2721">
        <v>206.972015</v>
      </c>
      <c r="H2721">
        <v>91652600</v>
      </c>
      <c r="I2721">
        <f>AVERAGE(F2672:F2721)</f>
        <v>214.41959934000002</v>
      </c>
    </row>
    <row r="2722" spans="1:9" x14ac:dyDescent="0.2">
      <c r="A2722" s="1" t="d">
        <v>2016-11-16</v>
      </c>
      <c r="B2722">
        <f>((I2722-I2721)/I2721)*100</f>
        <v>-1.0633356311735525E-2</v>
      </c>
      <c r="C2722">
        <v>217.55999800000001</v>
      </c>
      <c r="D2722">
        <v>218.13999899999999</v>
      </c>
      <c r="E2722">
        <v>217.41999799999999</v>
      </c>
      <c r="F2722">
        <v>217.86999499999999</v>
      </c>
      <c r="G2722">
        <v>206.58325199999999</v>
      </c>
      <c r="H2722">
        <v>65617700</v>
      </c>
      <c r="I2722">
        <f>AVERAGE(F2673:F2722)</f>
        <v>214.39679934</v>
      </c>
    </row>
    <row r="2723" spans="1:9" x14ac:dyDescent="0.2">
      <c r="A2723" s="1" t="d">
        <v>2016-11-17</v>
      </c>
      <c r="B2723">
        <f>((I2723-I2722)/I2722)*100</f>
        <v>4.4777720701075358E-3</v>
      </c>
      <c r="C2723">
        <v>218.050003</v>
      </c>
      <c r="D2723">
        <v>219.05999800000001</v>
      </c>
      <c r="E2723">
        <v>217.91999799999999</v>
      </c>
      <c r="F2723">
        <v>218.990005</v>
      </c>
      <c r="G2723">
        <v>207.64523299999999</v>
      </c>
      <c r="H2723">
        <v>69797200</v>
      </c>
      <c r="I2723">
        <f>AVERAGE(F2674:F2723)</f>
        <v>214.40639954000005</v>
      </c>
    </row>
    <row r="2724" spans="1:9" x14ac:dyDescent="0.2">
      <c r="A2724" s="1" t="d">
        <v>2016-11-18</v>
      </c>
      <c r="B2724">
        <f>((I2724-I2723)/I2723)*100</f>
        <v>4.8692585773532492E-2</v>
      </c>
      <c r="C2724">
        <v>219.070007</v>
      </c>
      <c r="D2724">
        <v>219.270004</v>
      </c>
      <c r="E2724">
        <v>218.28999300000001</v>
      </c>
      <c r="F2724">
        <v>218.5</v>
      </c>
      <c r="G2724">
        <v>207.18060299999999</v>
      </c>
      <c r="H2724">
        <v>86265800</v>
      </c>
      <c r="I2724">
        <f>AVERAGE(F2675:F2724)</f>
        <v>214.51079956000001</v>
      </c>
    </row>
    <row r="2725" spans="1:9" x14ac:dyDescent="0.2">
      <c r="A2725" s="1" t="d">
        <v>2016-11-21</v>
      </c>
      <c r="B2725">
        <f>((I2725-I2724)/I2724)*100</f>
        <v>3.5522668395362673E-2</v>
      </c>
      <c r="C2725">
        <v>219.16999799999999</v>
      </c>
      <c r="D2725">
        <v>220.179993</v>
      </c>
      <c r="E2725">
        <v>219</v>
      </c>
      <c r="F2725">
        <v>220.14999399999999</v>
      </c>
      <c r="G2725">
        <v>208.745148</v>
      </c>
      <c r="H2725">
        <v>72402600</v>
      </c>
      <c r="I2725">
        <f>AVERAGE(F2676:F2725)</f>
        <v>214.58699951999995</v>
      </c>
    </row>
    <row r="2726" spans="1:9" x14ac:dyDescent="0.2">
      <c r="A2726" s="1" t="d">
        <v>2016-11-22</v>
      </c>
      <c r="B2726">
        <f>((I2726-I2725)/I2725)*100</f>
        <v>6.8503739895182894E-2</v>
      </c>
      <c r="C2726">
        <v>220.509995</v>
      </c>
      <c r="D2726">
        <v>220.78999300000001</v>
      </c>
      <c r="E2726">
        <v>219.729996</v>
      </c>
      <c r="F2726">
        <v>220.58000200000001</v>
      </c>
      <c r="G2726">
        <v>209.152863</v>
      </c>
      <c r="H2726">
        <v>67429000</v>
      </c>
      <c r="I2726">
        <f>AVERAGE(F2677:F2726)</f>
        <v>214.73399964000001</v>
      </c>
    </row>
    <row r="2727" spans="1:9" x14ac:dyDescent="0.2">
      <c r="A2727" s="1" t="d">
        <v>2016-11-23</v>
      </c>
      <c r="B2727">
        <f>((I2727-I2726)/I2726)*100</f>
        <v>7.0319586210451868E-2</v>
      </c>
      <c r="C2727">
        <v>219.979996</v>
      </c>
      <c r="D2727">
        <v>220.759995</v>
      </c>
      <c r="E2727">
        <v>219.75</v>
      </c>
      <c r="F2727">
        <v>220.699997</v>
      </c>
      <c r="G2727">
        <v>209.26664700000001</v>
      </c>
      <c r="H2727">
        <v>56620200</v>
      </c>
      <c r="I2727">
        <f>AVERAGE(F2678:F2727)</f>
        <v>214.88499970000001</v>
      </c>
    </row>
    <row r="2728" spans="1:9" x14ac:dyDescent="0.2">
      <c r="A2728" s="1" t="d">
        <v>2016-11-25</v>
      </c>
      <c r="B2728">
        <f>((I2728-I2727)/I2727)*100</f>
        <v>5.8077622995658273E-2</v>
      </c>
      <c r="C2728">
        <v>221.10000600000001</v>
      </c>
      <c r="D2728">
        <v>221.55999800000001</v>
      </c>
      <c r="E2728">
        <v>221.009995</v>
      </c>
      <c r="F2728">
        <v>221.520004</v>
      </c>
      <c r="G2728">
        <v>210.04414399999999</v>
      </c>
      <c r="H2728">
        <v>37872300</v>
      </c>
      <c r="I2728">
        <f>AVERAGE(F2679:F2728)</f>
        <v>215.0097998</v>
      </c>
    </row>
    <row r="2729" spans="1:9" x14ac:dyDescent="0.2">
      <c r="A2729" s="1" t="d">
        <v>2016-11-28</v>
      </c>
      <c r="B2729">
        <f>((I2729-I2728)/I2728)*100</f>
        <v>6.6136529652259135E-2</v>
      </c>
      <c r="C2729">
        <v>221.16000399999999</v>
      </c>
      <c r="D2729">
        <v>221.479996</v>
      </c>
      <c r="E2729">
        <v>220.36000100000001</v>
      </c>
      <c r="F2729">
        <v>220.479996</v>
      </c>
      <c r="G2729">
        <v>209.058044</v>
      </c>
      <c r="H2729">
        <v>76572500</v>
      </c>
      <c r="I2729">
        <f>AVERAGE(F2680:F2729)</f>
        <v>215.15199981999999</v>
      </c>
    </row>
    <row r="2730" spans="1:9" x14ac:dyDescent="0.2">
      <c r="A2730" s="1" t="d">
        <v>2016-11-29</v>
      </c>
      <c r="B2730">
        <f>((I2730-I2729)/I2729)*100</f>
        <v>6.971815280616811E-2</v>
      </c>
      <c r="C2730">
        <v>220.520004</v>
      </c>
      <c r="D2730">
        <v>221.44000199999999</v>
      </c>
      <c r="E2730">
        <v>220.16999799999999</v>
      </c>
      <c r="F2730">
        <v>220.91000399999999</v>
      </c>
      <c r="G2730">
        <v>209.46577500000001</v>
      </c>
      <c r="H2730">
        <v>69886700</v>
      </c>
      <c r="I2730">
        <f>AVERAGE(F2681:F2730)</f>
        <v>215.30199982000002</v>
      </c>
    </row>
    <row r="2731" spans="1:9" x14ac:dyDescent="0.2">
      <c r="A2731" s="1" t="d">
        <v>2016-11-30</v>
      </c>
      <c r="B2731">
        <f>((I2731-I2730)/I2730)*100</f>
        <v>6.465343569331386E-2</v>
      </c>
      <c r="C2731">
        <v>221.63000500000001</v>
      </c>
      <c r="D2731">
        <v>221.820007</v>
      </c>
      <c r="E2731">
        <v>220.30999800000001</v>
      </c>
      <c r="F2731">
        <v>220.38000500000001</v>
      </c>
      <c r="G2731">
        <v>208.96322599999999</v>
      </c>
      <c r="H2731">
        <v>113291800</v>
      </c>
      <c r="I2731">
        <f>AVERAGE(F2682:F2731)</f>
        <v>215.44119996000006</v>
      </c>
    </row>
    <row r="2732" spans="1:9" x14ac:dyDescent="0.2">
      <c r="A2732" s="1" t="d">
        <v>2016-12-01</v>
      </c>
      <c r="B2732">
        <f>((I2732-I2731)/I2731)*100</f>
        <v>3.4812282893840689E-2</v>
      </c>
      <c r="C2732">
        <v>220.729996</v>
      </c>
      <c r="D2732">
        <v>220.729996</v>
      </c>
      <c r="E2732">
        <v>219.14999399999999</v>
      </c>
      <c r="F2732">
        <v>219.570007</v>
      </c>
      <c r="G2732">
        <v>208.19517500000001</v>
      </c>
      <c r="H2732">
        <v>79040500</v>
      </c>
      <c r="I2732">
        <f>AVERAGE(F2683:F2732)</f>
        <v>215.51619996000002</v>
      </c>
    </row>
    <row r="2733" spans="1:9" x14ac:dyDescent="0.2">
      <c r="A2733" s="1" t="d">
        <v>2016-12-02</v>
      </c>
      <c r="B2733">
        <f>((I2733-I2732)/I2732)*100</f>
        <v>2.3200112107266104E-2</v>
      </c>
      <c r="C2733">
        <v>219.66999799999999</v>
      </c>
      <c r="D2733">
        <v>220.25</v>
      </c>
      <c r="E2733">
        <v>219.259995</v>
      </c>
      <c r="F2733">
        <v>219.679993</v>
      </c>
      <c r="G2733">
        <v>208.29948400000001</v>
      </c>
      <c r="H2733">
        <v>74840300</v>
      </c>
      <c r="I2733">
        <f>AVERAGE(F2684:F2733)</f>
        <v>215.56619996000006</v>
      </c>
    </row>
    <row r="2734" spans="1:9" x14ac:dyDescent="0.2">
      <c r="A2734" s="1" t="d">
        <v>2016-12-05</v>
      </c>
      <c r="B2734">
        <f>((I2734-I2733)/I2733)*100</f>
        <v>4.6482194341506113E-2</v>
      </c>
      <c r="C2734">
        <v>220.64999399999999</v>
      </c>
      <c r="D2734">
        <v>221.39999399999999</v>
      </c>
      <c r="E2734">
        <v>220.41999799999999</v>
      </c>
      <c r="F2734">
        <v>221</v>
      </c>
      <c r="G2734">
        <v>209.55110199999999</v>
      </c>
      <c r="H2734">
        <v>67837800</v>
      </c>
      <c r="I2734">
        <f>AVERAGE(F2685:F2734)</f>
        <v>215.66639986000007</v>
      </c>
    </row>
    <row r="2735" spans="1:9" x14ac:dyDescent="0.2">
      <c r="A2735" s="1" t="d">
        <v>2016-12-06</v>
      </c>
      <c r="B2735">
        <f>((I2735-I2734)/I2734)*100</f>
        <v>6.9180846018131459E-2</v>
      </c>
      <c r="C2735">
        <v>221.220001</v>
      </c>
      <c r="D2735">
        <v>221.740005</v>
      </c>
      <c r="E2735">
        <v>220.66000399999999</v>
      </c>
      <c r="F2735">
        <v>221.699997</v>
      </c>
      <c r="G2735">
        <v>210.21482800000001</v>
      </c>
      <c r="H2735">
        <v>59877400</v>
      </c>
      <c r="I2735">
        <f>AVERAGE(F2686:F2735)</f>
        <v>215.81559970000006</v>
      </c>
    </row>
    <row r="2736" spans="1:9" x14ac:dyDescent="0.2">
      <c r="A2736" s="1" t="d">
        <v>2016-12-07</v>
      </c>
      <c r="B2736">
        <f>((I2736-I2735)/I2735)*100</f>
        <v>8.3682542064178148E-2</v>
      </c>
      <c r="C2736">
        <v>221.520004</v>
      </c>
      <c r="D2736">
        <v>224.66999799999999</v>
      </c>
      <c r="E2736">
        <v>221.38000500000001</v>
      </c>
      <c r="F2736">
        <v>224.60000600000001</v>
      </c>
      <c r="G2736">
        <v>212.96461500000001</v>
      </c>
      <c r="H2736">
        <v>110738100</v>
      </c>
      <c r="I2736">
        <f>AVERAGE(F2687:F2736)</f>
        <v>215.99619968000007</v>
      </c>
    </row>
    <row r="2737" spans="1:9" x14ac:dyDescent="0.2">
      <c r="A2737" s="1" t="d">
        <v>2016-12-08</v>
      </c>
      <c r="B2737">
        <f>((I2737-I2736)/I2736)*100</f>
        <v>7.8797636371438023E-2</v>
      </c>
      <c r="C2737">
        <v>224.570007</v>
      </c>
      <c r="D2737">
        <v>225.699997</v>
      </c>
      <c r="E2737">
        <v>224.259995</v>
      </c>
      <c r="F2737">
        <v>225.14999399999999</v>
      </c>
      <c r="G2737">
        <v>213.486099</v>
      </c>
      <c r="H2737">
        <v>99714400</v>
      </c>
      <c r="I2737">
        <f>AVERAGE(F2688:F2737)</f>
        <v>216.16639958000005</v>
      </c>
    </row>
    <row r="2738" spans="1:9" x14ac:dyDescent="0.2">
      <c r="A2738" s="1" t="d">
        <v>2016-12-09</v>
      </c>
      <c r="B2738">
        <f>((I2738-I2737)/I2737)*100</f>
        <v>0.109452736623136</v>
      </c>
      <c r="C2738">
        <v>225.41000399999999</v>
      </c>
      <c r="D2738">
        <v>226.529999</v>
      </c>
      <c r="E2738">
        <v>225.36999499999999</v>
      </c>
      <c r="F2738">
        <v>226.509995</v>
      </c>
      <c r="G2738">
        <v>214.77565000000001</v>
      </c>
      <c r="H2738">
        <v>88005800</v>
      </c>
      <c r="I2738">
        <f>AVERAGE(F2689:F2738)</f>
        <v>216.40299962000006</v>
      </c>
    </row>
    <row r="2739" spans="1:9" x14ac:dyDescent="0.2">
      <c r="A2739" s="1" t="d">
        <v>2016-12-12</v>
      </c>
      <c r="B2739">
        <f>((I2739-I2738)/I2738)*100</f>
        <v>9.1958032166575124E-2</v>
      </c>
      <c r="C2739">
        <v>226.39999399999999</v>
      </c>
      <c r="D2739">
        <v>226.96000699999999</v>
      </c>
      <c r="E2739">
        <v>225.759995</v>
      </c>
      <c r="F2739">
        <v>226.25</v>
      </c>
      <c r="G2739">
        <v>214.52912900000001</v>
      </c>
      <c r="H2739">
        <v>102016100</v>
      </c>
      <c r="I2739">
        <f>AVERAGE(F2690:F2739)</f>
        <v>216.60199956000005</v>
      </c>
    </row>
    <row r="2740" spans="1:9" x14ac:dyDescent="0.2">
      <c r="A2740" s="1" t="d">
        <v>2016-12-13</v>
      </c>
      <c r="B2740">
        <f>((I2740-I2739)/I2739)*100</f>
        <v>0.11061759378338062</v>
      </c>
      <c r="C2740">
        <v>227.020004</v>
      </c>
      <c r="D2740">
        <v>228.33999600000001</v>
      </c>
      <c r="E2740">
        <v>227</v>
      </c>
      <c r="F2740">
        <v>227.759995</v>
      </c>
      <c r="G2740">
        <v>215.960892</v>
      </c>
      <c r="H2740">
        <v>110477500</v>
      </c>
      <c r="I2740">
        <f>AVERAGE(F2691:F2740)</f>
        <v>216.84159948000001</v>
      </c>
    </row>
    <row r="2741" spans="1:9" x14ac:dyDescent="0.2">
      <c r="A2741" s="1" t="d">
        <v>2016-12-14</v>
      </c>
      <c r="B2741">
        <f>((I2741-I2740)/I2740)*100</f>
        <v>0.10330132250323566</v>
      </c>
      <c r="C2741">
        <v>227.41000399999999</v>
      </c>
      <c r="D2741">
        <v>228.229996</v>
      </c>
      <c r="E2741">
        <v>225.36999499999999</v>
      </c>
      <c r="F2741">
        <v>225.88000500000001</v>
      </c>
      <c r="G2741">
        <v>214.178314</v>
      </c>
      <c r="H2741">
        <v>142501800</v>
      </c>
      <c r="I2741">
        <f>AVERAGE(F2692:F2741)</f>
        <v>217.06559972000002</v>
      </c>
    </row>
    <row r="2742" spans="1:9" x14ac:dyDescent="0.2">
      <c r="A2742" s="1" t="d">
        <v>2016-12-15</v>
      </c>
      <c r="B2742">
        <f>((I2742-I2741)/I2741)*100</f>
        <v>0.1030102698393778</v>
      </c>
      <c r="C2742">
        <v>226.16000399999999</v>
      </c>
      <c r="D2742">
        <v>227.80999800000001</v>
      </c>
      <c r="E2742">
        <v>225.88999899999999</v>
      </c>
      <c r="F2742">
        <v>226.80999800000001</v>
      </c>
      <c r="G2742">
        <v>215.06012000000001</v>
      </c>
      <c r="H2742">
        <v>124972600</v>
      </c>
      <c r="I2742">
        <f>AVERAGE(F2693:F2742)</f>
        <v>217.28919958000006</v>
      </c>
    </row>
    <row r="2743" spans="1:9" x14ac:dyDescent="0.2">
      <c r="A2743" s="1" t="d">
        <v>2016-12-16</v>
      </c>
      <c r="B2743">
        <f>((I2743-I2742)/I2742)*100</f>
        <v>8.5231976719493299E-2</v>
      </c>
      <c r="C2743">
        <v>226.009995</v>
      </c>
      <c r="D2743">
        <v>226.08000200000001</v>
      </c>
      <c r="E2743">
        <v>224.66999799999999</v>
      </c>
      <c r="F2743">
        <v>225.03999300000001</v>
      </c>
      <c r="G2743">
        <v>214.639511</v>
      </c>
      <c r="H2743">
        <v>156420200</v>
      </c>
      <c r="I2743">
        <f>AVERAGE(F2694:F2743)</f>
        <v>217.47439946000006</v>
      </c>
    </row>
    <row r="2744" spans="1:9" x14ac:dyDescent="0.2">
      <c r="A2744" s="1" t="d">
        <v>2016-12-19</v>
      </c>
      <c r="B2744">
        <f>((I2744-I2743)/I2743)*100</f>
        <v>9.6471180295683329E-2</v>
      </c>
      <c r="C2744">
        <v>225.25</v>
      </c>
      <c r="D2744">
        <v>226.020004</v>
      </c>
      <c r="E2744">
        <v>225.08000200000001</v>
      </c>
      <c r="F2744">
        <v>225.529999</v>
      </c>
      <c r="G2744">
        <v>215.106842</v>
      </c>
      <c r="H2744">
        <v>90341100</v>
      </c>
      <c r="I2744">
        <f>AVERAGE(F2695:F2744)</f>
        <v>217.68419958000007</v>
      </c>
    </row>
    <row r="2745" spans="1:9" x14ac:dyDescent="0.2">
      <c r="A2745" s="1" t="d">
        <v>2016-12-20</v>
      </c>
      <c r="B2745">
        <f>((I2745-I2744)/I2744)*100</f>
        <v>9.4081150765697133E-2</v>
      </c>
      <c r="C2745">
        <v>226.14999399999999</v>
      </c>
      <c r="D2745">
        <v>226.570007</v>
      </c>
      <c r="E2745">
        <v>225.88000500000001</v>
      </c>
      <c r="F2745">
        <v>226.39999399999999</v>
      </c>
      <c r="G2745">
        <v>215.936646</v>
      </c>
      <c r="H2745">
        <v>89838800</v>
      </c>
      <c r="I2745">
        <f>AVERAGE(F2696:F2745)</f>
        <v>217.88899938000003</v>
      </c>
    </row>
    <row r="2746" spans="1:9" x14ac:dyDescent="0.2">
      <c r="A2746" s="1" t="d">
        <v>2016-12-21</v>
      </c>
      <c r="B2746">
        <f>((I2746-I2745)/I2745)*100</f>
        <v>0.11326878396902913</v>
      </c>
      <c r="C2746">
        <v>226.25</v>
      </c>
      <c r="D2746">
        <v>226.449997</v>
      </c>
      <c r="E2746">
        <v>225.770004</v>
      </c>
      <c r="F2746">
        <v>225.770004</v>
      </c>
      <c r="G2746">
        <v>215.33580000000001</v>
      </c>
      <c r="H2746">
        <v>67909000</v>
      </c>
      <c r="I2746">
        <f>AVERAGE(F2697:F2746)</f>
        <v>218.13579960000004</v>
      </c>
    </row>
    <row r="2747" spans="1:9" x14ac:dyDescent="0.2">
      <c r="A2747" s="1" t="d">
        <v>2016-12-22</v>
      </c>
      <c r="B2747">
        <f>((I2747-I2746)/I2746)*100</f>
        <v>0.1069975494293024</v>
      </c>
      <c r="C2747">
        <v>225.60000600000001</v>
      </c>
      <c r="D2747">
        <v>225.740005</v>
      </c>
      <c r="E2747">
        <v>224.91999799999999</v>
      </c>
      <c r="F2747">
        <v>225.38000500000001</v>
      </c>
      <c r="G2747">
        <v>214.96379099999999</v>
      </c>
      <c r="H2747">
        <v>56219100</v>
      </c>
      <c r="I2747">
        <f>AVERAGE(F2698:F2747)</f>
        <v>218.36919956000006</v>
      </c>
    </row>
    <row r="2748" spans="1:9" x14ac:dyDescent="0.2">
      <c r="A2748" s="1" t="d">
        <v>2016-12-23</v>
      </c>
      <c r="B2748">
        <f>((I2748-I2747)/I2747)*100</f>
        <v>0.11631688008738243</v>
      </c>
      <c r="C2748">
        <v>225.429993</v>
      </c>
      <c r="D2748">
        <v>225.720001</v>
      </c>
      <c r="E2748">
        <v>225.21000699999999</v>
      </c>
      <c r="F2748">
        <v>225.71000699999999</v>
      </c>
      <c r="G2748">
        <v>215.27856399999999</v>
      </c>
      <c r="H2748">
        <v>36697800</v>
      </c>
      <c r="I2748">
        <f>AVERAGE(F2699:F2748)</f>
        <v>218.62319980000004</v>
      </c>
    </row>
    <row r="2749" spans="1:9" x14ac:dyDescent="0.2">
      <c r="A2749" s="1" t="d">
        <v>2016-12-27</v>
      </c>
      <c r="B2749">
        <f>((I2749-I2748)/I2748)*100</f>
        <v>0.12029838564277452</v>
      </c>
      <c r="C2749">
        <v>226.020004</v>
      </c>
      <c r="D2749">
        <v>226.729996</v>
      </c>
      <c r="E2749">
        <v>226</v>
      </c>
      <c r="F2749">
        <v>226.270004</v>
      </c>
      <c r="G2749">
        <v>215.81268299999999</v>
      </c>
      <c r="H2749">
        <v>42672500</v>
      </c>
      <c r="I2749">
        <f>AVERAGE(F2700:F2749)</f>
        <v>218.88619998000001</v>
      </c>
    </row>
    <row r="2750" spans="1:9" x14ac:dyDescent="0.2">
      <c r="A2750" s="1" t="d">
        <v>2016-12-28</v>
      </c>
      <c r="B2750">
        <f>((I2750-I2749)/I2749)*100</f>
        <v>0.10982865983418968</v>
      </c>
      <c r="C2750">
        <v>226.570007</v>
      </c>
      <c r="D2750">
        <v>226.58999600000001</v>
      </c>
      <c r="E2750">
        <v>224.270004</v>
      </c>
      <c r="F2750">
        <v>224.39999399999999</v>
      </c>
      <c r="G2750">
        <v>214.029068</v>
      </c>
      <c r="H2750">
        <v>64095000</v>
      </c>
      <c r="I2750">
        <f>AVERAGE(F2701:F2750)</f>
        <v>219.12659976000003</v>
      </c>
    </row>
    <row r="2751" spans="1:9" x14ac:dyDescent="0.2">
      <c r="A2751" s="1" t="d">
        <v>2016-12-29</v>
      </c>
      <c r="B2751">
        <f>((I2751-I2750)/I2750)*100</f>
        <v>9.7112801564515891E-2</v>
      </c>
      <c r="C2751">
        <v>224.479996</v>
      </c>
      <c r="D2751">
        <v>224.88999899999999</v>
      </c>
      <c r="E2751">
        <v>223.83999600000001</v>
      </c>
      <c r="F2751">
        <v>224.35000600000001</v>
      </c>
      <c r="G2751">
        <v>213.98138399999999</v>
      </c>
      <c r="H2751">
        <v>48696100</v>
      </c>
      <c r="I2751">
        <f>AVERAGE(F2702:F2751)</f>
        <v>219.33939974000003</v>
      </c>
    </row>
    <row r="2752" spans="1:9" x14ac:dyDescent="0.2">
      <c r="A2752" s="1" t="d">
        <v>2016-12-30</v>
      </c>
      <c r="B2752">
        <f>((I2752-I2751)/I2751)*100</f>
        <v>8.4344171735354925E-2</v>
      </c>
      <c r="C2752">
        <v>224.729996</v>
      </c>
      <c r="D2752">
        <v>224.83000200000001</v>
      </c>
      <c r="E2752">
        <v>222.729996</v>
      </c>
      <c r="F2752">
        <v>223.529999</v>
      </c>
      <c r="G2752">
        <v>213.199265</v>
      </c>
      <c r="H2752">
        <v>108998300</v>
      </c>
      <c r="I2752">
        <f>AVERAGE(F2703:F2752)</f>
        <v>219.52439974000004</v>
      </c>
    </row>
    <row r="2753" spans="1:9" x14ac:dyDescent="0.2">
      <c r="A2753" s="1" t="d">
        <v>2017-01-03</v>
      </c>
      <c r="B2753">
        <f>((I2753-I2752)/I2752)*100</f>
        <v>0.10349646794118232</v>
      </c>
      <c r="C2753">
        <v>225.03999300000001</v>
      </c>
      <c r="D2753">
        <v>225.83000200000001</v>
      </c>
      <c r="E2753">
        <v>223.88000500000001</v>
      </c>
      <c r="F2753">
        <v>225.240005</v>
      </c>
      <c r="G2753">
        <v>214.830276</v>
      </c>
      <c r="H2753">
        <v>91366500</v>
      </c>
      <c r="I2753">
        <f>AVERAGE(F2704:F2753)</f>
        <v>219.75159974000002</v>
      </c>
    </row>
    <row r="2754" spans="1:9" x14ac:dyDescent="0.2">
      <c r="A2754" s="1" t="d">
        <v>2017-01-04</v>
      </c>
      <c r="B2754">
        <f>((I2754-I2753)/I2753)*100</f>
        <v>0.11467498771256929</v>
      </c>
      <c r="C2754">
        <v>225.61999499999999</v>
      </c>
      <c r="D2754">
        <v>226.75</v>
      </c>
      <c r="E2754">
        <v>225.61000100000001</v>
      </c>
      <c r="F2754">
        <v>226.58000200000001</v>
      </c>
      <c r="G2754">
        <v>216.10832199999999</v>
      </c>
      <c r="H2754">
        <v>78744400</v>
      </c>
      <c r="I2754">
        <f>AVERAGE(F2705:F2754)</f>
        <v>220.00359986000004</v>
      </c>
    </row>
    <row r="2755" spans="1:9" x14ac:dyDescent="0.2">
      <c r="A2755" s="1" t="d">
        <v>2017-01-05</v>
      </c>
      <c r="B2755">
        <f>((I2755-I2754)/I2754)*100</f>
        <v>0.10463460604574759</v>
      </c>
      <c r="C2755">
        <v>226.270004</v>
      </c>
      <c r="D2755">
        <v>226.58000200000001</v>
      </c>
      <c r="E2755">
        <v>225.479996</v>
      </c>
      <c r="F2755">
        <v>226.39999399999999</v>
      </c>
      <c r="G2755">
        <v>215.936646</v>
      </c>
      <c r="H2755">
        <v>78379000</v>
      </c>
      <c r="I2755">
        <f>AVERAGE(F2706:F2755)</f>
        <v>220.23379976000001</v>
      </c>
    </row>
    <row r="2756" spans="1:9" x14ac:dyDescent="0.2">
      <c r="A2756" s="1" t="d">
        <v>2017-01-06</v>
      </c>
      <c r="B2756">
        <f>((I2756-I2755)/I2755)*100</f>
        <v>0.1184196886600499</v>
      </c>
      <c r="C2756">
        <v>226.529999</v>
      </c>
      <c r="D2756">
        <v>227.75</v>
      </c>
      <c r="E2756">
        <v>225.89999399999999</v>
      </c>
      <c r="F2756">
        <v>227.21000699999999</v>
      </c>
      <c r="G2756">
        <v>216.70922899999999</v>
      </c>
      <c r="H2756">
        <v>71559900</v>
      </c>
      <c r="I2756">
        <f>AVERAGE(F2707:F2756)</f>
        <v>220.49459994</v>
      </c>
    </row>
    <row r="2757" spans="1:9" x14ac:dyDescent="0.2">
      <c r="A2757" s="1" t="d">
        <v>2017-01-09</v>
      </c>
      <c r="B2757">
        <f>((I2757-I2756)/I2756)*100</f>
        <v>0.11537699339087372</v>
      </c>
      <c r="C2757">
        <v>226.91000399999999</v>
      </c>
      <c r="D2757">
        <v>227.070007</v>
      </c>
      <c r="E2757">
        <v>226.41999799999999</v>
      </c>
      <c r="F2757">
        <v>226.46000699999999</v>
      </c>
      <c r="G2757">
        <v>215.99388099999999</v>
      </c>
      <c r="H2757">
        <v>46939700</v>
      </c>
      <c r="I2757">
        <f>AVERAGE(F2708:F2757)</f>
        <v>220.74899998000001</v>
      </c>
    </row>
    <row r="2758" spans="1:9" x14ac:dyDescent="0.2">
      <c r="A2758" s="1" t="d">
        <v>2017-01-10</v>
      </c>
      <c r="B2758">
        <f>((I2758-I2757)/I2757)*100</f>
        <v>0.12040832802147403</v>
      </c>
      <c r="C2758">
        <v>226.479996</v>
      </c>
      <c r="D2758">
        <v>227.449997</v>
      </c>
      <c r="E2758">
        <v>226.009995</v>
      </c>
      <c r="F2758">
        <v>226.46000699999999</v>
      </c>
      <c r="G2758">
        <v>215.99388099999999</v>
      </c>
      <c r="H2758">
        <v>63771900</v>
      </c>
      <c r="I2758">
        <f>AVERAGE(F2709:F2758)</f>
        <v>221.01480016000005</v>
      </c>
    </row>
    <row r="2759" spans="1:9" x14ac:dyDescent="0.2">
      <c r="A2759" s="1" t="d">
        <v>2017-01-11</v>
      </c>
      <c r="B2759">
        <f>((I2759-I2758)/I2758)*100</f>
        <v>0.13175599995528475</v>
      </c>
      <c r="C2759">
        <v>226.36000100000001</v>
      </c>
      <c r="D2759">
        <v>227.10000600000001</v>
      </c>
      <c r="E2759">
        <v>225.58999600000001</v>
      </c>
      <c r="F2759">
        <v>227.10000600000001</v>
      </c>
      <c r="G2759">
        <v>216.60429400000001</v>
      </c>
      <c r="H2759">
        <v>74650000</v>
      </c>
      <c r="I2759">
        <f>AVERAGE(F2710:F2759)</f>
        <v>221.30600042000003</v>
      </c>
    </row>
    <row r="2760" spans="1:9" x14ac:dyDescent="0.2">
      <c r="A2760" s="1" t="d">
        <v>2017-01-12</v>
      </c>
      <c r="B2760">
        <f>((I2760-I2759)/I2759)*100</f>
        <v>0.12634086715649354</v>
      </c>
      <c r="C2760">
        <v>226.5</v>
      </c>
      <c r="D2760">
        <v>226.75</v>
      </c>
      <c r="E2760">
        <v>224.96000699999999</v>
      </c>
      <c r="F2760">
        <v>226.529999</v>
      </c>
      <c r="G2760">
        <v>216.06066899999999</v>
      </c>
      <c r="H2760">
        <v>72113200</v>
      </c>
      <c r="I2760">
        <f>AVERAGE(F2711:F2760)</f>
        <v>221.58560034000001</v>
      </c>
    </row>
    <row r="2761" spans="1:9" x14ac:dyDescent="0.2">
      <c r="A2761" s="1" t="d">
        <v>2017-01-13</v>
      </c>
      <c r="B2761">
        <f>((I2761-I2760)/I2760)*100</f>
        <v>0.14477482269055325</v>
      </c>
      <c r="C2761">
        <v>226.729996</v>
      </c>
      <c r="D2761">
        <v>227.39999399999999</v>
      </c>
      <c r="E2761">
        <v>226.69000199999999</v>
      </c>
      <c r="F2761">
        <v>227.050003</v>
      </c>
      <c r="G2761">
        <v>216.556625</v>
      </c>
      <c r="H2761">
        <v>62717900</v>
      </c>
      <c r="I2761">
        <f>AVERAGE(F2712:F2761)</f>
        <v>221.90640050000005</v>
      </c>
    </row>
    <row r="2762" spans="1:9" x14ac:dyDescent="0.2">
      <c r="A2762" s="1" t="d">
        <v>2017-01-17</v>
      </c>
      <c r="B2762">
        <f>((I2762-I2761)/I2761)*100</f>
        <v>0.14880143125928816</v>
      </c>
      <c r="C2762">
        <v>226.30999800000001</v>
      </c>
      <c r="D2762">
        <v>226.779999</v>
      </c>
      <c r="E2762">
        <v>225.800003</v>
      </c>
      <c r="F2762">
        <v>226.25</v>
      </c>
      <c r="G2762">
        <v>215.79357899999999</v>
      </c>
      <c r="H2762">
        <v>61240800</v>
      </c>
      <c r="I2762">
        <f>AVERAGE(F2713:F2762)</f>
        <v>222.23660040000001</v>
      </c>
    </row>
    <row r="2763" spans="1:9" x14ac:dyDescent="0.2">
      <c r="A2763" s="1" t="d">
        <v>2017-01-18</v>
      </c>
      <c r="B2763">
        <f>((I2763-I2762)/I2762)*100</f>
        <v>0.16171954545431821</v>
      </c>
      <c r="C2763">
        <v>226.53999300000001</v>
      </c>
      <c r="D2763">
        <v>226.800003</v>
      </c>
      <c r="E2763">
        <v>225.89999399999999</v>
      </c>
      <c r="F2763">
        <v>226.75</v>
      </c>
      <c r="G2763">
        <v>216.270477</v>
      </c>
      <c r="H2763">
        <v>54793300</v>
      </c>
      <c r="I2763">
        <f>AVERAGE(F2714:F2763)</f>
        <v>222.59600042000002</v>
      </c>
    </row>
    <row r="2764" spans="1:9" x14ac:dyDescent="0.2">
      <c r="A2764" s="1" t="d">
        <v>2017-01-19</v>
      </c>
      <c r="B2764">
        <f>((I2764-I2763)/I2763)*100</f>
        <v>0.15597765429067365</v>
      </c>
      <c r="C2764">
        <v>226.83999600000001</v>
      </c>
      <c r="D2764">
        <v>227</v>
      </c>
      <c r="E2764">
        <v>225.41000399999999</v>
      </c>
      <c r="F2764">
        <v>225.91000399999999</v>
      </c>
      <c r="G2764">
        <v>215.46931499999999</v>
      </c>
      <c r="H2764">
        <v>66608800</v>
      </c>
      <c r="I2764">
        <f>AVERAGE(F2715:F2764)</f>
        <v>222.94320044</v>
      </c>
    </row>
    <row r="2765" spans="1:9" x14ac:dyDescent="0.2">
      <c r="A2765" s="1" t="d">
        <v>2017-01-20</v>
      </c>
      <c r="B2765">
        <f>((I2765-I2764)/I2764)*100</f>
        <v>0.12191455916286888</v>
      </c>
      <c r="C2765">
        <v>226.699997</v>
      </c>
      <c r="D2765">
        <v>227.30999800000001</v>
      </c>
      <c r="E2765">
        <v>225.970001</v>
      </c>
      <c r="F2765">
        <v>226.740005</v>
      </c>
      <c r="G2765">
        <v>216.260941</v>
      </c>
      <c r="H2765">
        <v>129168600</v>
      </c>
      <c r="I2765">
        <f>AVERAGE(F2716:F2765)</f>
        <v>223.21500066000002</v>
      </c>
    </row>
    <row r="2766" spans="1:9" x14ac:dyDescent="0.2">
      <c r="A2766" s="1" t="d">
        <v>2017-01-23</v>
      </c>
      <c r="B2766">
        <f>((I2766-I2765)/I2765)*100</f>
        <v>0.10787799175145717</v>
      </c>
      <c r="C2766">
        <v>226.740005</v>
      </c>
      <c r="D2766">
        <v>226.80999800000001</v>
      </c>
      <c r="E2766">
        <v>225.270004</v>
      </c>
      <c r="F2766">
        <v>226.14999399999999</v>
      </c>
      <c r="G2766">
        <v>215.69818100000001</v>
      </c>
      <c r="H2766">
        <v>75061600</v>
      </c>
      <c r="I2766">
        <f>AVERAGE(F2717:F2766)</f>
        <v>223.45580052000003</v>
      </c>
    </row>
    <row r="2767" spans="1:9" x14ac:dyDescent="0.2">
      <c r="A2767" s="1" t="d">
        <v>2017-01-24</v>
      </c>
      <c r="B2767">
        <f>((I2767-I2766)/I2766)*100</f>
        <v>0.10042255313032508</v>
      </c>
      <c r="C2767">
        <v>226.39999399999999</v>
      </c>
      <c r="D2767">
        <v>228.08000200000001</v>
      </c>
      <c r="E2767">
        <v>226.270004</v>
      </c>
      <c r="F2767">
        <v>227.60000600000001</v>
      </c>
      <c r="G2767">
        <v>217.08120700000001</v>
      </c>
      <c r="H2767">
        <v>95555300</v>
      </c>
      <c r="I2767">
        <f>AVERAGE(F2718:F2767)</f>
        <v>223.68020054000002</v>
      </c>
    </row>
    <row r="2768" spans="1:9" x14ac:dyDescent="0.2">
      <c r="A2768" s="1" t="d">
        <v>2017-01-25</v>
      </c>
      <c r="B2768">
        <f>((I2768-I2767)/I2767)*100</f>
        <v>0.11310799051019044</v>
      </c>
      <c r="C2768">
        <v>228.699997</v>
      </c>
      <c r="D2768">
        <v>229.570007</v>
      </c>
      <c r="E2768">
        <v>228.509995</v>
      </c>
      <c r="F2768">
        <v>229.570007</v>
      </c>
      <c r="G2768">
        <v>218.960159</v>
      </c>
      <c r="H2768">
        <v>84437700</v>
      </c>
      <c r="I2768">
        <f>AVERAGE(F2719:F2768)</f>
        <v>223.93320071999997</v>
      </c>
    </row>
    <row r="2769" spans="1:9" x14ac:dyDescent="0.2">
      <c r="A2769" s="1" t="d">
        <v>2017-01-26</v>
      </c>
      <c r="B2769">
        <f>((I2769-I2768)/I2768)*100</f>
        <v>0.11530227727279682</v>
      </c>
      <c r="C2769">
        <v>229.39999399999999</v>
      </c>
      <c r="D2769">
        <v>229.71000699999999</v>
      </c>
      <c r="E2769">
        <v>229.009995</v>
      </c>
      <c r="F2769">
        <v>229.33000200000001</v>
      </c>
      <c r="G2769">
        <v>218.731247</v>
      </c>
      <c r="H2769">
        <v>59970700</v>
      </c>
      <c r="I2769">
        <f>AVERAGE(F2720:F2769)</f>
        <v>224.1914008</v>
      </c>
    </row>
    <row r="2770" spans="1:9" x14ac:dyDescent="0.2">
      <c r="A2770" s="1" t="d">
        <v>2017-01-27</v>
      </c>
      <c r="B2770">
        <f>((I2770-I2769)/I2769)*100</f>
        <v>0.11044139031045283</v>
      </c>
      <c r="C2770">
        <v>229.41999799999999</v>
      </c>
      <c r="D2770">
        <v>229.58999600000001</v>
      </c>
      <c r="E2770">
        <v>228.759995</v>
      </c>
      <c r="F2770">
        <v>228.970001</v>
      </c>
      <c r="G2770">
        <v>218.387878</v>
      </c>
      <c r="H2770">
        <v>59711100</v>
      </c>
      <c r="I2770">
        <f>AVERAGE(F2721:F2770)</f>
        <v>224.4390009</v>
      </c>
    </row>
    <row r="2771" spans="1:9" x14ac:dyDescent="0.2">
      <c r="A2771" s="1" t="d">
        <v>2017-01-30</v>
      </c>
      <c r="B2771">
        <f>((I2771-I2770)/I2770)*100</f>
        <v>8.2605999517271142E-2</v>
      </c>
      <c r="C2771">
        <v>228.16999799999999</v>
      </c>
      <c r="D2771">
        <v>228.199997</v>
      </c>
      <c r="E2771">
        <v>226.41000399999999</v>
      </c>
      <c r="F2771">
        <v>227.550003</v>
      </c>
      <c r="G2771">
        <v>217.033524</v>
      </c>
      <c r="H2771">
        <v>79737300</v>
      </c>
      <c r="I2771">
        <f>AVERAGE(F2722:F2771)</f>
        <v>224.62440098000002</v>
      </c>
    </row>
    <row r="2772" spans="1:9" x14ac:dyDescent="0.2">
      <c r="A2772" s="1" t="d">
        <v>2017-01-31</v>
      </c>
      <c r="B2772">
        <f>((I2772-I2771)/I2771)*100</f>
        <v>8.6010281677812439E-2</v>
      </c>
      <c r="C2772">
        <v>226.979996</v>
      </c>
      <c r="D2772">
        <v>227.60000600000001</v>
      </c>
      <c r="E2772">
        <v>226.320007</v>
      </c>
      <c r="F2772">
        <v>227.529999</v>
      </c>
      <c r="G2772">
        <v>217.01442</v>
      </c>
      <c r="H2772">
        <v>75880800</v>
      </c>
      <c r="I2772">
        <f>AVERAGE(F2723:F2772)</f>
        <v>224.81760106000002</v>
      </c>
    </row>
    <row r="2773" spans="1:9" x14ac:dyDescent="0.2">
      <c r="A2773" s="1" t="d">
        <v>2017-02-01</v>
      </c>
      <c r="B2773">
        <f>((I2773-I2772)/I2772)*100</f>
        <v>7.677325938278276E-2</v>
      </c>
      <c r="C2773">
        <v>227.529999</v>
      </c>
      <c r="D2773">
        <v>228.58999600000001</v>
      </c>
      <c r="E2773">
        <v>226.94000199999999</v>
      </c>
      <c r="F2773">
        <v>227.61999499999999</v>
      </c>
      <c r="G2773">
        <v>217.100281</v>
      </c>
      <c r="H2773">
        <v>79117700</v>
      </c>
      <c r="I2773">
        <f>AVERAGE(F2724:F2773)</f>
        <v>224.99020085999996</v>
      </c>
    </row>
    <row r="2774" spans="1:9" x14ac:dyDescent="0.2">
      <c r="A2774" s="1" t="d">
        <v>2017-02-02</v>
      </c>
      <c r="B2774">
        <f>((I2774-I2773)/I2773)*100</f>
        <v>8.2403624376239964E-2</v>
      </c>
      <c r="C2774">
        <v>227.61999499999999</v>
      </c>
      <c r="D2774">
        <v>228.10000600000001</v>
      </c>
      <c r="E2774">
        <v>226.820007</v>
      </c>
      <c r="F2774">
        <v>227.770004</v>
      </c>
      <c r="G2774">
        <v>217.243347</v>
      </c>
      <c r="H2774">
        <v>69657600</v>
      </c>
      <c r="I2774">
        <f>AVERAGE(F2725:F2774)</f>
        <v>225.17560093999998</v>
      </c>
    </row>
    <row r="2775" spans="1:9" x14ac:dyDescent="0.2">
      <c r="A2775" s="1" t="d">
        <v>2017-02-03</v>
      </c>
      <c r="B2775">
        <f>((I2775-I2774)/I2774)*100</f>
        <v>8.1625202389932872E-2</v>
      </c>
      <c r="C2775">
        <v>228.820007</v>
      </c>
      <c r="D2775">
        <v>229.550003</v>
      </c>
      <c r="E2775">
        <v>228.46000699999999</v>
      </c>
      <c r="F2775">
        <v>229.33999600000001</v>
      </c>
      <c r="G2775">
        <v>218.74078399999999</v>
      </c>
      <c r="H2775">
        <v>80563200</v>
      </c>
      <c r="I2775">
        <f>AVERAGE(F2726:F2775)</f>
        <v>225.35940098</v>
      </c>
    </row>
    <row r="2776" spans="1:9" x14ac:dyDescent="0.2">
      <c r="A2776" s="1" t="d">
        <v>2017-02-06</v>
      </c>
      <c r="B2776">
        <f>((I2776-I2775)/I2775)*100</f>
        <v>7.4103773471941747E-2</v>
      </c>
      <c r="C2776">
        <v>228.86999499999999</v>
      </c>
      <c r="D2776">
        <v>229.33000200000001</v>
      </c>
      <c r="E2776">
        <v>228.53999300000001</v>
      </c>
      <c r="F2776">
        <v>228.929993</v>
      </c>
      <c r="G2776">
        <v>218.34973099999999</v>
      </c>
      <c r="H2776">
        <v>57790100</v>
      </c>
      <c r="I2776">
        <f>AVERAGE(F2727:F2776)</f>
        <v>225.52640079999995</v>
      </c>
    </row>
    <row r="2777" spans="1:9" x14ac:dyDescent="0.2">
      <c r="A2777" s="1" t="d">
        <v>2017-02-07</v>
      </c>
      <c r="B2777">
        <f>((I2777-I2776)/I2776)*100</f>
        <v>7.3073529048226588E-2</v>
      </c>
      <c r="C2777">
        <v>229.38000500000001</v>
      </c>
      <c r="D2777">
        <v>229.66000399999999</v>
      </c>
      <c r="E2777">
        <v>228.720001</v>
      </c>
      <c r="F2777">
        <v>228.94000199999999</v>
      </c>
      <c r="G2777">
        <v>218.359283</v>
      </c>
      <c r="H2777">
        <v>57931200</v>
      </c>
      <c r="I2777">
        <f>AVERAGE(F2728:F2777)</f>
        <v>225.69120089999996</v>
      </c>
    </row>
    <row r="2778" spans="1:9" x14ac:dyDescent="0.2">
      <c r="A2778" s="1" t="d">
        <v>2017-02-08</v>
      </c>
      <c r="B2778">
        <f>((I2778-I2777)/I2777)*100</f>
        <v>6.8412068961611477E-2</v>
      </c>
      <c r="C2778">
        <v>228.94000199999999</v>
      </c>
      <c r="D2778">
        <v>229.38999899999999</v>
      </c>
      <c r="E2778">
        <v>228.30999800000001</v>
      </c>
      <c r="F2778">
        <v>229.240005</v>
      </c>
      <c r="G2778">
        <v>218.645386</v>
      </c>
      <c r="H2778">
        <v>51566200</v>
      </c>
      <c r="I2778">
        <f>AVERAGE(F2729:F2778)</f>
        <v>225.84560091999995</v>
      </c>
    </row>
    <row r="2779" spans="1:9" x14ac:dyDescent="0.2">
      <c r="A2779" s="1" t="d">
        <v>2017-02-09</v>
      </c>
      <c r="B2779">
        <f>((I2779-I2778)/I2778)*100</f>
        <v>8.9618836574870062E-2</v>
      </c>
      <c r="C2779">
        <v>229.240005</v>
      </c>
      <c r="D2779">
        <v>230.949997</v>
      </c>
      <c r="E2779">
        <v>229.240005</v>
      </c>
      <c r="F2779">
        <v>230.60000600000001</v>
      </c>
      <c r="G2779">
        <v>219.94255100000001</v>
      </c>
      <c r="H2779">
        <v>65955200</v>
      </c>
      <c r="I2779">
        <f>AVERAGE(F2730:F2779)</f>
        <v>226.04800111999998</v>
      </c>
    </row>
    <row r="2780" spans="1:9" x14ac:dyDescent="0.2">
      <c r="A2780" s="1" t="d">
        <v>2017-02-10</v>
      </c>
      <c r="B2780">
        <f>((I2780-I2779)/I2779)*100</f>
        <v>9.3785310619700843E-2</v>
      </c>
      <c r="C2780">
        <v>231</v>
      </c>
      <c r="D2780">
        <v>231.770004</v>
      </c>
      <c r="E2780">
        <v>230.61999499999999</v>
      </c>
      <c r="F2780">
        <v>231.509995</v>
      </c>
      <c r="G2780">
        <v>220.81050099999999</v>
      </c>
      <c r="H2780">
        <v>66015900</v>
      </c>
      <c r="I2780">
        <f>AVERAGE(F2731:F2780)</f>
        <v>226.26000094</v>
      </c>
    </row>
    <row r="2781" spans="1:9" x14ac:dyDescent="0.2">
      <c r="A2781" s="1" t="d">
        <v>2017-02-13</v>
      </c>
      <c r="B2781">
        <f>((I2781-I2780)/I2780)*100</f>
        <v>0.10952001192012721</v>
      </c>
      <c r="C2781">
        <v>232.08000200000001</v>
      </c>
      <c r="D2781">
        <v>233.070007</v>
      </c>
      <c r="E2781">
        <v>232.050003</v>
      </c>
      <c r="F2781">
        <v>232.770004</v>
      </c>
      <c r="G2781">
        <v>222.01225299999999</v>
      </c>
      <c r="H2781">
        <v>55182100</v>
      </c>
      <c r="I2781">
        <f>AVERAGE(F2732:F2781)</f>
        <v>226.50780091999997</v>
      </c>
    </row>
    <row r="2782" spans="1:9" x14ac:dyDescent="0.2">
      <c r="A2782" s="1" t="d">
        <v>2017-02-14</v>
      </c>
      <c r="B2782">
        <f>((I2782-I2781)/I2781)*100</f>
        <v>0.12476382661089748</v>
      </c>
      <c r="C2782">
        <v>232.55999800000001</v>
      </c>
      <c r="D2782">
        <v>233.71000699999999</v>
      </c>
      <c r="E2782">
        <v>232.16000399999999</v>
      </c>
      <c r="F2782">
        <v>233.699997</v>
      </c>
      <c r="G2782">
        <v>222.89927700000001</v>
      </c>
      <c r="H2782">
        <v>71109000</v>
      </c>
      <c r="I2782">
        <f>AVERAGE(F2733:F2782)</f>
        <v>226.79040071999995</v>
      </c>
    </row>
    <row r="2783" spans="1:9" x14ac:dyDescent="0.2">
      <c r="A2783" s="1" t="d">
        <v>2017-02-15</v>
      </c>
      <c r="B2783">
        <f>((I2783-I2782)/I2782)*100</f>
        <v>0.13439726682978381</v>
      </c>
      <c r="C2783">
        <v>233.449997</v>
      </c>
      <c r="D2783">
        <v>235.13999899999999</v>
      </c>
      <c r="E2783">
        <v>233.38999899999999</v>
      </c>
      <c r="F2783">
        <v>234.91999799999999</v>
      </c>
      <c r="G2783">
        <v>224.06289699999999</v>
      </c>
      <c r="H2783">
        <v>86785800</v>
      </c>
      <c r="I2783">
        <f>AVERAGE(F2734:F2783)</f>
        <v>227.09520081999995</v>
      </c>
    </row>
    <row r="2784" spans="1:9" x14ac:dyDescent="0.2">
      <c r="A2784" s="1" t="d">
        <v>2017-02-16</v>
      </c>
      <c r="B2784">
        <f>((I2784-I2783)/I2783)*100</f>
        <v>0.12083039139937457</v>
      </c>
      <c r="C2784">
        <v>234.949997</v>
      </c>
      <c r="D2784">
        <v>235.16000399999999</v>
      </c>
      <c r="E2784">
        <v>233.85000600000001</v>
      </c>
      <c r="F2784">
        <v>234.720001</v>
      </c>
      <c r="G2784">
        <v>223.87214700000001</v>
      </c>
      <c r="H2784">
        <v>84722400</v>
      </c>
      <c r="I2784">
        <f>AVERAGE(F2735:F2784)</f>
        <v>227.36960083999995</v>
      </c>
    </row>
    <row r="2785" spans="1:9" x14ac:dyDescent="0.2">
      <c r="A2785" s="1" t="d">
        <v>2017-02-17</v>
      </c>
      <c r="B2785">
        <f>((I2785-I2784)/I2784)*100</f>
        <v>0.11778178745559638</v>
      </c>
      <c r="C2785">
        <v>233.949997</v>
      </c>
      <c r="D2785">
        <v>235.08999600000001</v>
      </c>
      <c r="E2785">
        <v>233.929993</v>
      </c>
      <c r="F2785">
        <v>235.08999600000001</v>
      </c>
      <c r="G2785">
        <v>224.225021</v>
      </c>
      <c r="H2785">
        <v>77204100</v>
      </c>
      <c r="I2785">
        <f>AVERAGE(F2736:F2785)</f>
        <v>227.63740081999995</v>
      </c>
    </row>
    <row r="2786" spans="1:9" x14ac:dyDescent="0.2">
      <c r="A2786" s="1" t="d">
        <v>2017-02-21</v>
      </c>
      <c r="B2786">
        <f>((I2786-I2785)/I2785)*100</f>
        <v>0.10446437147121962</v>
      </c>
      <c r="C2786">
        <v>235.520004</v>
      </c>
      <c r="D2786">
        <v>236.69000199999999</v>
      </c>
      <c r="E2786">
        <v>235.509995</v>
      </c>
      <c r="F2786">
        <v>236.490005</v>
      </c>
      <c r="G2786">
        <v>225.560318</v>
      </c>
      <c r="H2786">
        <v>88946100</v>
      </c>
      <c r="I2786">
        <f>AVERAGE(F2737:F2786)</f>
        <v>227.87520079999999</v>
      </c>
    </row>
    <row r="2787" spans="1:9" x14ac:dyDescent="0.2">
      <c r="A2787" s="1" t="d">
        <v>2017-02-22</v>
      </c>
      <c r="B2787">
        <f>((I2787-I2786)/I2786)*100</f>
        <v>9.7685092198949969E-2</v>
      </c>
      <c r="C2787">
        <v>236.020004</v>
      </c>
      <c r="D2787">
        <v>236.53999300000001</v>
      </c>
      <c r="E2787">
        <v>235.83000200000001</v>
      </c>
      <c r="F2787">
        <v>236.279999</v>
      </c>
      <c r="G2787">
        <v>225.360016</v>
      </c>
      <c r="H2787">
        <v>62115200</v>
      </c>
      <c r="I2787">
        <f>AVERAGE(F2738:F2787)</f>
        <v>228.09780090000001</v>
      </c>
    </row>
    <row r="2788" spans="1:9" x14ac:dyDescent="0.2">
      <c r="A2788" s="1" t="d">
        <v>2017-02-23</v>
      </c>
      <c r="B2788">
        <f>((I2788-I2787)/I2787)*100</f>
        <v>8.7067976638247335E-2</v>
      </c>
      <c r="C2788">
        <v>236.88000500000001</v>
      </c>
      <c r="D2788">
        <v>236.89999399999999</v>
      </c>
      <c r="E2788">
        <v>235.55999800000001</v>
      </c>
      <c r="F2788">
        <v>236.44000199999999</v>
      </c>
      <c r="G2788">
        <v>225.51265000000001</v>
      </c>
      <c r="H2788">
        <v>74615900</v>
      </c>
      <c r="I2788">
        <f>AVERAGE(F2739:F2788)</f>
        <v>228.29640103999998</v>
      </c>
    </row>
    <row r="2789" spans="1:9" x14ac:dyDescent="0.2">
      <c r="A2789" s="1" t="d">
        <v>2017-02-24</v>
      </c>
      <c r="B2789">
        <f>((I2789-I2788)/I2788)*100</f>
        <v>9.1898119744444048E-2</v>
      </c>
      <c r="C2789">
        <v>235.46000699999999</v>
      </c>
      <c r="D2789">
        <v>236.78999300000001</v>
      </c>
      <c r="E2789">
        <v>235.41000399999999</v>
      </c>
      <c r="F2789">
        <v>236.740005</v>
      </c>
      <c r="G2789">
        <v>225.79878199999999</v>
      </c>
      <c r="H2789">
        <v>82381600</v>
      </c>
      <c r="I2789">
        <f>AVERAGE(F2740:F2789)</f>
        <v>228.50620113999997</v>
      </c>
    </row>
    <row r="2790" spans="1:9" x14ac:dyDescent="0.2">
      <c r="A2790" s="1" t="d">
        <v>2017-02-27</v>
      </c>
      <c r="B2790">
        <f>((I2790-I2789)/I2789)*100</f>
        <v>8.1835906013531551E-2</v>
      </c>
      <c r="C2790">
        <v>236.63999899999999</v>
      </c>
      <c r="D2790">
        <v>237.30999800000001</v>
      </c>
      <c r="E2790">
        <v>236.35000600000001</v>
      </c>
      <c r="F2790">
        <v>237.11000100000001</v>
      </c>
      <c r="G2790">
        <v>226.15168800000001</v>
      </c>
      <c r="H2790">
        <v>56515400</v>
      </c>
      <c r="I2790">
        <f>AVERAGE(F2741:F2790)</f>
        <v>228.69320126</v>
      </c>
    </row>
    <row r="2791" spans="1:9" x14ac:dyDescent="0.2">
      <c r="A2791" s="1" t="d">
        <v>2017-02-28</v>
      </c>
      <c r="B2791">
        <f>((I2791-I2790)/I2790)*100</f>
        <v>9.2613124847209655E-2</v>
      </c>
      <c r="C2791">
        <v>236.66999799999999</v>
      </c>
      <c r="D2791">
        <v>236.949997</v>
      </c>
      <c r="E2791">
        <v>236.020004</v>
      </c>
      <c r="F2791">
        <v>236.470001</v>
      </c>
      <c r="G2791">
        <v>225.54125999999999</v>
      </c>
      <c r="H2791">
        <v>96961900</v>
      </c>
      <c r="I2791">
        <f>AVERAGE(F2742:F2791)</f>
        <v>228.90500118</v>
      </c>
    </row>
    <row r="2792" spans="1:9" x14ac:dyDescent="0.2">
      <c r="A2792" s="1" t="d">
        <v>2017-03-01</v>
      </c>
      <c r="B2792">
        <f>((I2792-I2791)/I2791)*100</f>
        <v>0.1133221286834214</v>
      </c>
      <c r="C2792">
        <v>238.38999899999999</v>
      </c>
      <c r="D2792">
        <v>240.320007</v>
      </c>
      <c r="E2792">
        <v>238.36999499999999</v>
      </c>
      <c r="F2792">
        <v>239.779999</v>
      </c>
      <c r="G2792">
        <v>228.698273</v>
      </c>
      <c r="H2792">
        <v>149158200</v>
      </c>
      <c r="I2792">
        <f>AVERAGE(F2743:F2792)</f>
        <v>229.16440119999999</v>
      </c>
    </row>
    <row r="2793" spans="1:9" x14ac:dyDescent="0.2">
      <c r="A2793" s="1" t="d">
        <v>2017-03-02</v>
      </c>
      <c r="B2793">
        <f>((I2793-I2792)/I2792)*100</f>
        <v>0.11546305561178805</v>
      </c>
      <c r="C2793">
        <v>239.55999800000001</v>
      </c>
      <c r="D2793">
        <v>239.570007</v>
      </c>
      <c r="E2793">
        <v>238.21000699999999</v>
      </c>
      <c r="F2793">
        <v>238.270004</v>
      </c>
      <c r="G2793">
        <v>227.258072</v>
      </c>
      <c r="H2793">
        <v>70246000</v>
      </c>
      <c r="I2793">
        <f>AVERAGE(F2744:F2793)</f>
        <v>229.42900141999996</v>
      </c>
    </row>
    <row r="2794" spans="1:9" x14ac:dyDescent="0.2">
      <c r="A2794" s="1" t="d">
        <v>2017-03-03</v>
      </c>
      <c r="B2794">
        <f>((I2794-I2793)/I2793)*100</f>
        <v>0.11236590771193697</v>
      </c>
      <c r="C2794">
        <v>238.16999799999999</v>
      </c>
      <c r="D2794">
        <v>238.61000100000001</v>
      </c>
      <c r="E2794">
        <v>237.729996</v>
      </c>
      <c r="F2794">
        <v>238.41999799999999</v>
      </c>
      <c r="G2794">
        <v>227.40112300000001</v>
      </c>
      <c r="H2794">
        <v>81974300</v>
      </c>
      <c r="I2794">
        <f>AVERAGE(F2745:F2794)</f>
        <v>229.68680139999998</v>
      </c>
    </row>
    <row r="2795" spans="1:9" x14ac:dyDescent="0.2">
      <c r="A2795" s="1" t="d">
        <v>2017-03-06</v>
      </c>
      <c r="B2795">
        <f>((I2795-I2794)/I2794)*100</f>
        <v>9.8482045385819297E-2</v>
      </c>
      <c r="C2795">
        <v>237.5</v>
      </c>
      <c r="D2795">
        <v>238.11999499999999</v>
      </c>
      <c r="E2795">
        <v>237.009995</v>
      </c>
      <c r="F2795">
        <v>237.71000699999999</v>
      </c>
      <c r="G2795">
        <v>226.72396900000001</v>
      </c>
      <c r="H2795">
        <v>55391500</v>
      </c>
      <c r="I2795">
        <f>AVERAGE(F2746:F2795)</f>
        <v>229.91300165999996</v>
      </c>
    </row>
    <row r="2796" spans="1:9" x14ac:dyDescent="0.2">
      <c r="A2796" s="1" t="d">
        <v>2017-03-07</v>
      </c>
      <c r="B2796">
        <f>((I2796-I2795)/I2795)*100</f>
        <v>9.7689090385639596E-2</v>
      </c>
      <c r="C2796">
        <v>237.36000100000001</v>
      </c>
      <c r="D2796">
        <v>237.770004</v>
      </c>
      <c r="E2796">
        <v>236.759995</v>
      </c>
      <c r="F2796">
        <v>237</v>
      </c>
      <c r="G2796">
        <v>226.04672199999999</v>
      </c>
      <c r="H2796">
        <v>65103700</v>
      </c>
      <c r="I2796">
        <f>AVERAGE(F2747:F2796)</f>
        <v>230.13760157999994</v>
      </c>
    </row>
    <row r="2797" spans="1:9" x14ac:dyDescent="0.2">
      <c r="A2797" s="1" t="d">
        <v>2017-03-08</v>
      </c>
      <c r="B2797">
        <f>((I2797-I2796)/I2796)*100</f>
        <v>9.7159203217953252E-2</v>
      </c>
      <c r="C2797">
        <v>237.33999600000001</v>
      </c>
      <c r="D2797">
        <v>237.63999899999999</v>
      </c>
      <c r="E2797">
        <v>236.39999399999999</v>
      </c>
      <c r="F2797">
        <v>236.55999800000001</v>
      </c>
      <c r="G2797">
        <v>225.62709000000001</v>
      </c>
      <c r="H2797">
        <v>78168800</v>
      </c>
      <c r="I2797">
        <f>AVERAGE(F2748:F2797)</f>
        <v>230.36120143999997</v>
      </c>
    </row>
    <row r="2798" spans="1:9" x14ac:dyDescent="0.2">
      <c r="A2798" s="1" t="d">
        <v>2017-03-09</v>
      </c>
      <c r="B2798">
        <f>((I2798-I2797)/I2797)*100</f>
        <v>9.6804443893312955E-2</v>
      </c>
      <c r="C2798">
        <v>236.699997</v>
      </c>
      <c r="D2798">
        <v>237.240005</v>
      </c>
      <c r="E2798">
        <v>235.740005</v>
      </c>
      <c r="F2798">
        <v>236.86000100000001</v>
      </c>
      <c r="G2798">
        <v>225.913239</v>
      </c>
      <c r="H2798">
        <v>90683900</v>
      </c>
      <c r="I2798">
        <f>AVERAGE(F2749:F2798)</f>
        <v>230.58420131999992</v>
      </c>
    </row>
    <row r="2799" spans="1:9" x14ac:dyDescent="0.2">
      <c r="A2799" s="1" t="d">
        <v>2017-03-10</v>
      </c>
      <c r="B2799">
        <f>((I2799-I2798)/I2798)*100</f>
        <v>9.9052735917084772E-2</v>
      </c>
      <c r="C2799">
        <v>237.970001</v>
      </c>
      <c r="D2799">
        <v>238.020004</v>
      </c>
      <c r="E2799">
        <v>236.58999600000001</v>
      </c>
      <c r="F2799">
        <v>237.69000199999999</v>
      </c>
      <c r="G2799">
        <v>226.70486500000001</v>
      </c>
      <c r="H2799">
        <v>81991700</v>
      </c>
      <c r="I2799">
        <f>AVERAGE(F2750:F2799)</f>
        <v>230.81260127999994</v>
      </c>
    </row>
    <row r="2800" spans="1:9" x14ac:dyDescent="0.2">
      <c r="A2800" s="1" t="d">
        <v>2017-03-13</v>
      </c>
      <c r="B2800">
        <f>((I2800-I2799)/I2799)*100</f>
        <v>0.11619819650773842</v>
      </c>
      <c r="C2800">
        <v>237.61999499999999</v>
      </c>
      <c r="D2800">
        <v>237.86000100000001</v>
      </c>
      <c r="E2800">
        <v>237.240005</v>
      </c>
      <c r="F2800">
        <v>237.80999800000001</v>
      </c>
      <c r="G2800">
        <v>226.81935100000001</v>
      </c>
      <c r="H2800">
        <v>57256800</v>
      </c>
      <c r="I2800">
        <f>AVERAGE(F2751:F2800)</f>
        <v>231.0808013599999</v>
      </c>
    </row>
    <row r="2801" spans="1:9" x14ac:dyDescent="0.2">
      <c r="A2801" s="1" t="d">
        <v>2017-03-14</v>
      </c>
      <c r="B2801">
        <f>((I2801-I2800)/I2800)*100</f>
        <v>0.10861991066449964</v>
      </c>
      <c r="C2801">
        <v>237.179993</v>
      </c>
      <c r="D2801">
        <v>237.240005</v>
      </c>
      <c r="E2801">
        <v>236.19000199999999</v>
      </c>
      <c r="F2801">
        <v>236.89999399999999</v>
      </c>
      <c r="G2801">
        <v>225.95135500000001</v>
      </c>
      <c r="H2801">
        <v>59880800</v>
      </c>
      <c r="I2801">
        <f>AVERAGE(F2752:F2801)</f>
        <v>231.33180111999994</v>
      </c>
    </row>
    <row r="2802" spans="1:9" x14ac:dyDescent="0.2">
      <c r="A2802" s="1" t="d">
        <v>2017-03-15</v>
      </c>
      <c r="B2802">
        <f>((I2802-I2801)/I2801)*100</f>
        <v>0.13331498674493436</v>
      </c>
      <c r="C2802">
        <v>237.55999800000001</v>
      </c>
      <c r="D2802">
        <v>239.44000199999999</v>
      </c>
      <c r="E2802">
        <v>237.28999300000001</v>
      </c>
      <c r="F2802">
        <v>238.949997</v>
      </c>
      <c r="G2802">
        <v>227.906631</v>
      </c>
      <c r="H2802">
        <v>96081800</v>
      </c>
      <c r="I2802">
        <f>AVERAGE(F2753:F2802)</f>
        <v>231.64020107999988</v>
      </c>
    </row>
    <row r="2803" spans="1:9" x14ac:dyDescent="0.2">
      <c r="A2803" s="1" t="d">
        <v>2017-03-16</v>
      </c>
      <c r="B2803">
        <f>((I2803-I2802)/I2802)*100</f>
        <v>0.11431513993058603</v>
      </c>
      <c r="C2803">
        <v>239.11000100000001</v>
      </c>
      <c r="D2803">
        <v>239.199997</v>
      </c>
      <c r="E2803">
        <v>238.10000600000001</v>
      </c>
      <c r="F2803">
        <v>238.479996</v>
      </c>
      <c r="G2803">
        <v>227.458359</v>
      </c>
      <c r="H2803">
        <v>78344000</v>
      </c>
      <c r="I2803">
        <f>AVERAGE(F2754:F2803)</f>
        <v>231.90500089999998</v>
      </c>
    </row>
    <row r="2804" spans="1:9" x14ac:dyDescent="0.2">
      <c r="A2804" s="1" t="d">
        <v>2017-03-17</v>
      </c>
      <c r="B2804">
        <f>((I2804-I2803)/I2803)*100</f>
        <v>9.0123084534118644E-2</v>
      </c>
      <c r="C2804">
        <v>237.75</v>
      </c>
      <c r="D2804">
        <v>237.970001</v>
      </c>
      <c r="E2804">
        <v>237.029999</v>
      </c>
      <c r="F2804">
        <v>237.029999</v>
      </c>
      <c r="G2804">
        <v>227.05892900000001</v>
      </c>
      <c r="H2804">
        <v>89002100</v>
      </c>
      <c r="I2804">
        <f>AVERAGE(F2755:F2804)</f>
        <v>232.11400083999993</v>
      </c>
    </row>
    <row r="2805" spans="1:9" x14ac:dyDescent="0.2">
      <c r="A2805" s="1" t="d">
        <v>2017-03-20</v>
      </c>
      <c r="B2805">
        <f>((I2805-I2804)/I2804)*100</f>
        <v>8.9352731523932458E-2</v>
      </c>
      <c r="C2805">
        <v>237.029999</v>
      </c>
      <c r="D2805">
        <v>237.36000100000001</v>
      </c>
      <c r="E2805">
        <v>236.320007</v>
      </c>
      <c r="F2805">
        <v>236.770004</v>
      </c>
      <c r="G2805">
        <v>226.809845</v>
      </c>
      <c r="H2805">
        <v>52537000</v>
      </c>
      <c r="I2805">
        <f>AVERAGE(F2756:F2805)</f>
        <v>232.32140103999996</v>
      </c>
    </row>
    <row r="2806" spans="1:9" x14ac:dyDescent="0.2">
      <c r="A2806" s="1" t="d">
        <v>2017-03-21</v>
      </c>
      <c r="B2806">
        <f>((I2806-I2805)/I2805)*100</f>
        <v>5.6129043392561286E-2</v>
      </c>
      <c r="C2806">
        <v>237.470001</v>
      </c>
      <c r="D2806">
        <v>237.61000100000001</v>
      </c>
      <c r="E2806">
        <v>233.58000200000001</v>
      </c>
      <c r="F2806">
        <v>233.729996</v>
      </c>
      <c r="G2806">
        <v>223.89771999999999</v>
      </c>
      <c r="H2806">
        <v>131809300</v>
      </c>
      <c r="I2806">
        <f>AVERAGE(F2757:F2806)</f>
        <v>232.4518008199999</v>
      </c>
    </row>
    <row r="2807" spans="1:9" x14ac:dyDescent="0.2">
      <c r="A2807" s="1" t="d">
        <v>2017-03-22</v>
      </c>
      <c r="B2807">
        <f>((I2807-I2806)/I2806)*100</f>
        <v>6.7282696648657811E-2</v>
      </c>
      <c r="C2807">
        <v>233.770004</v>
      </c>
      <c r="D2807">
        <v>234.61000100000001</v>
      </c>
      <c r="E2807">
        <v>233.050003</v>
      </c>
      <c r="F2807">
        <v>234.279999</v>
      </c>
      <c r="G2807">
        <v>224.424576</v>
      </c>
      <c r="H2807">
        <v>97569200</v>
      </c>
      <c r="I2807">
        <f>AVERAGE(F2758:F2807)</f>
        <v>232.60820065999997</v>
      </c>
    </row>
    <row r="2808" spans="1:9" x14ac:dyDescent="0.2">
      <c r="A2808" s="1" t="d">
        <v>2017-03-23</v>
      </c>
      <c r="B2808">
        <f>((I2808-I2807)/I2807)*100</f>
        <v>6.508792018959722E-2</v>
      </c>
      <c r="C2808">
        <v>234.279999</v>
      </c>
      <c r="D2808">
        <v>235.33999600000001</v>
      </c>
      <c r="E2808">
        <v>233.60000600000001</v>
      </c>
      <c r="F2808">
        <v>234.029999</v>
      </c>
      <c r="G2808">
        <v>224.185089</v>
      </c>
      <c r="H2808">
        <v>100410300</v>
      </c>
      <c r="I2808">
        <f>AVERAGE(F2759:F2808)</f>
        <v>232.7596005</v>
      </c>
    </row>
    <row r="2809" spans="1:9" x14ac:dyDescent="0.2">
      <c r="A2809" s="1" t="d">
        <v>2017-03-24</v>
      </c>
      <c r="B2809">
        <f>((I2809-I2808)/I2808)*100</f>
        <v>5.8085638448242431E-2</v>
      </c>
      <c r="C2809">
        <v>234.38000500000001</v>
      </c>
      <c r="D2809">
        <v>235.03999300000001</v>
      </c>
      <c r="E2809">
        <v>232.96000699999999</v>
      </c>
      <c r="F2809">
        <v>233.86000100000001</v>
      </c>
      <c r="G2809">
        <v>224.02226300000001</v>
      </c>
      <c r="H2809">
        <v>112504900</v>
      </c>
      <c r="I2809">
        <f>AVERAGE(F2760:F2809)</f>
        <v>232.89480040000001</v>
      </c>
    </row>
    <row r="2810" spans="1:9" x14ac:dyDescent="0.2">
      <c r="A2810" s="1" t="d">
        <v>2017-03-27</v>
      </c>
      <c r="B2810">
        <f>((I2810-I2809)/I2809)*100</f>
        <v>6.0885824739966787E-2</v>
      </c>
      <c r="C2810">
        <v>231.929993</v>
      </c>
      <c r="D2810">
        <v>233.91999799999999</v>
      </c>
      <c r="E2810">
        <v>231.61000100000001</v>
      </c>
      <c r="F2810">
        <v>233.61999499999999</v>
      </c>
      <c r="G2810">
        <v>223.792328</v>
      </c>
      <c r="H2810">
        <v>87454500</v>
      </c>
      <c r="I2810">
        <f>AVERAGE(F2761:F2810)</f>
        <v>233.03660032000005</v>
      </c>
    </row>
    <row r="2811" spans="1:9" x14ac:dyDescent="0.2">
      <c r="A2811" s="1" t="d">
        <v>2017-03-28</v>
      </c>
      <c r="B2811">
        <f>((I2811-I2810)/I2810)*100</f>
        <v>7.0976009679535421E-2</v>
      </c>
      <c r="C2811">
        <v>233.270004</v>
      </c>
      <c r="D2811">
        <v>235.80999800000001</v>
      </c>
      <c r="E2811">
        <v>233.13999899999999</v>
      </c>
      <c r="F2811">
        <v>235.320007</v>
      </c>
      <c r="G2811">
        <v>225.420807</v>
      </c>
      <c r="H2811">
        <v>93483900</v>
      </c>
      <c r="I2811">
        <f>AVERAGE(F2762:F2811)</f>
        <v>233.20200040000003</v>
      </c>
    </row>
    <row r="2812" spans="1:9" x14ac:dyDescent="0.2">
      <c r="A2812" s="1" t="d">
        <v>2017-03-29</v>
      </c>
      <c r="B2812">
        <f>((I2812-I2811)/I2811)*100</f>
        <v>7.9673356009490812E-2</v>
      </c>
      <c r="C2812">
        <v>234.990005</v>
      </c>
      <c r="D2812">
        <v>235.80999800000001</v>
      </c>
      <c r="E2812">
        <v>234.729996</v>
      </c>
      <c r="F2812">
        <v>235.53999300000001</v>
      </c>
      <c r="G2812">
        <v>225.63157699999999</v>
      </c>
      <c r="H2812">
        <v>61950400</v>
      </c>
      <c r="I2812">
        <f>AVERAGE(F2763:F2812)</f>
        <v>233.38780025999998</v>
      </c>
    </row>
    <row r="2813" spans="1:9" x14ac:dyDescent="0.2">
      <c r="A2813" s="1" t="d">
        <v>2017-03-30</v>
      </c>
      <c r="B2813">
        <f>((I2813-I2812)/I2812)*100</f>
        <v>8.1752285161196328E-2</v>
      </c>
      <c r="C2813">
        <v>235.470001</v>
      </c>
      <c r="D2813">
        <v>236.520004</v>
      </c>
      <c r="E2813">
        <v>235.270004</v>
      </c>
      <c r="F2813">
        <v>236.28999300000001</v>
      </c>
      <c r="G2813">
        <v>226.350021</v>
      </c>
      <c r="H2813">
        <v>56737900</v>
      </c>
      <c r="I2813">
        <f>AVERAGE(F2764:F2813)</f>
        <v>233.57860011999998</v>
      </c>
    </row>
    <row r="2814" spans="1:9" x14ac:dyDescent="0.2">
      <c r="A2814" s="1" t="d">
        <v>2017-03-31</v>
      </c>
      <c r="B2814">
        <f>((I2814-I2813)/I2813)*100</f>
        <v>8.4168678080539627E-2</v>
      </c>
      <c r="C2814">
        <v>235.89999399999999</v>
      </c>
      <c r="D2814">
        <v>236.509995</v>
      </c>
      <c r="E2814">
        <v>235.679993</v>
      </c>
      <c r="F2814">
        <v>235.740005</v>
      </c>
      <c r="G2814">
        <v>225.82318100000001</v>
      </c>
      <c r="H2814">
        <v>73733100</v>
      </c>
      <c r="I2814">
        <f>AVERAGE(F2765:F2814)</f>
        <v>233.77520014000001</v>
      </c>
    </row>
    <row r="2815" spans="1:9" x14ac:dyDescent="0.2">
      <c r="A2815" s="1" t="d">
        <v>2017-04-03</v>
      </c>
      <c r="B2815">
        <f>((I2815-I2814)/I2814)*100</f>
        <v>7.3489377785643184E-2</v>
      </c>
      <c r="C2815">
        <v>235.800003</v>
      </c>
      <c r="D2815">
        <v>236.029999</v>
      </c>
      <c r="E2815">
        <v>233.91000399999999</v>
      </c>
      <c r="F2815">
        <v>235.33000200000001</v>
      </c>
      <c r="G2815">
        <v>225.43043499999999</v>
      </c>
      <c r="H2815">
        <v>85546500</v>
      </c>
      <c r="I2815">
        <f>AVERAGE(F2766:F2815)</f>
        <v>233.94700008000004</v>
      </c>
    </row>
    <row r="2816" spans="1:9" x14ac:dyDescent="0.2">
      <c r="A2816" s="1" t="d">
        <v>2017-04-04</v>
      </c>
      <c r="B2816">
        <f>((I2816-I2815)/I2815)*100</f>
        <v>7.9761672488295424E-2</v>
      </c>
      <c r="C2816">
        <v>235</v>
      </c>
      <c r="D2816">
        <v>235.58000200000001</v>
      </c>
      <c r="E2816">
        <v>234.55999800000001</v>
      </c>
      <c r="F2816">
        <v>235.479996</v>
      </c>
      <c r="G2816">
        <v>225.57409699999999</v>
      </c>
      <c r="H2816">
        <v>56466200</v>
      </c>
      <c r="I2816">
        <f>AVERAGE(F2767:F2816)</f>
        <v>234.13360012000004</v>
      </c>
    </row>
    <row r="2817" spans="1:9" x14ac:dyDescent="0.2">
      <c r="A2817" s="1" t="d">
        <v>2017-04-05</v>
      </c>
      <c r="B2817">
        <f>((I2817-I2816)/I2816)*100</f>
        <v>6.1332444350744982E-2</v>
      </c>
      <c r="C2817">
        <v>236.259995</v>
      </c>
      <c r="D2817">
        <v>237.38999899999999</v>
      </c>
      <c r="E2817">
        <v>234.53999300000001</v>
      </c>
      <c r="F2817">
        <v>234.779999</v>
      </c>
      <c r="G2817">
        <v>224.903549</v>
      </c>
      <c r="H2817">
        <v>108800600</v>
      </c>
      <c r="I2817">
        <f>AVERAGE(F2768:F2817)</f>
        <v>234.27719998000003</v>
      </c>
    </row>
    <row r="2818" spans="1:9" x14ac:dyDescent="0.2">
      <c r="A2818" s="1" t="d">
        <v>2017-04-06</v>
      </c>
      <c r="B2818">
        <f>((I2818-I2817)/I2817)*100</f>
        <v>5.0111534545391051E-2</v>
      </c>
      <c r="C2818">
        <v>234.94000199999999</v>
      </c>
      <c r="D2818">
        <v>236.03999300000001</v>
      </c>
      <c r="E2818">
        <v>234.429993</v>
      </c>
      <c r="F2818">
        <v>235.44000199999999</v>
      </c>
      <c r="G2818">
        <v>225.53581199999999</v>
      </c>
      <c r="H2818">
        <v>69135800</v>
      </c>
      <c r="I2818">
        <f>AVERAGE(F2769:F2818)</f>
        <v>234.39459987999999</v>
      </c>
    </row>
    <row r="2819" spans="1:9" x14ac:dyDescent="0.2">
      <c r="A2819" s="1" t="d">
        <v>2017-04-07</v>
      </c>
      <c r="B2819">
        <f>((I2819-I2818)/I2818)*100</f>
        <v>5.0086435464005222E-2</v>
      </c>
      <c r="C2819">
        <v>235.14999399999999</v>
      </c>
      <c r="D2819">
        <v>236</v>
      </c>
      <c r="E2819">
        <v>234.63999899999999</v>
      </c>
      <c r="F2819">
        <v>235.199997</v>
      </c>
      <c r="G2819">
        <v>225.305893</v>
      </c>
      <c r="H2819">
        <v>74412300</v>
      </c>
      <c r="I2819">
        <f>AVERAGE(F2770:F2819)</f>
        <v>234.51199978</v>
      </c>
    </row>
    <row r="2820" spans="1:9" x14ac:dyDescent="0.2">
      <c r="A2820" s="1" t="d">
        <v>2017-04-10</v>
      </c>
      <c r="B2820">
        <f>((I2820-I2819)/I2819)*100</f>
        <v>5.4325535631256978E-2</v>
      </c>
      <c r="C2820">
        <v>235.36000100000001</v>
      </c>
      <c r="D2820">
        <v>236.259995</v>
      </c>
      <c r="E2820">
        <v>234.729996</v>
      </c>
      <c r="F2820">
        <v>235.33999600000001</v>
      </c>
      <c r="G2820">
        <v>225.44000199999999</v>
      </c>
      <c r="H2820">
        <v>67615300</v>
      </c>
      <c r="I2820">
        <f>AVERAGE(F2771:F2820)</f>
        <v>234.63939968000005</v>
      </c>
    </row>
    <row r="2821" spans="1:9" x14ac:dyDescent="0.2">
      <c r="A2821" s="1" t="d">
        <v>2017-04-11</v>
      </c>
      <c r="B2821">
        <f>((I2821-I2820)/I2820)*100</f>
        <v>6.401307717492237E-2</v>
      </c>
      <c r="C2821">
        <v>234.89999399999999</v>
      </c>
      <c r="D2821">
        <v>235.179993</v>
      </c>
      <c r="E2821">
        <v>233.33999600000001</v>
      </c>
      <c r="F2821">
        <v>235.05999800000001</v>
      </c>
      <c r="G2821">
        <v>225.171783</v>
      </c>
      <c r="H2821">
        <v>88045300</v>
      </c>
      <c r="I2821">
        <f>AVERAGE(F2772:F2821)</f>
        <v>234.78959957999999</v>
      </c>
    </row>
    <row r="2822" spans="1:9" x14ac:dyDescent="0.2">
      <c r="A2822" s="1" t="d">
        <v>2017-04-12</v>
      </c>
      <c r="B2822">
        <f>((I2822-I2821)/I2821)*100</f>
        <v>5.5368721711950161E-2</v>
      </c>
      <c r="C2822">
        <v>234.740005</v>
      </c>
      <c r="D2822">
        <v>234.96000699999999</v>
      </c>
      <c r="E2822">
        <v>233.770004</v>
      </c>
      <c r="F2822">
        <v>234.029999</v>
      </c>
      <c r="G2822">
        <v>224.185089</v>
      </c>
      <c r="H2822">
        <v>81864400</v>
      </c>
      <c r="I2822">
        <f>AVERAGE(F2773:F2822)</f>
        <v>234.91959958000004</v>
      </c>
    </row>
    <row r="2823" spans="1:9" x14ac:dyDescent="0.2">
      <c r="A2823" s="1" t="d">
        <v>2017-04-13</v>
      </c>
      <c r="B2823">
        <f>((I2823-I2822)/I2822)*100</f>
        <v>4.163126455809963E-2</v>
      </c>
      <c r="C2823">
        <v>233.63999899999999</v>
      </c>
      <c r="D2823">
        <v>234.490005</v>
      </c>
      <c r="E2823">
        <v>232.509995</v>
      </c>
      <c r="F2823">
        <v>232.509995</v>
      </c>
      <c r="G2823">
        <v>222.72901899999999</v>
      </c>
      <c r="H2823">
        <v>92880400</v>
      </c>
      <c r="I2823">
        <f>AVERAGE(F2774:F2823)</f>
        <v>235.01739958000002</v>
      </c>
    </row>
    <row r="2824" spans="1:9" x14ac:dyDescent="0.2">
      <c r="A2824" s="1" t="d">
        <v>2017-04-17</v>
      </c>
      <c r="B2824">
        <f>((I2824-I2823)/I2823)*100</f>
        <v>5.7868081360396811E-2</v>
      </c>
      <c r="C2824">
        <v>233.11000100000001</v>
      </c>
      <c r="D2824">
        <v>234.570007</v>
      </c>
      <c r="E2824">
        <v>232.88000500000001</v>
      </c>
      <c r="F2824">
        <v>234.570007</v>
      </c>
      <c r="G2824">
        <v>224.70240799999999</v>
      </c>
      <c r="H2824">
        <v>68405400</v>
      </c>
      <c r="I2824">
        <f>AVERAGE(F2775:F2824)</f>
        <v>235.15339964000006</v>
      </c>
    </row>
    <row r="2825" spans="1:9" x14ac:dyDescent="0.2">
      <c r="A2825" s="1" t="d">
        <v>2017-04-18</v>
      </c>
      <c r="B2825">
        <f>((I2825-I2824)/I2824)*100</f>
        <v>3.852803324923576E-2</v>
      </c>
      <c r="C2825">
        <v>233.720001</v>
      </c>
      <c r="D2825">
        <v>234.490005</v>
      </c>
      <c r="E2825">
        <v>233.08000200000001</v>
      </c>
      <c r="F2825">
        <v>233.86999499999999</v>
      </c>
      <c r="G2825">
        <v>224.03183000000001</v>
      </c>
      <c r="H2825">
        <v>83225800</v>
      </c>
      <c r="I2825">
        <f>AVERAGE(F2776:F2825)</f>
        <v>235.24399962000007</v>
      </c>
    </row>
    <row r="2826" spans="1:9" x14ac:dyDescent="0.2">
      <c r="A2826" s="1" t="d">
        <v>2017-04-19</v>
      </c>
      <c r="B2826">
        <f>((I2826-I2825)/I2825)*100</f>
        <v>3.8343243672807038E-2</v>
      </c>
      <c r="C2826">
        <v>234.520004</v>
      </c>
      <c r="D2826">
        <v>234.949997</v>
      </c>
      <c r="E2826">
        <v>233.179993</v>
      </c>
      <c r="F2826">
        <v>233.44000199999999</v>
      </c>
      <c r="G2826">
        <v>223.619934</v>
      </c>
      <c r="H2826">
        <v>68699900</v>
      </c>
      <c r="I2826">
        <f>AVERAGE(F2777:F2826)</f>
        <v>235.33419980000002</v>
      </c>
    </row>
    <row r="2827" spans="1:9" x14ac:dyDescent="0.2">
      <c r="A2827" s="1" t="d">
        <v>2017-04-20</v>
      </c>
      <c r="B2827">
        <f>((I2827-I2826)/I2826)*100</f>
        <v>5.4390683593295908E-2</v>
      </c>
      <c r="C2827">
        <v>234.14999399999999</v>
      </c>
      <c r="D2827">
        <v>235.85000600000001</v>
      </c>
      <c r="E2827">
        <v>233.779999</v>
      </c>
      <c r="F2827">
        <v>235.33999600000001</v>
      </c>
      <c r="G2827">
        <v>225.44000199999999</v>
      </c>
      <c r="H2827">
        <v>92572200</v>
      </c>
      <c r="I2827">
        <f>AVERAGE(F2778:F2827)</f>
        <v>235.46219968000005</v>
      </c>
    </row>
    <row r="2828" spans="1:9" x14ac:dyDescent="0.2">
      <c r="A2828" s="1" t="d">
        <v>2017-04-21</v>
      </c>
      <c r="B2828">
        <f>((I2828-I2827)/I2827)*100</f>
        <v>4.5442461739245647E-2</v>
      </c>
      <c r="C2828">
        <v>235.25</v>
      </c>
      <c r="D2828">
        <v>235.30999800000001</v>
      </c>
      <c r="E2828">
        <v>234.13000500000001</v>
      </c>
      <c r="F2828">
        <v>234.58999600000001</v>
      </c>
      <c r="G2828">
        <v>224.72152700000001</v>
      </c>
      <c r="H2828">
        <v>110389800</v>
      </c>
      <c r="I2828">
        <f>AVERAGE(F2779:F2828)</f>
        <v>235.56919950000002</v>
      </c>
    </row>
    <row r="2829" spans="1:9" x14ac:dyDescent="0.2">
      <c r="A2829" s="1" t="d">
        <v>2017-04-24</v>
      </c>
      <c r="B2829">
        <f>((I2829-I2828)/I2828)*100</f>
        <v>5.577972004784823E-2</v>
      </c>
      <c r="C2829">
        <v>237.179993</v>
      </c>
      <c r="D2829">
        <v>237.41000399999999</v>
      </c>
      <c r="E2829">
        <v>234.55999800000001</v>
      </c>
      <c r="F2829">
        <v>237.16999799999999</v>
      </c>
      <c r="G2829">
        <v>227.19300799999999</v>
      </c>
      <c r="H2829">
        <v>119209900</v>
      </c>
      <c r="I2829">
        <f>AVERAGE(F2780:F2829)</f>
        <v>235.70059934000008</v>
      </c>
    </row>
    <row r="2830" spans="1:9" x14ac:dyDescent="0.2">
      <c r="A2830" s="1" t="d">
        <v>2017-04-25</v>
      </c>
      <c r="B2830">
        <f>((I2830-I2829)/I2829)*100</f>
        <v>5.9736869738232577E-2</v>
      </c>
      <c r="C2830">
        <v>237.91000399999999</v>
      </c>
      <c r="D2830">
        <v>238.949997</v>
      </c>
      <c r="E2830">
        <v>237.80999800000001</v>
      </c>
      <c r="F2830">
        <v>238.550003</v>
      </c>
      <c r="G2830">
        <v>228.51495399999999</v>
      </c>
      <c r="H2830">
        <v>76698300</v>
      </c>
      <c r="I2830">
        <f>AVERAGE(F2781:F2830)</f>
        <v>235.84139950000005</v>
      </c>
    </row>
    <row r="2831" spans="1:9" x14ac:dyDescent="0.2">
      <c r="A2831" s="1" t="d">
        <v>2017-04-26</v>
      </c>
      <c r="B2831">
        <f>((I2831-I2830)/I2830)*100</f>
        <v>4.774386525804588E-2</v>
      </c>
      <c r="C2831">
        <v>238.509995</v>
      </c>
      <c r="D2831">
        <v>239.529999</v>
      </c>
      <c r="E2831">
        <v>238.35000600000001</v>
      </c>
      <c r="F2831">
        <v>238.39999399999999</v>
      </c>
      <c r="G2831">
        <v>228.37129200000001</v>
      </c>
      <c r="H2831">
        <v>84702500</v>
      </c>
      <c r="I2831">
        <f>AVERAGE(F2782:F2831)</f>
        <v>235.95399930000002</v>
      </c>
    </row>
    <row r="2832" spans="1:9" x14ac:dyDescent="0.2">
      <c r="A2832" s="1" t="d">
        <v>2017-04-27</v>
      </c>
      <c r="B2832">
        <f>((I2832-I2831)/I2831)*100</f>
        <v>4.1533595654567185E-2</v>
      </c>
      <c r="C2832">
        <v>238.770004</v>
      </c>
      <c r="D2832">
        <v>238.949997</v>
      </c>
      <c r="E2832">
        <v>237.979996</v>
      </c>
      <c r="F2832">
        <v>238.60000600000001</v>
      </c>
      <c r="G2832">
        <v>228.562836</v>
      </c>
      <c r="H2832">
        <v>57410300</v>
      </c>
      <c r="I2832">
        <f>AVERAGE(F2783:F2832)</f>
        <v>236.05199948000006</v>
      </c>
    </row>
    <row r="2833" spans="1:9" x14ac:dyDescent="0.2">
      <c r="A2833" s="1" t="d">
        <v>2017-04-28</v>
      </c>
      <c r="B2833">
        <f>((I2833-I2832)/I2832)*100</f>
        <v>2.6773795663339078E-2</v>
      </c>
      <c r="C2833">
        <v>238.89999399999999</v>
      </c>
      <c r="D2833">
        <v>238.929993</v>
      </c>
      <c r="E2833">
        <v>237.929993</v>
      </c>
      <c r="F2833">
        <v>238.08000200000001</v>
      </c>
      <c r="G2833">
        <v>228.06474299999999</v>
      </c>
      <c r="H2833">
        <v>63532800</v>
      </c>
      <c r="I2833">
        <f>AVERAGE(F2784:F2833)</f>
        <v>236.11519956000006</v>
      </c>
    </row>
    <row r="2834" spans="1:9" x14ac:dyDescent="0.2">
      <c r="A2834" s="1" t="d">
        <v>2017-05-01</v>
      </c>
      <c r="B2834">
        <f>((I2834-I2833)/I2833)*100</f>
        <v>3.3542880825795963E-2</v>
      </c>
      <c r="C2834">
        <v>238.679993</v>
      </c>
      <c r="D2834">
        <v>239.16999799999999</v>
      </c>
      <c r="E2834">
        <v>238.199997</v>
      </c>
      <c r="F2834">
        <v>238.679993</v>
      </c>
      <c r="G2834">
        <v>228.63948099999999</v>
      </c>
      <c r="H2834">
        <v>66882500</v>
      </c>
      <c r="I2834">
        <f>AVERAGE(F2785:F2834)</f>
        <v>236.19439940000007</v>
      </c>
    </row>
    <row r="2835" spans="1:9" x14ac:dyDescent="0.2">
      <c r="A2835" s="1" t="d">
        <v>2017-05-02</v>
      </c>
      <c r="B2835">
        <f>((I2835-I2834)/I2834)*100</f>
        <v>3.1160840471640666E-2</v>
      </c>
      <c r="C2835">
        <v>238.83999600000001</v>
      </c>
      <c r="D2835">
        <v>238.979996</v>
      </c>
      <c r="E2835">
        <v>238.300003</v>
      </c>
      <c r="F2835">
        <v>238.770004</v>
      </c>
      <c r="G2835">
        <v>228.725708</v>
      </c>
      <c r="H2835">
        <v>57375700</v>
      </c>
      <c r="I2835">
        <f>AVERAGE(F2786:F2835)</f>
        <v>236.26799956000005</v>
      </c>
    </row>
    <row r="2836" spans="1:9" x14ac:dyDescent="0.2">
      <c r="A2836" s="1" t="d">
        <v>2017-05-03</v>
      </c>
      <c r="B2836">
        <f>((I2836-I2835)/I2835)*100</f>
        <v>1.6845201243546985E-2</v>
      </c>
      <c r="C2836">
        <v>238.770004</v>
      </c>
      <c r="D2836">
        <v>238.88000500000001</v>
      </c>
      <c r="E2836">
        <v>237.699997</v>
      </c>
      <c r="F2836">
        <v>238.479996</v>
      </c>
      <c r="G2836">
        <v>228.44787600000001</v>
      </c>
      <c r="H2836">
        <v>73137700</v>
      </c>
      <c r="I2836">
        <f>AVERAGE(F2787:F2836)</f>
        <v>236.30779938000003</v>
      </c>
    </row>
    <row r="2837" spans="1:9" x14ac:dyDescent="0.2">
      <c r="A2837" s="1" t="d">
        <v>2017-05-04</v>
      </c>
      <c r="B2837">
        <f>((I2837-I2836)/I2836)*100</f>
        <v>2.0989539968687708E-2</v>
      </c>
      <c r="C2837">
        <v>238.83000200000001</v>
      </c>
      <c r="D2837">
        <v>238.91999799999999</v>
      </c>
      <c r="E2837">
        <v>237.779999</v>
      </c>
      <c r="F2837">
        <v>238.759995</v>
      </c>
      <c r="G2837">
        <v>228.71612500000001</v>
      </c>
      <c r="H2837">
        <v>61462700</v>
      </c>
      <c r="I2837">
        <f>AVERAGE(F2788:F2837)</f>
        <v>236.35739930000003</v>
      </c>
    </row>
    <row r="2838" spans="1:9" x14ac:dyDescent="0.2">
      <c r="A2838" s="1" t="d">
        <v>2017-05-05</v>
      </c>
      <c r="B2838">
        <f>((I2838-I2837)/I2837)*100</f>
        <v>2.7585300986167127E-2</v>
      </c>
      <c r="C2838">
        <v>239.19000199999999</v>
      </c>
      <c r="D2838">
        <v>239.720001</v>
      </c>
      <c r="E2838">
        <v>238.679993</v>
      </c>
      <c r="F2838">
        <v>239.699997</v>
      </c>
      <c r="G2838">
        <v>229.61657700000001</v>
      </c>
      <c r="H2838">
        <v>62001300</v>
      </c>
      <c r="I2838">
        <f>AVERAGE(F2789:F2838)</f>
        <v>236.42259920000001</v>
      </c>
    </row>
    <row r="2839" spans="1:9" x14ac:dyDescent="0.2">
      <c r="A2839" s="1" t="d">
        <v>2017-05-08</v>
      </c>
      <c r="B2839">
        <f>((I2839-I2838)/I2838)*100</f>
        <v>2.4701521850111756E-2</v>
      </c>
      <c r="C2839">
        <v>239.75</v>
      </c>
      <c r="D2839">
        <v>239.91999799999999</v>
      </c>
      <c r="E2839">
        <v>239.16999799999999</v>
      </c>
      <c r="F2839">
        <v>239.66000399999999</v>
      </c>
      <c r="G2839">
        <v>229.57827800000001</v>
      </c>
      <c r="H2839">
        <v>48385700</v>
      </c>
      <c r="I2839">
        <f>AVERAGE(F2790:F2839)</f>
        <v>236.48099918</v>
      </c>
    </row>
    <row r="2840" spans="1:9" x14ac:dyDescent="0.2">
      <c r="A2840" s="1" t="d">
        <v>2017-05-09</v>
      </c>
      <c r="B2840">
        <f>((I2840-I2839)/I2839)*100</f>
        <v>1.970560855273177E-2</v>
      </c>
      <c r="C2840">
        <v>239.96000699999999</v>
      </c>
      <c r="D2840">
        <v>240.19000199999999</v>
      </c>
      <c r="E2840">
        <v>239.03999300000001</v>
      </c>
      <c r="F2840">
        <v>239.44000199999999</v>
      </c>
      <c r="G2840">
        <v>229.36752300000001</v>
      </c>
      <c r="H2840">
        <v>51363200</v>
      </c>
      <c r="I2840">
        <f>AVERAGE(F2791:F2840)</f>
        <v>236.5275992</v>
      </c>
    </row>
    <row r="2841" spans="1:9" x14ac:dyDescent="0.2">
      <c r="A2841" s="1" t="d">
        <v>2017-05-10</v>
      </c>
      <c r="B2841">
        <f>((I2841-I2840)/I2840)*100</f>
        <v>2.8749236972765976E-2</v>
      </c>
      <c r="C2841">
        <v>239.38999899999999</v>
      </c>
      <c r="D2841">
        <v>239.86999499999999</v>
      </c>
      <c r="E2841">
        <v>239.14999399999999</v>
      </c>
      <c r="F2841">
        <v>239.86999499999999</v>
      </c>
      <c r="G2841">
        <v>229.77941899999999</v>
      </c>
      <c r="H2841">
        <v>54293800</v>
      </c>
      <c r="I2841">
        <f>AVERAGE(F2792:F2841)</f>
        <v>236.59559908</v>
      </c>
    </row>
    <row r="2842" spans="1:9" x14ac:dyDescent="0.2">
      <c r="A2842" s="1" t="d">
        <v>2017-05-11</v>
      </c>
      <c r="B2842">
        <f>((I2842-I2841)/I2841)*100</f>
        <v>-3.3812463254208084E-3</v>
      </c>
      <c r="C2842">
        <v>239.35000600000001</v>
      </c>
      <c r="D2842">
        <v>239.570007</v>
      </c>
      <c r="E2842">
        <v>238.13000500000001</v>
      </c>
      <c r="F2842">
        <v>239.38000500000001</v>
      </c>
      <c r="G2842">
        <v>229.310059</v>
      </c>
      <c r="H2842">
        <v>62358300</v>
      </c>
      <c r="I2842">
        <f>AVERAGE(F2793:F2842)</f>
        <v>236.5875992</v>
      </c>
    </row>
    <row r="2843" spans="1:9" x14ac:dyDescent="0.2">
      <c r="A2843" s="1" t="d">
        <v>2017-05-12</v>
      </c>
      <c r="B2843">
        <f>((I2843-I2842)/I2842)*100</f>
        <v>6.001937569009917E-3</v>
      </c>
      <c r="C2843">
        <v>239.08999600000001</v>
      </c>
      <c r="D2843">
        <v>239.429993</v>
      </c>
      <c r="E2843">
        <v>238.66999799999999</v>
      </c>
      <c r="F2843">
        <v>238.979996</v>
      </c>
      <c r="G2843">
        <v>228.92688000000001</v>
      </c>
      <c r="H2843">
        <v>53912700</v>
      </c>
      <c r="I2843">
        <f>AVERAGE(F2794:F2843)</f>
        <v>236.60179904</v>
      </c>
    </row>
    <row r="2844" spans="1:9" x14ac:dyDescent="0.2">
      <c r="A2844" s="1" t="d">
        <v>2017-05-15</v>
      </c>
      <c r="B2844">
        <f>((I2844-I2843)/I2843)*100</f>
        <v>1.589172193641478E-2</v>
      </c>
      <c r="C2844">
        <v>239.470001</v>
      </c>
      <c r="D2844">
        <v>240.44000199999999</v>
      </c>
      <c r="E2844">
        <v>239.449997</v>
      </c>
      <c r="F2844">
        <v>240.300003</v>
      </c>
      <c r="G2844">
        <v>230.19132999999999</v>
      </c>
      <c r="H2844">
        <v>61918900</v>
      </c>
      <c r="I2844">
        <f>AVERAGE(F2795:F2844)</f>
        <v>236.63939913999999</v>
      </c>
    </row>
    <row r="2845" spans="1:9" x14ac:dyDescent="0.2">
      <c r="A2845" s="1" t="d">
        <v>2017-05-16</v>
      </c>
      <c r="B2845">
        <f>((I2845-I2844)/I2844)*100</f>
        <v>2.0030434565113837E-2</v>
      </c>
      <c r="C2845">
        <v>240.63999899999999</v>
      </c>
      <c r="D2845">
        <v>240.66999799999999</v>
      </c>
      <c r="E2845">
        <v>239.63000500000001</v>
      </c>
      <c r="F2845">
        <v>240.08000200000001</v>
      </c>
      <c r="G2845">
        <v>229.980591</v>
      </c>
      <c r="H2845">
        <v>51241800</v>
      </c>
      <c r="I2845">
        <f>AVERAGE(F2796:F2845)</f>
        <v>236.68679904000001</v>
      </c>
    </row>
    <row r="2846" spans="1:9" x14ac:dyDescent="0.2">
      <c r="A2846" s="1" t="d">
        <v>2017-05-17</v>
      </c>
      <c r="B2846">
        <f>((I2846-I2845)/I2845)*100</f>
        <v>-9.9709236407400509E-3</v>
      </c>
      <c r="C2846">
        <v>240.08000200000001</v>
      </c>
      <c r="D2846">
        <v>240.08000200000001</v>
      </c>
      <c r="E2846">
        <v>235.75</v>
      </c>
      <c r="F2846">
        <v>235.820007</v>
      </c>
      <c r="G2846">
        <v>225.899811</v>
      </c>
      <c r="H2846">
        <v>172174100</v>
      </c>
      <c r="I2846">
        <f>AVERAGE(F2797:F2846)</f>
        <v>236.66319918000002</v>
      </c>
    </row>
    <row r="2847" spans="1:9" x14ac:dyDescent="0.2">
      <c r="A2847" s="1" t="d">
        <v>2017-05-18</v>
      </c>
      <c r="B2847">
        <f>((I2847-I2846)/I2846)*100</f>
        <v>1.7747245936672819E-3</v>
      </c>
      <c r="C2847">
        <v>235.729996</v>
      </c>
      <c r="D2847">
        <v>237.75</v>
      </c>
      <c r="E2847">
        <v>235.429993</v>
      </c>
      <c r="F2847">
        <v>236.770004</v>
      </c>
      <c r="G2847">
        <v>226.809845</v>
      </c>
      <c r="H2847">
        <v>107047700</v>
      </c>
      <c r="I2847">
        <f>AVERAGE(F2798:F2847)</f>
        <v>236.66739930000003</v>
      </c>
    </row>
    <row r="2848" spans="1:9" x14ac:dyDescent="0.2">
      <c r="A2848" s="1" t="d">
        <v>2017-05-19</v>
      </c>
      <c r="B2848">
        <f>((I2848-I2847)/I2847)*100</f>
        <v>1.2253457842431958E-2</v>
      </c>
      <c r="C2848">
        <v>237.33000200000001</v>
      </c>
      <c r="D2848">
        <v>239.08000200000001</v>
      </c>
      <c r="E2848">
        <v>237.270004</v>
      </c>
      <c r="F2848">
        <v>238.30999800000001</v>
      </c>
      <c r="G2848">
        <v>228.285065</v>
      </c>
      <c r="H2848">
        <v>115011400</v>
      </c>
      <c r="I2848">
        <f>AVERAGE(F2799:F2848)</f>
        <v>236.69639924000003</v>
      </c>
    </row>
    <row r="2849" spans="1:9" x14ac:dyDescent="0.2">
      <c r="A2849" s="1" t="d">
        <v>2017-05-22</v>
      </c>
      <c r="B2849">
        <f>((I2849-I2848)/I2848)*100</f>
        <v>1.5462863025172299E-2</v>
      </c>
      <c r="C2849">
        <v>238.89999399999999</v>
      </c>
      <c r="D2849">
        <v>239.71000699999999</v>
      </c>
      <c r="E2849">
        <v>238.820007</v>
      </c>
      <c r="F2849">
        <v>239.520004</v>
      </c>
      <c r="G2849">
        <v>229.444153</v>
      </c>
      <c r="H2849">
        <v>61010600</v>
      </c>
      <c r="I2849">
        <f>AVERAGE(F2800:F2849)</f>
        <v>236.73299928000003</v>
      </c>
    </row>
    <row r="2850" spans="1:9" x14ac:dyDescent="0.2">
      <c r="A2850" s="1" t="d">
        <v>2017-05-23</v>
      </c>
      <c r="B2850">
        <f>((I2850-I2849)/I2849)*100</f>
        <v>1.8924315636712419E-2</v>
      </c>
      <c r="C2850">
        <v>239.949997</v>
      </c>
      <c r="D2850">
        <v>240.240005</v>
      </c>
      <c r="E2850">
        <v>239.509995</v>
      </c>
      <c r="F2850">
        <v>240.050003</v>
      </c>
      <c r="G2850">
        <v>229.951874</v>
      </c>
      <c r="H2850">
        <v>48341700</v>
      </c>
      <c r="I2850">
        <f>AVERAGE(F2801:F2850)</f>
        <v>236.77779938000003</v>
      </c>
    </row>
    <row r="2851" spans="1:9" x14ac:dyDescent="0.2">
      <c r="A2851" s="1" t="d">
        <v>2017-05-24</v>
      </c>
      <c r="B2851">
        <f>((I2851-I2850)/I2850)*100</f>
        <v>3.1337456549676568E-2</v>
      </c>
      <c r="C2851">
        <v>240.320007</v>
      </c>
      <c r="D2851">
        <v>240.729996</v>
      </c>
      <c r="E2851">
        <v>239.929993</v>
      </c>
      <c r="F2851">
        <v>240.61000100000001</v>
      </c>
      <c r="G2851">
        <v>230.48831200000001</v>
      </c>
      <c r="H2851">
        <v>46927700</v>
      </c>
      <c r="I2851">
        <f>AVERAGE(F2802:F2851)</f>
        <v>236.85199952000002</v>
      </c>
    </row>
    <row r="2852" spans="1:9" x14ac:dyDescent="0.2">
      <c r="A2852" s="1" t="d">
        <v>2017-05-25</v>
      </c>
      <c r="B2852">
        <f>((I2852-I2851)/I2851)*100</f>
        <v>2.3727880749965697E-2</v>
      </c>
      <c r="C2852">
        <v>241.199997</v>
      </c>
      <c r="D2852">
        <v>242.08000200000001</v>
      </c>
      <c r="E2852">
        <v>240.96000699999999</v>
      </c>
      <c r="F2852">
        <v>241.759995</v>
      </c>
      <c r="G2852">
        <v>231.58992000000001</v>
      </c>
      <c r="H2852">
        <v>64071700</v>
      </c>
      <c r="I2852">
        <f>AVERAGE(F2803:F2852)</f>
        <v>236.90819948000004</v>
      </c>
    </row>
    <row r="2853" spans="1:9" x14ac:dyDescent="0.2">
      <c r="A2853" s="1" t="d">
        <v>2017-05-26</v>
      </c>
      <c r="B2853">
        <f>((I2853-I2852)/I2852)*100</f>
        <v>2.7268038903608686E-2</v>
      </c>
      <c r="C2853">
        <v>241.53999300000001</v>
      </c>
      <c r="D2853">
        <v>241.89999399999999</v>
      </c>
      <c r="E2853">
        <v>241.449997</v>
      </c>
      <c r="F2853">
        <v>241.71000699999999</v>
      </c>
      <c r="G2853">
        <v>231.542068</v>
      </c>
      <c r="H2853">
        <v>46629900</v>
      </c>
      <c r="I2853">
        <f>AVERAGE(F2804:F2853)</f>
        <v>236.97279970000008</v>
      </c>
    </row>
    <row r="2854" spans="1:9" x14ac:dyDescent="0.2">
      <c r="A2854" s="1" t="d">
        <v>2017-05-30</v>
      </c>
      <c r="B2854">
        <f>((I2854-I2853)/I2853)*100</f>
        <v>3.7725857192521701E-2</v>
      </c>
      <c r="C2854">
        <v>241.33999600000001</v>
      </c>
      <c r="D2854">
        <v>241.78999300000001</v>
      </c>
      <c r="E2854">
        <v>241.16000399999999</v>
      </c>
      <c r="F2854">
        <v>241.5</v>
      </c>
      <c r="G2854">
        <v>231.34086600000001</v>
      </c>
      <c r="H2854">
        <v>35201900</v>
      </c>
      <c r="I2854">
        <f>AVERAGE(F2805:F2854)</f>
        <v>237.06219972000002</v>
      </c>
    </row>
    <row r="2855" spans="1:9" x14ac:dyDescent="0.2">
      <c r="A2855" s="1" t="d">
        <v>2017-05-31</v>
      </c>
      <c r="B2855">
        <f>((I2855-I2854)/I2854)*100</f>
        <v>3.9398925729342213E-2</v>
      </c>
      <c r="C2855">
        <v>241.83999600000001</v>
      </c>
      <c r="D2855">
        <v>241.88000500000001</v>
      </c>
      <c r="E2855">
        <v>240.63999899999999</v>
      </c>
      <c r="F2855">
        <v>241.44000199999999</v>
      </c>
      <c r="G2855">
        <v>231.28338600000001</v>
      </c>
      <c r="H2855">
        <v>91796000</v>
      </c>
      <c r="I2855">
        <f>AVERAGE(F2806:F2855)</f>
        <v>237.15559968000005</v>
      </c>
    </row>
    <row r="2856" spans="1:9" x14ac:dyDescent="0.2">
      <c r="A2856" s="1" t="d">
        <v>2017-06-01</v>
      </c>
      <c r="B2856">
        <f>((I2856-I2855)/I2855)*100</f>
        <v>8.1212545796895103E-2</v>
      </c>
      <c r="C2856">
        <v>241.970001</v>
      </c>
      <c r="D2856">
        <v>243.38000500000001</v>
      </c>
      <c r="E2856">
        <v>241.63999899999999</v>
      </c>
      <c r="F2856">
        <v>243.36000100000001</v>
      </c>
      <c r="G2856">
        <v>233.122589</v>
      </c>
      <c r="H2856">
        <v>68962000</v>
      </c>
      <c r="I2856">
        <f>AVERAGE(F2807:F2856)</f>
        <v>237.34819978000007</v>
      </c>
    </row>
    <row r="2857" spans="1:9" x14ac:dyDescent="0.2">
      <c r="A2857" s="1" t="d">
        <v>2017-06-02</v>
      </c>
      <c r="B2857">
        <f>((I2857-I2856)/I2856)*100</f>
        <v>8.3337467983018429E-2</v>
      </c>
      <c r="C2857">
        <v>243.41999799999999</v>
      </c>
      <c r="D2857">
        <v>244.35000600000001</v>
      </c>
      <c r="E2857">
        <v>243.08000200000001</v>
      </c>
      <c r="F2857">
        <v>244.16999799999999</v>
      </c>
      <c r="G2857">
        <v>233.89856</v>
      </c>
      <c r="H2857">
        <v>88666100</v>
      </c>
      <c r="I2857">
        <f>AVERAGE(F2808:F2857)</f>
        <v>237.54599976</v>
      </c>
    </row>
    <row r="2858" spans="1:9" x14ac:dyDescent="0.2">
      <c r="A2858" s="1" t="d">
        <v>2017-06-05</v>
      </c>
      <c r="B2858">
        <f>((I2858-I2857)/I2857)*100</f>
        <v>8.3857492949251933E-2</v>
      </c>
      <c r="C2858">
        <v>243.970001</v>
      </c>
      <c r="D2858">
        <v>244.300003</v>
      </c>
      <c r="E2858">
        <v>243.759995</v>
      </c>
      <c r="F2858">
        <v>243.990005</v>
      </c>
      <c r="G2858">
        <v>233.726135</v>
      </c>
      <c r="H2858">
        <v>44698800</v>
      </c>
      <c r="I2858">
        <f>AVERAGE(F2809:F2858)</f>
        <v>237.74519987999997</v>
      </c>
    </row>
    <row r="2859" spans="1:9" x14ac:dyDescent="0.2">
      <c r="A2859" s="1" t="d">
        <v>2017-06-06</v>
      </c>
      <c r="B2859">
        <f>((I2859-I2858)/I2858)*100</f>
        <v>7.8655686884293363E-2</v>
      </c>
      <c r="C2859">
        <v>243.33999600000001</v>
      </c>
      <c r="D2859">
        <v>243.979996</v>
      </c>
      <c r="E2859">
        <v>243.11999499999999</v>
      </c>
      <c r="F2859">
        <v>243.21000699999999</v>
      </c>
      <c r="G2859">
        <v>232.97894299999999</v>
      </c>
      <c r="H2859">
        <v>50375400</v>
      </c>
      <c r="I2859">
        <f>AVERAGE(F2810:F2859)</f>
        <v>237.93220000000002</v>
      </c>
    </row>
    <row r="2860" spans="1:9" x14ac:dyDescent="0.2">
      <c r="A2860" s="1" t="d">
        <v>2017-06-07</v>
      </c>
      <c r="B2860">
        <f>((I2860-I2859)/I2859)*100</f>
        <v>8.4393865143078159E-2</v>
      </c>
      <c r="C2860">
        <v>243.60000600000001</v>
      </c>
      <c r="D2860">
        <v>243.91999799999999</v>
      </c>
      <c r="E2860">
        <v>242.83000200000001</v>
      </c>
      <c r="F2860">
        <v>243.66000399999999</v>
      </c>
      <c r="G2860">
        <v>233.41000399999999</v>
      </c>
      <c r="H2860">
        <v>54144300</v>
      </c>
      <c r="I2860">
        <f>AVERAGE(F2811:F2860)</f>
        <v>238.13300017999998</v>
      </c>
    </row>
    <row r="2861" spans="1:9" x14ac:dyDescent="0.2">
      <c r="A2861" s="1" t="d">
        <v>2017-06-08</v>
      </c>
      <c r="B2861">
        <f>((I2861-I2860)/I2860)*100</f>
        <v>7.1052663793796461E-2</v>
      </c>
      <c r="C2861">
        <v>243.770004</v>
      </c>
      <c r="D2861">
        <v>244.33000200000001</v>
      </c>
      <c r="E2861">
        <v>243.16999799999999</v>
      </c>
      <c r="F2861">
        <v>243.779999</v>
      </c>
      <c r="G2861">
        <v>233.52496300000001</v>
      </c>
      <c r="H2861">
        <v>65950700</v>
      </c>
      <c r="I2861">
        <f>AVERAGE(F2812:F2861)</f>
        <v>238.30220001999996</v>
      </c>
    </row>
    <row r="2862" spans="1:9" x14ac:dyDescent="0.2">
      <c r="A2862" s="1" t="d">
        <v>2017-06-09</v>
      </c>
      <c r="B2862">
        <f>((I2862-I2861)/I2861)*100</f>
        <v>6.6050678502669893E-2</v>
      </c>
      <c r="C2862">
        <v>244.08999600000001</v>
      </c>
      <c r="D2862">
        <v>245.009995</v>
      </c>
      <c r="E2862">
        <v>241.949997</v>
      </c>
      <c r="F2862">
        <v>243.41000399999999</v>
      </c>
      <c r="G2862">
        <v>233.170502</v>
      </c>
      <c r="H2862">
        <v>132256400</v>
      </c>
      <c r="I2862">
        <f>AVERAGE(F2813:F2862)</f>
        <v>238.45960023999996</v>
      </c>
    </row>
    <row r="2863" spans="1:9" x14ac:dyDescent="0.2">
      <c r="A2863" s="1" t="d">
        <v>2017-06-12</v>
      </c>
      <c r="B2863">
        <f>((I2863-I2862)/I2862)*100</f>
        <v>5.9297323260467952E-2</v>
      </c>
      <c r="C2863">
        <v>243.13000500000001</v>
      </c>
      <c r="D2863">
        <v>243.41999799999999</v>
      </c>
      <c r="E2863">
        <v>242.38000500000001</v>
      </c>
      <c r="F2863">
        <v>243.36000100000001</v>
      </c>
      <c r="G2863">
        <v>233.122589</v>
      </c>
      <c r="H2863">
        <v>86108100</v>
      </c>
      <c r="I2863">
        <f>AVERAGE(F2814:F2863)</f>
        <v>238.60100039999989</v>
      </c>
    </row>
    <row r="2864" spans="1:9" x14ac:dyDescent="0.2">
      <c r="A2864" s="1" t="d">
        <v>2017-06-13</v>
      </c>
      <c r="B2864">
        <f>((I2864-I2863)/I2863)*100</f>
        <v>7.3847117029950046E-2</v>
      </c>
      <c r="C2864">
        <v>243.979996</v>
      </c>
      <c r="D2864">
        <v>244.61000100000001</v>
      </c>
      <c r="E2864">
        <v>243.58000200000001</v>
      </c>
      <c r="F2864">
        <v>244.550003</v>
      </c>
      <c r="G2864">
        <v>234.262573</v>
      </c>
      <c r="H2864">
        <v>60067000</v>
      </c>
      <c r="I2864">
        <f>AVERAGE(F2815:F2864)</f>
        <v>238.77720035999991</v>
      </c>
    </row>
    <row r="2865" spans="1:9" x14ac:dyDescent="0.2">
      <c r="A2865" s="1" t="d">
        <v>2017-06-14</v>
      </c>
      <c r="B2865">
        <f>((I2865-I2864)/I2864)*100</f>
        <v>7.4630266093812223E-2</v>
      </c>
      <c r="C2865">
        <v>244.86000100000001</v>
      </c>
      <c r="D2865">
        <v>244.86999499999999</v>
      </c>
      <c r="E2865">
        <v>243.28999300000001</v>
      </c>
      <c r="F2865">
        <v>244.240005</v>
      </c>
      <c r="G2865">
        <v>233.96559099999999</v>
      </c>
      <c r="H2865">
        <v>78602300</v>
      </c>
      <c r="I2865">
        <f>AVERAGE(F2816:F2865)</f>
        <v>238.95540041999993</v>
      </c>
    </row>
    <row r="2866" spans="1:9" x14ac:dyDescent="0.2">
      <c r="A2866" s="1" t="d">
        <v>2017-06-15</v>
      </c>
      <c r="B2866">
        <f>((I2866-I2865)/I2865)*100</f>
        <v>6.9385399831354805E-2</v>
      </c>
      <c r="C2866">
        <v>242.679993</v>
      </c>
      <c r="D2866">
        <v>243.91000399999999</v>
      </c>
      <c r="E2866">
        <v>242.36000100000001</v>
      </c>
      <c r="F2866">
        <v>243.770004</v>
      </c>
      <c r="G2866">
        <v>233.51538099999999</v>
      </c>
      <c r="H2866">
        <v>66464900</v>
      </c>
      <c r="I2866">
        <f>AVERAGE(F2817:F2866)</f>
        <v>239.12120057999996</v>
      </c>
    </row>
    <row r="2867" spans="1:9" x14ac:dyDescent="0.2">
      <c r="A2867" s="1" t="d">
        <v>2017-06-16</v>
      </c>
      <c r="B2867">
        <f>((I2867-I2866)/I2866)*100</f>
        <v>6.5740720445821091E-2</v>
      </c>
      <c r="C2867">
        <v>242.770004</v>
      </c>
      <c r="D2867">
        <v>242.83000200000001</v>
      </c>
      <c r="E2867">
        <v>241.63000500000001</v>
      </c>
      <c r="F2867">
        <v>242.63999899999999</v>
      </c>
      <c r="G2867">
        <v>233.56639100000001</v>
      </c>
      <c r="H2867">
        <v>84553100</v>
      </c>
      <c r="I2867">
        <f>AVERAGE(F2818:F2867)</f>
        <v>239.27840057999995</v>
      </c>
    </row>
    <row r="2868" spans="1:9" x14ac:dyDescent="0.2">
      <c r="A2868" s="1" t="d">
        <v>2017-06-19</v>
      </c>
      <c r="B2868">
        <f>((I2868-I2867)/I2867)*100</f>
        <v>7.7065058757083124E-2</v>
      </c>
      <c r="C2868">
        <v>243.58999600000001</v>
      </c>
      <c r="D2868">
        <v>244.729996</v>
      </c>
      <c r="E2868">
        <v>243.479996</v>
      </c>
      <c r="F2868">
        <v>244.66000399999999</v>
      </c>
      <c r="G2868">
        <v>235.510864</v>
      </c>
      <c r="H2868">
        <v>65123800</v>
      </c>
      <c r="I2868">
        <f>AVERAGE(F2819:F2868)</f>
        <v>239.46280061999994</v>
      </c>
    </row>
    <row r="2869" spans="1:9" x14ac:dyDescent="0.2">
      <c r="A2869" s="1" t="d">
        <v>2017-06-20</v>
      </c>
      <c r="B2869">
        <f>((I2869-I2868)/I2868)*100</f>
        <v>6.5229321462702133E-2</v>
      </c>
      <c r="C2869">
        <v>244.25</v>
      </c>
      <c r="D2869">
        <v>244.259995</v>
      </c>
      <c r="E2869">
        <v>242.990005</v>
      </c>
      <c r="F2869">
        <v>243.009995</v>
      </c>
      <c r="G2869">
        <v>233.92254600000001</v>
      </c>
      <c r="H2869">
        <v>56906400</v>
      </c>
      <c r="I2869">
        <f>AVERAGE(F2820:F2869)</f>
        <v>239.61900057999995</v>
      </c>
    </row>
    <row r="2870" spans="1:9" x14ac:dyDescent="0.2">
      <c r="A2870" s="1" t="d">
        <v>2017-06-21</v>
      </c>
      <c r="B2870">
        <f>((I2870-I2869)/I2869)*100</f>
        <v>6.3517508891880958E-2</v>
      </c>
      <c r="C2870">
        <v>243.46000699999999</v>
      </c>
      <c r="D2870">
        <v>243.58999600000001</v>
      </c>
      <c r="E2870">
        <v>242.41000399999999</v>
      </c>
      <c r="F2870">
        <v>242.949997</v>
      </c>
      <c r="G2870">
        <v>233.864777</v>
      </c>
      <c r="H2870">
        <v>55977600</v>
      </c>
      <c r="I2870">
        <f>AVERAGE(F2821:F2870)</f>
        <v>239.77120059999999</v>
      </c>
    </row>
    <row r="2871" spans="1:9" x14ac:dyDescent="0.2">
      <c r="A2871" s="1" t="d">
        <v>2017-06-22</v>
      </c>
      <c r="B2871">
        <f>((I2871-I2870)/I2870)*100</f>
        <v>6.4895183245785248E-2</v>
      </c>
      <c r="C2871">
        <v>242.96000699999999</v>
      </c>
      <c r="D2871">
        <v>243.529999</v>
      </c>
      <c r="E2871">
        <v>242.63999899999999</v>
      </c>
      <c r="F2871">
        <v>242.83999600000001</v>
      </c>
      <c r="G2871">
        <v>233.758881</v>
      </c>
      <c r="H2871">
        <v>44148100</v>
      </c>
      <c r="I2871">
        <f>AVERAGE(F2822:F2871)</f>
        <v>239.92680055999998</v>
      </c>
    </row>
    <row r="2872" spans="1:9" x14ac:dyDescent="0.2">
      <c r="A2872" s="1" t="d">
        <v>2017-06-23</v>
      </c>
      <c r="B2872">
        <f>((I2872-I2871)/I2871)*100</f>
        <v>7.5856519394773003E-2</v>
      </c>
      <c r="C2872">
        <v>242.91000399999999</v>
      </c>
      <c r="D2872">
        <v>243.509995</v>
      </c>
      <c r="E2872">
        <v>242.470001</v>
      </c>
      <c r="F2872">
        <v>243.13000500000001</v>
      </c>
      <c r="G2872">
        <v>234.03808599999999</v>
      </c>
      <c r="H2872">
        <v>66986800</v>
      </c>
      <c r="I2872">
        <f>AVERAGE(F2823:F2872)</f>
        <v>240.10880068000003</v>
      </c>
    </row>
    <row r="2873" spans="1:9" x14ac:dyDescent="0.2">
      <c r="A2873" s="1" t="d">
        <v>2017-06-26</v>
      </c>
      <c r="B2873">
        <f>((I2873-I2872)/I2872)*100</f>
        <v>8.9792610428856348E-2</v>
      </c>
      <c r="C2873">
        <v>243.89999399999999</v>
      </c>
      <c r="D2873">
        <v>244.38000500000001</v>
      </c>
      <c r="E2873">
        <v>243.050003</v>
      </c>
      <c r="F2873">
        <v>243.28999300000001</v>
      </c>
      <c r="G2873">
        <v>234.19206199999999</v>
      </c>
      <c r="H2873">
        <v>56700500</v>
      </c>
      <c r="I2873">
        <f>AVERAGE(F2824:F2873)</f>
        <v>240.32440064000002</v>
      </c>
    </row>
    <row r="2874" spans="1:9" x14ac:dyDescent="0.2">
      <c r="A2874" s="1" t="d">
        <v>2017-06-27</v>
      </c>
      <c r="B2874">
        <f>((I2874-I2873)/I2873)*100</f>
        <v>5.6257250466446806E-2</v>
      </c>
      <c r="C2874">
        <v>243.03999300000001</v>
      </c>
      <c r="D2874">
        <v>243.38000500000001</v>
      </c>
      <c r="E2874">
        <v>241.30999800000001</v>
      </c>
      <c r="F2874">
        <v>241.33000200000001</v>
      </c>
      <c r="G2874">
        <v>232.30535900000001</v>
      </c>
      <c r="H2874">
        <v>82247700</v>
      </c>
      <c r="I2874">
        <f>AVERAGE(F2825:F2874)</f>
        <v>240.45960054000005</v>
      </c>
    </row>
    <row r="2875" spans="1:9" x14ac:dyDescent="0.2">
      <c r="A2875" s="1" t="d">
        <v>2017-06-28</v>
      </c>
      <c r="B2875">
        <f>((I2875-I2874)/I2874)*100</f>
        <v>8.0013523921651369E-2</v>
      </c>
      <c r="C2875">
        <v>242.5</v>
      </c>
      <c r="D2875">
        <v>243.720001</v>
      </c>
      <c r="E2875">
        <v>242.229996</v>
      </c>
      <c r="F2875">
        <v>243.490005</v>
      </c>
      <c r="G2875">
        <v>234.38459800000001</v>
      </c>
      <c r="H2875">
        <v>70042600</v>
      </c>
      <c r="I2875">
        <f>AVERAGE(F2826:F2875)</f>
        <v>240.65200074000003</v>
      </c>
    </row>
    <row r="2876" spans="1:9" x14ac:dyDescent="0.2">
      <c r="A2876" s="1" t="d">
        <v>2017-06-29</v>
      </c>
      <c r="B2876">
        <f>((I2876-I2875)/I2875)*100</f>
        <v>6.5738111261725102E-2</v>
      </c>
      <c r="C2876">
        <v>243.66000399999999</v>
      </c>
      <c r="D2876">
        <v>243.720001</v>
      </c>
      <c r="E2876">
        <v>239.96000699999999</v>
      </c>
      <c r="F2876">
        <v>241.35000600000001</v>
      </c>
      <c r="G2876">
        <v>232.32463100000001</v>
      </c>
      <c r="H2876">
        <v>106949700</v>
      </c>
      <c r="I2876">
        <f>AVERAGE(F2827:F2876)</f>
        <v>240.81020082000006</v>
      </c>
    </row>
    <row r="2877" spans="1:9" x14ac:dyDescent="0.2">
      <c r="A2877" s="1" t="d">
        <v>2017-06-30</v>
      </c>
      <c r="B2877">
        <f>((I2877-I2876)/I2876)*100</f>
        <v>5.3652270360671793E-2</v>
      </c>
      <c r="C2877">
        <v>242.279999</v>
      </c>
      <c r="D2877">
        <v>242.71000699999999</v>
      </c>
      <c r="E2877">
        <v>241.58000200000001</v>
      </c>
      <c r="F2877">
        <v>241.800003</v>
      </c>
      <c r="G2877">
        <v>232.75782799999999</v>
      </c>
      <c r="H2877">
        <v>86820700</v>
      </c>
      <c r="I2877">
        <f>AVERAGE(F2828:F2877)</f>
        <v>240.93940096000009</v>
      </c>
    </row>
    <row r="2878" spans="1:9" x14ac:dyDescent="0.2">
      <c r="A2878" s="1" t="d">
        <v>2017-07-03</v>
      </c>
      <c r="B2878">
        <f>((I2878-I2877)/I2877)*100</f>
        <v>6.3252510545275323E-2</v>
      </c>
      <c r="C2878">
        <v>242.88000500000001</v>
      </c>
      <c r="D2878">
        <v>243.38000500000001</v>
      </c>
      <c r="E2878">
        <v>242.21000699999999</v>
      </c>
      <c r="F2878">
        <v>242.21000699999999</v>
      </c>
      <c r="G2878">
        <v>233.152466</v>
      </c>
      <c r="H2878">
        <v>39153800</v>
      </c>
      <c r="I2878">
        <f>AVERAGE(F2829:F2878)</f>
        <v>241.09180118000003</v>
      </c>
    </row>
    <row r="2879" spans="1:9" x14ac:dyDescent="0.2">
      <c r="A2879" s="1" t="d">
        <v>2017-07-05</v>
      </c>
      <c r="B2879">
        <f>((I2879-I2878)/I2878)*100</f>
        <v>4.6455383157702888E-2</v>
      </c>
      <c r="C2879">
        <v>242.63000500000001</v>
      </c>
      <c r="D2879">
        <v>243.009995</v>
      </c>
      <c r="E2879">
        <v>241.699997</v>
      </c>
      <c r="F2879">
        <v>242.770004</v>
      </c>
      <c r="G2879">
        <v>233.69154399999999</v>
      </c>
      <c r="H2879">
        <v>54427600</v>
      </c>
      <c r="I2879">
        <f>AVERAGE(F2830:F2879)</f>
        <v>241.20380130000001</v>
      </c>
    </row>
    <row r="2880" spans="1:9" x14ac:dyDescent="0.2">
      <c r="A2880" s="1" t="d">
        <v>2017-07-06</v>
      </c>
      <c r="B2880">
        <f>((I2880-I2879)/I2879)*100</f>
        <v>1.6583486572140232E-2</v>
      </c>
      <c r="C2880">
        <v>241.88999899999999</v>
      </c>
      <c r="D2880">
        <v>242.029999</v>
      </c>
      <c r="E2880">
        <v>240.33999600000001</v>
      </c>
      <c r="F2880">
        <v>240.550003</v>
      </c>
      <c r="G2880">
        <v>231.55455000000001</v>
      </c>
      <c r="H2880">
        <v>65400800</v>
      </c>
      <c r="I2880">
        <f>AVERAGE(F2831:F2880)</f>
        <v>241.24380130000009</v>
      </c>
    </row>
    <row r="2881" spans="1:9" x14ac:dyDescent="0.2">
      <c r="A2881" s="1" t="d">
        <v>2017-07-07</v>
      </c>
      <c r="B2881">
        <f>((I2881-I2880)/I2880)*100</f>
        <v>3.075732499659789E-2</v>
      </c>
      <c r="C2881">
        <v>241.21000699999999</v>
      </c>
      <c r="D2881">
        <v>242.279999</v>
      </c>
      <c r="E2881">
        <v>240.55999800000001</v>
      </c>
      <c r="F2881">
        <v>242.11000100000001</v>
      </c>
      <c r="G2881">
        <v>233.05621300000001</v>
      </c>
      <c r="H2881">
        <v>57972300</v>
      </c>
      <c r="I2881">
        <f>AVERAGE(F2832:F2881)</f>
        <v>241.31800144000007</v>
      </c>
    </row>
    <row r="2882" spans="1:9" x14ac:dyDescent="0.2">
      <c r="A2882" s="1" t="d">
        <v>2017-07-10</v>
      </c>
      <c r="B2882">
        <f>((I2882-I2881)/I2881)*100</f>
        <v>3.1244987754764107E-2</v>
      </c>
      <c r="C2882">
        <v>242.11000100000001</v>
      </c>
      <c r="D2882">
        <v>242.800003</v>
      </c>
      <c r="E2882">
        <v>241.759995</v>
      </c>
      <c r="F2882">
        <v>242.36999499999999</v>
      </c>
      <c r="G2882">
        <v>233.30647300000001</v>
      </c>
      <c r="H2882">
        <v>36663300</v>
      </c>
      <c r="I2882">
        <f>AVERAGE(F2833:F2882)</f>
        <v>241.39340122000004</v>
      </c>
    </row>
    <row r="2883" spans="1:9" x14ac:dyDescent="0.2">
      <c r="A2883" s="1" t="d">
        <v>2017-07-11</v>
      </c>
      <c r="B2883">
        <f>((I2883-I2882)/I2882)*100</f>
        <v>3.4052297860879953E-2</v>
      </c>
      <c r="C2883">
        <v>242.36999499999999</v>
      </c>
      <c r="D2883">
        <v>242.550003</v>
      </c>
      <c r="E2883">
        <v>240.85000600000001</v>
      </c>
      <c r="F2883">
        <v>242.19000199999999</v>
      </c>
      <c r="G2883">
        <v>233.13322400000001</v>
      </c>
      <c r="H2883">
        <v>50354600</v>
      </c>
      <c r="I2883">
        <f>AVERAGE(F2834:F2883)</f>
        <v>241.47560121999999</v>
      </c>
    </row>
    <row r="2884" spans="1:9" x14ac:dyDescent="0.2">
      <c r="A2884" s="1" t="d">
        <v>2017-07-12</v>
      </c>
      <c r="B2884">
        <f>((I2884-I2883)/I2883)*100</f>
        <v>4.4145263314999107E-2</v>
      </c>
      <c r="C2884">
        <v>243.300003</v>
      </c>
      <c r="D2884">
        <v>244.199997</v>
      </c>
      <c r="E2884">
        <v>243.300003</v>
      </c>
      <c r="F2884">
        <v>244.009995</v>
      </c>
      <c r="G2884">
        <v>234.885178</v>
      </c>
      <c r="H2884">
        <v>59610400</v>
      </c>
      <c r="I2884">
        <f>AVERAGE(F2835:F2884)</f>
        <v>241.58220126000003</v>
      </c>
    </row>
    <row r="2885" spans="1:9" x14ac:dyDescent="0.2">
      <c r="A2885" s="1" t="d">
        <v>2017-07-13</v>
      </c>
      <c r="B2885">
        <f>((I2885-I2884)/I2884)*100</f>
        <v>4.6774919431420869E-2</v>
      </c>
      <c r="C2885">
        <v>244.020004</v>
      </c>
      <c r="D2885">
        <v>244.550003</v>
      </c>
      <c r="E2885">
        <v>243.759995</v>
      </c>
      <c r="F2885">
        <v>244.41999799999999</v>
      </c>
      <c r="G2885">
        <v>235.27981600000001</v>
      </c>
      <c r="H2885">
        <v>39471600</v>
      </c>
      <c r="I2885">
        <f>AVERAGE(F2836:F2885)</f>
        <v>241.69520114000005</v>
      </c>
    </row>
    <row r="2886" spans="1:9" x14ac:dyDescent="0.2">
      <c r="A2886" s="1" t="d">
        <v>2017-07-14</v>
      </c>
      <c r="B2886">
        <f>((I2886-I2885)/I2885)*100</f>
        <v>5.8586202511304815E-2</v>
      </c>
      <c r="C2886">
        <v>244.41999799999999</v>
      </c>
      <c r="D2886">
        <v>245.970001</v>
      </c>
      <c r="E2886">
        <v>244.30999800000001</v>
      </c>
      <c r="F2886">
        <v>245.55999800000001</v>
      </c>
      <c r="G2886">
        <v>236.377182</v>
      </c>
      <c r="H2886">
        <v>60262700</v>
      </c>
      <c r="I2886">
        <f>AVERAGE(F2837:F2886)</f>
        <v>241.83680118000004</v>
      </c>
    </row>
    <row r="2887" spans="1:9" x14ac:dyDescent="0.2">
      <c r="A2887" s="1" t="d">
        <v>2017-07-17</v>
      </c>
      <c r="B2887">
        <f>((I2887-I2886)/I2886)*100</f>
        <v>5.598820334181976E-2</v>
      </c>
      <c r="C2887">
        <v>245.470001</v>
      </c>
      <c r="D2887">
        <v>245.91000399999999</v>
      </c>
      <c r="E2887">
        <v>245.33000200000001</v>
      </c>
      <c r="F2887">
        <v>245.529999</v>
      </c>
      <c r="G2887">
        <v>236.34832800000001</v>
      </c>
      <c r="H2887">
        <v>33531900</v>
      </c>
      <c r="I2887">
        <f>AVERAGE(F2838:F2887)</f>
        <v>241.97220126000005</v>
      </c>
    </row>
    <row r="2888" spans="1:9" x14ac:dyDescent="0.2">
      <c r="A2888" s="1" t="d">
        <v>2017-07-18</v>
      </c>
      <c r="B2888">
        <f>((I2888-I2887)/I2887)*100</f>
        <v>4.926191495522015E-2</v>
      </c>
      <c r="C2888">
        <v>245.05999800000001</v>
      </c>
      <c r="D2888">
        <v>245.720001</v>
      </c>
      <c r="E2888">
        <v>244.66999799999999</v>
      </c>
      <c r="F2888">
        <v>245.66000399999999</v>
      </c>
      <c r="G2888">
        <v>236.473465</v>
      </c>
      <c r="H2888">
        <v>42742500</v>
      </c>
      <c r="I2888">
        <f>AVERAGE(F2839:F2888)</f>
        <v>242.09140140000002</v>
      </c>
    </row>
    <row r="2889" spans="1:9" x14ac:dyDescent="0.2">
      <c r="A2889" s="1" t="d">
        <v>2017-07-19</v>
      </c>
      <c r="B2889">
        <f>((I2889-I2888)/I2888)*100</f>
        <v>6.055564929286477E-2</v>
      </c>
      <c r="C2889">
        <v>246.020004</v>
      </c>
      <c r="D2889">
        <v>247</v>
      </c>
      <c r="E2889">
        <v>246.009995</v>
      </c>
      <c r="F2889">
        <v>246.990005</v>
      </c>
      <c r="G2889">
        <v>237.75372300000001</v>
      </c>
      <c r="H2889">
        <v>51034300</v>
      </c>
      <c r="I2889">
        <f>AVERAGE(F2840:F2889)</f>
        <v>242.23800141999999</v>
      </c>
    </row>
    <row r="2890" spans="1:9" x14ac:dyDescent="0.2">
      <c r="A2890" s="1" t="d">
        <v>2017-07-20</v>
      </c>
      <c r="B2890">
        <f>((I2890-I2889)/I2889)*100</f>
        <v>6.3243619540276033E-2</v>
      </c>
      <c r="C2890">
        <v>247.279999</v>
      </c>
      <c r="D2890">
        <v>247.41999799999999</v>
      </c>
      <c r="E2890">
        <v>246.470001</v>
      </c>
      <c r="F2890">
        <v>247.10000600000001</v>
      </c>
      <c r="G2890">
        <v>237.85961900000001</v>
      </c>
      <c r="H2890">
        <v>47135200</v>
      </c>
      <c r="I2890">
        <f>AVERAGE(F2841:F2890)</f>
        <v>242.39120150000002</v>
      </c>
    </row>
    <row r="2891" spans="1:9" x14ac:dyDescent="0.2">
      <c r="A2891" s="1" t="d">
        <v>2017-07-21</v>
      </c>
      <c r="B2891">
        <f>((I2891-I2890)/I2890)*100</f>
        <v>5.7840465797604261E-2</v>
      </c>
      <c r="C2891">
        <v>246.44000199999999</v>
      </c>
      <c r="D2891">
        <v>246.91000399999999</v>
      </c>
      <c r="E2891">
        <v>246.179993</v>
      </c>
      <c r="F2891">
        <v>246.88000500000001</v>
      </c>
      <c r="G2891">
        <v>237.647842</v>
      </c>
      <c r="H2891">
        <v>82340800</v>
      </c>
      <c r="I2891">
        <f>AVERAGE(F2842:F2891)</f>
        <v>242.53140170000003</v>
      </c>
    </row>
    <row r="2892" spans="1:9" x14ac:dyDescent="0.2">
      <c r="A2892" s="1" t="d">
        <v>2017-07-24</v>
      </c>
      <c r="B2892">
        <f>((I2892-I2891)/I2891)*100</f>
        <v>6.1352896555673504E-2</v>
      </c>
      <c r="C2892">
        <v>246.78999300000001</v>
      </c>
      <c r="D2892">
        <v>246.979996</v>
      </c>
      <c r="E2892">
        <v>246.279999</v>
      </c>
      <c r="F2892">
        <v>246.820007</v>
      </c>
      <c r="G2892">
        <v>237.590103</v>
      </c>
      <c r="H2892">
        <v>46622300</v>
      </c>
      <c r="I2892">
        <f>AVERAGE(F2843:F2892)</f>
        <v>242.68020174000006</v>
      </c>
    </row>
    <row r="2893" spans="1:9" x14ac:dyDescent="0.2">
      <c r="A2893" s="1" t="d">
        <v>2017-07-25</v>
      </c>
      <c r="B2893">
        <f>((I2893-I2892)/I2892)*100</f>
        <v>6.9556576428429884E-2</v>
      </c>
      <c r="C2893">
        <v>247.679993</v>
      </c>
      <c r="D2893">
        <v>247.800003</v>
      </c>
      <c r="E2893">
        <v>247.16000399999999</v>
      </c>
      <c r="F2893">
        <v>247.41999799999999</v>
      </c>
      <c r="G2893">
        <v>238.167633</v>
      </c>
      <c r="H2893">
        <v>54915600</v>
      </c>
      <c r="I2893">
        <f>AVERAGE(F2844:F2893)</f>
        <v>242.84900178000001</v>
      </c>
    </row>
    <row r="2894" spans="1:9" x14ac:dyDescent="0.2">
      <c r="A2894" s="1" t="d">
        <v>2017-07-26</v>
      </c>
      <c r="B2894">
        <f>((I2894-I2893)/I2893)*100</f>
        <v>5.8719533106894886E-2</v>
      </c>
      <c r="C2894">
        <v>247.75</v>
      </c>
      <c r="D2894">
        <v>247.78999300000001</v>
      </c>
      <c r="E2894">
        <v>247.13000500000001</v>
      </c>
      <c r="F2894">
        <v>247.429993</v>
      </c>
      <c r="G2894">
        <v>238.17726099999999</v>
      </c>
      <c r="H2894">
        <v>47575400</v>
      </c>
      <c r="I2894">
        <f>AVERAGE(F2845:F2894)</f>
        <v>242.99160157999998</v>
      </c>
    </row>
    <row r="2895" spans="1:9" x14ac:dyDescent="0.2">
      <c r="A2895" s="1" t="d">
        <v>2017-07-27</v>
      </c>
      <c r="B2895">
        <f>((I2895-I2894)/I2894)*100</f>
        <v>5.8602807288025915E-2</v>
      </c>
      <c r="C2895">
        <v>247.96000699999999</v>
      </c>
      <c r="D2895">
        <v>248</v>
      </c>
      <c r="E2895">
        <v>245.679993</v>
      </c>
      <c r="F2895">
        <v>247.199997</v>
      </c>
      <c r="G2895">
        <v>237.955872</v>
      </c>
      <c r="H2895">
        <v>70766600</v>
      </c>
      <c r="I2895">
        <f>AVERAGE(F2846:F2895)</f>
        <v>243.13400147999999</v>
      </c>
    </row>
    <row r="2896" spans="1:9" x14ac:dyDescent="0.2">
      <c r="A2896" s="1" t="d">
        <v>2017-07-28</v>
      </c>
      <c r="B2896">
        <f>((I2896-I2895)/I2895)*100</f>
        <v>9.122538955876941E-2</v>
      </c>
      <c r="C2896">
        <v>246.64999399999999</v>
      </c>
      <c r="D2896">
        <v>247.05999800000001</v>
      </c>
      <c r="E2896">
        <v>246.13000500000001</v>
      </c>
      <c r="F2896">
        <v>246.91000399999999</v>
      </c>
      <c r="G2896">
        <v>237.676727</v>
      </c>
      <c r="H2896">
        <v>50088400</v>
      </c>
      <c r="I2896">
        <f>AVERAGE(F2847:F2896)</f>
        <v>243.35580141999995</v>
      </c>
    </row>
    <row r="2897" spans="1:9" x14ac:dyDescent="0.2">
      <c r="A2897" s="1" t="d">
        <v>2017-07-31</v>
      </c>
      <c r="B2897">
        <f>((I2897-I2896)/I2896)*100</f>
        <v>8.2184192377146845E-2</v>
      </c>
      <c r="C2897">
        <v>247.36999499999999</v>
      </c>
      <c r="D2897">
        <v>247.479996</v>
      </c>
      <c r="E2897">
        <v>246.529999</v>
      </c>
      <c r="F2897">
        <v>246.770004</v>
      </c>
      <c r="G2897">
        <v>237.541946</v>
      </c>
      <c r="H2897">
        <v>65838700</v>
      </c>
      <c r="I2897">
        <f>AVERAGE(F2848:F2897)</f>
        <v>243.55580141999991</v>
      </c>
    </row>
    <row r="2898" spans="1:9" x14ac:dyDescent="0.2">
      <c r="A2898" s="1" t="d">
        <v>2017-08-01</v>
      </c>
      <c r="B2898">
        <f>((I2898-I2897)/I2897)*100</f>
        <v>7.398722549388026E-2</v>
      </c>
      <c r="C2898">
        <v>247.46000699999999</v>
      </c>
      <c r="D2898">
        <v>247.5</v>
      </c>
      <c r="E2898">
        <v>246.720001</v>
      </c>
      <c r="F2898">
        <v>247.320007</v>
      </c>
      <c r="G2898">
        <v>238.07141100000001</v>
      </c>
      <c r="H2898">
        <v>55050400</v>
      </c>
      <c r="I2898">
        <f>AVERAGE(F2849:F2898)</f>
        <v>243.73600159999995</v>
      </c>
    </row>
    <row r="2899" spans="1:9" x14ac:dyDescent="0.2">
      <c r="A2899" s="1" t="d">
        <v>2017-08-02</v>
      </c>
      <c r="B2899">
        <f>((I2899-I2898)/I2898)*100</f>
        <v>6.4988331210905304E-2</v>
      </c>
      <c r="C2899">
        <v>247.470001</v>
      </c>
      <c r="D2899">
        <v>247.60000600000001</v>
      </c>
      <c r="E2899">
        <v>246.36999499999999</v>
      </c>
      <c r="F2899">
        <v>247.44000199999999</v>
      </c>
      <c r="G2899">
        <v>238.18689000000001</v>
      </c>
      <c r="H2899">
        <v>47211200</v>
      </c>
      <c r="I2899">
        <f>AVERAGE(F2850:F2899)</f>
        <v>243.89440155999998</v>
      </c>
    </row>
    <row r="2900" spans="1:9" x14ac:dyDescent="0.2">
      <c r="A2900" s="1" t="d">
        <v>2017-08-03</v>
      </c>
      <c r="B2900">
        <f>((I2900-I2899)/I2899)*100</f>
        <v>5.6663900079720254E-2</v>
      </c>
      <c r="C2900">
        <v>247.30999800000001</v>
      </c>
      <c r="D2900">
        <v>247.33999600000001</v>
      </c>
      <c r="E2900">
        <v>246.63999899999999</v>
      </c>
      <c r="F2900">
        <v>246.96000699999999</v>
      </c>
      <c r="G2900">
        <v>237.72486900000001</v>
      </c>
      <c r="H2900">
        <v>40856000</v>
      </c>
      <c r="I2900">
        <f>AVERAGE(F2851:F2900)</f>
        <v>244.03260163999997</v>
      </c>
    </row>
    <row r="2901" spans="1:9" x14ac:dyDescent="0.2">
      <c r="A2901" s="1" t="d">
        <v>2017-08-04</v>
      </c>
      <c r="B2901">
        <f>((I2901-I2900)/I2900)*100</f>
        <v>5.5730283202330269E-2</v>
      </c>
      <c r="C2901">
        <v>247.520004</v>
      </c>
      <c r="D2901">
        <v>247.78999300000001</v>
      </c>
      <c r="E2901">
        <v>246.970001</v>
      </c>
      <c r="F2901">
        <v>247.41000399999999</v>
      </c>
      <c r="G2901">
        <v>238.15801999999999</v>
      </c>
      <c r="H2901">
        <v>60191800</v>
      </c>
      <c r="I2901">
        <f>AVERAGE(F2852:F2901)</f>
        <v>244.16860169999995</v>
      </c>
    </row>
    <row r="2902" spans="1:9" x14ac:dyDescent="0.2">
      <c r="A2902" s="1" t="d">
        <v>2017-08-07</v>
      </c>
      <c r="B2902">
        <f>((I2902-I2901)/I2901)*100</f>
        <v>5.0047384941874919E-2</v>
      </c>
      <c r="C2902">
        <v>247.490005</v>
      </c>
      <c r="D2902">
        <v>247.86999499999999</v>
      </c>
      <c r="E2902">
        <v>247.36999499999999</v>
      </c>
      <c r="F2902">
        <v>247.86999499999999</v>
      </c>
      <c r="G2902">
        <v>238.600784</v>
      </c>
      <c r="H2902">
        <v>31995000</v>
      </c>
      <c r="I2902">
        <f>AVERAGE(F2853:F2902)</f>
        <v>244.29080169999995</v>
      </c>
    </row>
    <row r="2903" spans="1:9" x14ac:dyDescent="0.2">
      <c r="A2903" s="1" t="d">
        <v>2017-08-08</v>
      </c>
      <c r="B2903">
        <f>((I2903-I2902)/I2902)*100</f>
        <v>4.543755197802446E-2</v>
      </c>
      <c r="C2903">
        <v>247.509995</v>
      </c>
      <c r="D2903">
        <v>248.91000399999999</v>
      </c>
      <c r="E2903">
        <v>246.83000200000001</v>
      </c>
      <c r="F2903">
        <v>247.259995</v>
      </c>
      <c r="G2903">
        <v>238.013611</v>
      </c>
      <c r="H2903">
        <v>61719400</v>
      </c>
      <c r="I2903">
        <f>AVERAGE(F2854:F2903)</f>
        <v>244.40180145999992</v>
      </c>
    </row>
    <row r="2904" spans="1:9" x14ac:dyDescent="0.2">
      <c r="A2904" s="1" t="d">
        <v>2017-08-09</v>
      </c>
      <c r="B2904">
        <f>((I2904-I2903)/I2903)*100</f>
        <v>4.7053662989820076E-2</v>
      </c>
      <c r="C2904">
        <v>246.470001</v>
      </c>
      <c r="D2904">
        <v>247.30999800000001</v>
      </c>
      <c r="E2904">
        <v>246.05999800000001</v>
      </c>
      <c r="F2904">
        <v>247.25</v>
      </c>
      <c r="G2904">
        <v>238.003998</v>
      </c>
      <c r="H2904">
        <v>62632600</v>
      </c>
      <c r="I2904">
        <f>AVERAGE(F2855:F2904)</f>
        <v>244.51680145999995</v>
      </c>
    </row>
    <row r="2905" spans="1:9" x14ac:dyDescent="0.2">
      <c r="A2905" s="1" t="d">
        <v>2017-08-10</v>
      </c>
      <c r="B2905">
        <f>((I2905-I2904)/I2904)*100</f>
        <v>1.897614385719645E-2</v>
      </c>
      <c r="C2905">
        <v>246.28999300000001</v>
      </c>
      <c r="D2905">
        <v>246.44000199999999</v>
      </c>
      <c r="E2905">
        <v>243.699997</v>
      </c>
      <c r="F2905">
        <v>243.759995</v>
      </c>
      <c r="G2905">
        <v>234.64450099999999</v>
      </c>
      <c r="H2905">
        <v>120479500</v>
      </c>
      <c r="I2905">
        <f>AVERAGE(F2856:F2905)</f>
        <v>244.56320132000002</v>
      </c>
    </row>
    <row r="2906" spans="1:9" x14ac:dyDescent="0.2">
      <c r="A2906" s="1" t="d">
        <v>2017-08-11</v>
      </c>
      <c r="B2906">
        <f>((I2906-I2905)/I2905)*100</f>
        <v>6.2151132786481076E-3</v>
      </c>
      <c r="C2906">
        <v>244.020004</v>
      </c>
      <c r="D2906">
        <v>244.800003</v>
      </c>
      <c r="E2906">
        <v>243.75</v>
      </c>
      <c r="F2906">
        <v>244.11999499999999</v>
      </c>
      <c r="G2906">
        <v>234.991074</v>
      </c>
      <c r="H2906">
        <v>74869900</v>
      </c>
      <c r="I2906">
        <f>AVERAGE(F2857:F2906)</f>
        <v>244.57840119999994</v>
      </c>
    </row>
    <row r="2907" spans="1:9" x14ac:dyDescent="0.2">
      <c r="A2907" s="1" t="d">
        <v>2017-08-14</v>
      </c>
      <c r="B2907">
        <f>((I2907-I2906)/I2906)*100</f>
        <v>1.9380247710939845E-2</v>
      </c>
      <c r="C2907">
        <v>245.58999600000001</v>
      </c>
      <c r="D2907">
        <v>246.78999300000001</v>
      </c>
      <c r="E2907">
        <v>245.550003</v>
      </c>
      <c r="F2907">
        <v>246.53999300000001</v>
      </c>
      <c r="G2907">
        <v>237.320526</v>
      </c>
      <c r="H2907">
        <v>73291900</v>
      </c>
      <c r="I2907">
        <f>AVERAGE(F2858:F2907)</f>
        <v>244.62580109999996</v>
      </c>
    </row>
    <row r="2908" spans="1:9" x14ac:dyDescent="0.2">
      <c r="A2908" s="1" t="d">
        <v>2017-08-15</v>
      </c>
      <c r="B2908">
        <f>((I2908-I2907)/I2907)*100</f>
        <v>2.0602814491909163E-2</v>
      </c>
      <c r="C2908">
        <v>246.979996</v>
      </c>
      <c r="D2908">
        <v>247</v>
      </c>
      <c r="E2908">
        <v>246.16000399999999</v>
      </c>
      <c r="F2908">
        <v>246.509995</v>
      </c>
      <c r="G2908">
        <v>237.291687</v>
      </c>
      <c r="H2908">
        <v>55242700</v>
      </c>
      <c r="I2908">
        <f>AVERAGE(F2859:F2908)</f>
        <v>244.67620089999994</v>
      </c>
    </row>
    <row r="2909" spans="1:9" x14ac:dyDescent="0.2">
      <c r="A2909" s="1" t="d">
        <v>2017-08-16</v>
      </c>
      <c r="B2909">
        <f>((I2909-I2908)/I2908)*100</f>
        <v>3.048923423103948E-2</v>
      </c>
      <c r="C2909">
        <v>247.11000100000001</v>
      </c>
      <c r="D2909">
        <v>247.570007</v>
      </c>
      <c r="E2909">
        <v>246.449997</v>
      </c>
      <c r="F2909">
        <v>246.94000199999999</v>
      </c>
      <c r="G2909">
        <v>237.70558199999999</v>
      </c>
      <c r="H2909">
        <v>56715500</v>
      </c>
      <c r="I2909">
        <f>AVERAGE(F2860:F2909)</f>
        <v>244.75080079999995</v>
      </c>
    </row>
    <row r="2910" spans="1:9" x14ac:dyDescent="0.2">
      <c r="A2910" s="1" t="d">
        <v>2017-08-17</v>
      </c>
      <c r="B2910">
        <f>((I2910-I2909)/I2909)*100</f>
        <v>-4.657864228718534E-3</v>
      </c>
      <c r="C2910">
        <v>246.240005</v>
      </c>
      <c r="D2910">
        <v>246.60000600000001</v>
      </c>
      <c r="E2910">
        <v>243.08999600000001</v>
      </c>
      <c r="F2910">
        <v>243.08999600000001</v>
      </c>
      <c r="G2910">
        <v>233.99955700000001</v>
      </c>
      <c r="H2910">
        <v>128490400</v>
      </c>
      <c r="I2910">
        <f>AVERAGE(F2861:F2910)</f>
        <v>244.73940063999999</v>
      </c>
    </row>
    <row r="2911" spans="1:9" x14ac:dyDescent="0.2">
      <c r="A2911" s="1" t="d">
        <v>2017-08-18</v>
      </c>
      <c r="B2911">
        <f>((I2911-I2910)/I2910)*100</f>
        <v>-8.7439292341379843E-3</v>
      </c>
      <c r="C2911">
        <v>242.89999399999999</v>
      </c>
      <c r="D2911">
        <v>244.19000199999999</v>
      </c>
      <c r="E2911">
        <v>242.199997</v>
      </c>
      <c r="F2911">
        <v>242.71000699999999</v>
      </c>
      <c r="G2911">
        <v>233.63377399999999</v>
      </c>
      <c r="H2911">
        <v>136748000</v>
      </c>
      <c r="I2911">
        <f>AVERAGE(F2862:F2911)</f>
        <v>244.71800079999997</v>
      </c>
    </row>
    <row r="2912" spans="1:9" x14ac:dyDescent="0.2">
      <c r="A2912" s="1" t="d">
        <v>2017-08-21</v>
      </c>
      <c r="B2912">
        <f>((I2912-I2911)/I2911)*100</f>
        <v>-4.1681445445943969E-3</v>
      </c>
      <c r="C2912">
        <v>242.63999899999999</v>
      </c>
      <c r="D2912">
        <v>243.199997</v>
      </c>
      <c r="E2912">
        <v>241.83000200000001</v>
      </c>
      <c r="F2912">
        <v>242.89999399999999</v>
      </c>
      <c r="G2912">
        <v>233.816666</v>
      </c>
      <c r="H2912">
        <v>65469700</v>
      </c>
      <c r="I2912">
        <f>AVERAGE(F2863:F2912)</f>
        <v>244.70780059999998</v>
      </c>
    </row>
    <row r="2913" spans="1:9" x14ac:dyDescent="0.2">
      <c r="A2913" s="1" t="d">
        <v>2017-08-22</v>
      </c>
      <c r="B2913">
        <f>((I2913-I2912)/I2912)*100</f>
        <v>1.6999874911222661E-2</v>
      </c>
      <c r="C2913">
        <v>243.570007</v>
      </c>
      <c r="D2913">
        <v>245.61999499999999</v>
      </c>
      <c r="E2913">
        <v>243.550003</v>
      </c>
      <c r="F2913">
        <v>245.44000199999999</v>
      </c>
      <c r="G2913">
        <v>236.26170300000001</v>
      </c>
      <c r="H2913">
        <v>63140100</v>
      </c>
      <c r="I2913">
        <f>AVERAGE(F2864:F2913)</f>
        <v>244.74940061999999</v>
      </c>
    </row>
    <row r="2914" spans="1:9" x14ac:dyDescent="0.2">
      <c r="A2914" s="1" t="d">
        <v>2017-08-23</v>
      </c>
      <c r="B2914">
        <f>((I2914-I2913)/I2913)*100</f>
        <v>8.1675378754491481E-5</v>
      </c>
      <c r="C2914">
        <v>244.33000200000001</v>
      </c>
      <c r="D2914">
        <v>245.050003</v>
      </c>
      <c r="E2914">
        <v>244.16000399999999</v>
      </c>
      <c r="F2914">
        <v>244.55999800000001</v>
      </c>
      <c r="G2914">
        <v>235.41459699999999</v>
      </c>
      <c r="H2914">
        <v>50203800</v>
      </c>
      <c r="I2914">
        <f>AVERAGE(F2865:F2914)</f>
        <v>244.74960051999994</v>
      </c>
    </row>
    <row r="2915" spans="1:9" x14ac:dyDescent="0.2">
      <c r="A2915" s="1" t="d">
        <v>2017-08-24</v>
      </c>
      <c r="B2915">
        <f>((I2915-I2914)/I2914)*100</f>
        <v>-2.0429042537239497E-3</v>
      </c>
      <c r="C2915">
        <v>245</v>
      </c>
      <c r="D2915">
        <v>245.179993</v>
      </c>
      <c r="E2915">
        <v>243.75</v>
      </c>
      <c r="F2915">
        <v>243.990005</v>
      </c>
      <c r="G2915">
        <v>234.86592099999999</v>
      </c>
      <c r="H2915">
        <v>50741700</v>
      </c>
      <c r="I2915">
        <f>AVERAGE(F2866:F2915)</f>
        <v>244.74460051999995</v>
      </c>
    </row>
    <row r="2916" spans="1:9" x14ac:dyDescent="0.2">
      <c r="A2916" s="1" t="d">
        <v>2017-08-25</v>
      </c>
      <c r="B2916">
        <f>((I2916-I2915)/I2915)*100</f>
        <v>6.4556602950546814E-3</v>
      </c>
      <c r="C2916">
        <v>244.89999399999999</v>
      </c>
      <c r="D2916">
        <v>245.61000100000001</v>
      </c>
      <c r="E2916">
        <v>244.38999899999999</v>
      </c>
      <c r="F2916">
        <v>244.55999800000001</v>
      </c>
      <c r="G2916">
        <v>235.41459699999999</v>
      </c>
      <c r="H2916">
        <v>64445900</v>
      </c>
      <c r="I2916">
        <f>AVERAGE(F2867:F2916)</f>
        <v>244.76040040000001</v>
      </c>
    </row>
    <row r="2917" spans="1:9" x14ac:dyDescent="0.2">
      <c r="A2917" s="1" t="d">
        <v>2017-08-28</v>
      </c>
      <c r="B2917">
        <f>((I2917-I2916)/I2916)*100</f>
        <v>1.5770590314815983E-2</v>
      </c>
      <c r="C2917">
        <v>245.16999799999999</v>
      </c>
      <c r="D2917">
        <v>245.199997</v>
      </c>
      <c r="E2917">
        <v>244.08999600000001</v>
      </c>
      <c r="F2917">
        <v>244.570007</v>
      </c>
      <c r="G2917">
        <v>235.42422500000001</v>
      </c>
      <c r="H2917">
        <v>40565600</v>
      </c>
      <c r="I2917">
        <f>AVERAGE(F2868:F2917)</f>
        <v>244.79900056</v>
      </c>
    </row>
    <row r="2918" spans="1:9" x14ac:dyDescent="0.2">
      <c r="A2918" s="1" t="d">
        <v>2017-08-29</v>
      </c>
      <c r="B2918">
        <f>((I2918-I2917)/I2917)*100</f>
        <v>1.5523102591607123E-3</v>
      </c>
      <c r="C2918">
        <v>243.05999800000001</v>
      </c>
      <c r="D2918">
        <v>245.14999399999999</v>
      </c>
      <c r="E2918">
        <v>242.929993</v>
      </c>
      <c r="F2918">
        <v>244.85000600000001</v>
      </c>
      <c r="G2918">
        <v>235.69375600000001</v>
      </c>
      <c r="H2918">
        <v>51135700</v>
      </c>
      <c r="I2918">
        <f>AVERAGE(F2869:F2918)</f>
        <v>244.80280060000001</v>
      </c>
    </row>
    <row r="2919" spans="1:9" x14ac:dyDescent="0.2">
      <c r="A2919" s="1" t="d">
        <v>2017-08-30</v>
      </c>
      <c r="B2919">
        <f>((I2919-I2918)/I2918)*100</f>
        <v>2.4509523523809827E-2</v>
      </c>
      <c r="C2919">
        <v>244.83000200000001</v>
      </c>
      <c r="D2919">
        <v>246.320007</v>
      </c>
      <c r="E2919">
        <v>244.61999499999999</v>
      </c>
      <c r="F2919">
        <v>246.009995</v>
      </c>
      <c r="G2919">
        <v>236.810349</v>
      </c>
      <c r="H2919">
        <v>62030800</v>
      </c>
      <c r="I2919">
        <f>AVERAGE(F2870:F2919)</f>
        <v>244.86280060000001</v>
      </c>
    </row>
    <row r="2920" spans="1:9" x14ac:dyDescent="0.2">
      <c r="A2920" s="1" t="d">
        <v>2017-08-31</v>
      </c>
      <c r="B2920">
        <f>((I2920-I2919)/I2919)*100</f>
        <v>3.7082055656267113E-2</v>
      </c>
      <c r="C2920">
        <v>246.720001</v>
      </c>
      <c r="D2920">
        <v>247.770004</v>
      </c>
      <c r="E2920">
        <v>246.050003</v>
      </c>
      <c r="F2920">
        <v>247.490005</v>
      </c>
      <c r="G2920">
        <v>238.23503099999999</v>
      </c>
      <c r="H2920">
        <v>103803900</v>
      </c>
      <c r="I2920">
        <f>AVERAGE(F2871:F2920)</f>
        <v>244.95360076</v>
      </c>
    </row>
    <row r="2921" spans="1:9" x14ac:dyDescent="0.2">
      <c r="A2921" s="1" t="d">
        <v>2017-09-01</v>
      </c>
      <c r="B2921">
        <f>((I2921-I2920)/I2920)*100</f>
        <v>4.0824057980667149E-2</v>
      </c>
      <c r="C2921">
        <v>247.91999799999999</v>
      </c>
      <c r="D2921">
        <v>248.33000200000001</v>
      </c>
      <c r="E2921">
        <v>247.66999799999999</v>
      </c>
      <c r="F2921">
        <v>247.83999600000001</v>
      </c>
      <c r="G2921">
        <v>238.57193000000001</v>
      </c>
      <c r="H2921">
        <v>62007000</v>
      </c>
      <c r="I2921">
        <f>AVERAGE(F2872:F2921)</f>
        <v>245.05360075999999</v>
      </c>
    </row>
    <row r="2922" spans="1:9" x14ac:dyDescent="0.2">
      <c r="A2922" s="1" t="d">
        <v>2017-09-05</v>
      </c>
      <c r="B2922">
        <f>((I2922-I2921)/I2921)*100</f>
        <v>2.3913078533963301E-2</v>
      </c>
      <c r="C2922">
        <v>247.259995</v>
      </c>
      <c r="D2922">
        <v>247.520004</v>
      </c>
      <c r="E2922">
        <v>244.949997</v>
      </c>
      <c r="F2922">
        <v>246.05999800000001</v>
      </c>
      <c r="G2922">
        <v>236.85848999999999</v>
      </c>
      <c r="H2922">
        <v>91398800</v>
      </c>
      <c r="I2922">
        <f>AVERAGE(F2873:F2922)</f>
        <v>245.11220062000004</v>
      </c>
    </row>
    <row r="2923" spans="1:9" x14ac:dyDescent="0.2">
      <c r="A2923" s="1" t="d">
        <v>2017-09-06</v>
      </c>
      <c r="B2923">
        <f>((I2923-I2922)/I2922)*100</f>
        <v>2.945590624104805E-2</v>
      </c>
      <c r="C2923">
        <v>246.83999600000001</v>
      </c>
      <c r="D2923">
        <v>247.279999</v>
      </c>
      <c r="E2923">
        <v>246.229996</v>
      </c>
      <c r="F2923">
        <v>246.89999399999999</v>
      </c>
      <c r="G2923">
        <v>237.66705300000001</v>
      </c>
      <c r="H2923">
        <v>57916900</v>
      </c>
      <c r="I2923">
        <f>AVERAGE(F2874:F2923)</f>
        <v>245.18440064000004</v>
      </c>
    </row>
    <row r="2924" spans="1:9" x14ac:dyDescent="0.2">
      <c r="A2924" s="1" t="d">
        <v>2017-09-07</v>
      </c>
      <c r="B2924">
        <f>((I2924-I2923)/I2923)*100</f>
        <v>4.51904198271861E-2</v>
      </c>
      <c r="C2924">
        <v>247.25</v>
      </c>
      <c r="D2924">
        <v>247.270004</v>
      </c>
      <c r="E2924">
        <v>246.39999399999999</v>
      </c>
      <c r="F2924">
        <v>246.86999499999999</v>
      </c>
      <c r="G2924">
        <v>237.638229</v>
      </c>
      <c r="H2924">
        <v>58034700</v>
      </c>
      <c r="I2924">
        <f>AVERAGE(F2875:F2924)</f>
        <v>245.29520050000002</v>
      </c>
    </row>
    <row r="2925" spans="1:9" x14ac:dyDescent="0.2">
      <c r="A2925" s="1" t="d">
        <v>2017-09-08</v>
      </c>
      <c r="B2925">
        <f>((I2925-I2924)/I2924)*100</f>
        <v>2.5194108924285464E-2</v>
      </c>
      <c r="C2925">
        <v>246.53999300000001</v>
      </c>
      <c r="D2925">
        <v>247.11000100000001</v>
      </c>
      <c r="E2925">
        <v>246.300003</v>
      </c>
      <c r="F2925">
        <v>246.58000200000001</v>
      </c>
      <c r="G2925">
        <v>237.35905500000001</v>
      </c>
      <c r="H2925">
        <v>63832800</v>
      </c>
      <c r="I2925">
        <f>AVERAGE(F2876:F2925)</f>
        <v>245.35700044000004</v>
      </c>
    </row>
    <row r="2926" spans="1:9" x14ac:dyDescent="0.2">
      <c r="A2926" s="1" t="d">
        <v>2017-09-11</v>
      </c>
      <c r="B2926">
        <f>((I2926-I2925)/I2925)*100</f>
        <v>6.4069914336292472E-2</v>
      </c>
      <c r="C2926">
        <v>248.03999300000001</v>
      </c>
      <c r="D2926">
        <v>249.300003</v>
      </c>
      <c r="E2926">
        <v>248.020004</v>
      </c>
      <c r="F2926">
        <v>249.21000699999999</v>
      </c>
      <c r="G2926">
        <v>239.89070100000001</v>
      </c>
      <c r="H2926">
        <v>71364800</v>
      </c>
      <c r="I2926">
        <f>AVERAGE(F2877:F2926)</f>
        <v>245.51420046000004</v>
      </c>
    </row>
    <row r="2927" spans="1:9" x14ac:dyDescent="0.2">
      <c r="A2927" s="1" t="d">
        <v>2017-09-12</v>
      </c>
      <c r="B2927">
        <f>((I2927-I2926)/I2926)*100</f>
        <v>6.7205888576250719E-2</v>
      </c>
      <c r="C2927">
        <v>249.63000500000001</v>
      </c>
      <c r="D2927">
        <v>250.08999600000001</v>
      </c>
      <c r="E2927">
        <v>249.41999799999999</v>
      </c>
      <c r="F2927">
        <v>250.050003</v>
      </c>
      <c r="G2927">
        <v>240.69927999999999</v>
      </c>
      <c r="H2927">
        <v>56896000</v>
      </c>
      <c r="I2927">
        <f>AVERAGE(F2878:F2927)</f>
        <v>245.67920046000006</v>
      </c>
    </row>
    <row r="2928" spans="1:9" x14ac:dyDescent="0.2">
      <c r="A2928" s="1" t="d">
        <v>2017-09-13</v>
      </c>
      <c r="B2928">
        <f>((I2928-I2927)/I2927)*100</f>
        <v>6.4799877116955076E-2</v>
      </c>
      <c r="C2928">
        <v>249.720001</v>
      </c>
      <c r="D2928">
        <v>250.21000699999999</v>
      </c>
      <c r="E2928">
        <v>249.58999600000001</v>
      </c>
      <c r="F2928">
        <v>250.16999799999999</v>
      </c>
      <c r="G2928">
        <v>240.81480400000001</v>
      </c>
      <c r="H2928">
        <v>59228000</v>
      </c>
      <c r="I2928">
        <f>AVERAGE(F2879:F2928)</f>
        <v>245.83840028000006</v>
      </c>
    </row>
    <row r="2929" spans="1:9" x14ac:dyDescent="0.2">
      <c r="A2929" s="1" t="d">
        <v>2017-09-14</v>
      </c>
      <c r="B2929">
        <f>((I2929-I2928)/I2928)*100</f>
        <v>5.9551249858960806E-2</v>
      </c>
      <c r="C2929">
        <v>249.800003</v>
      </c>
      <c r="D2929">
        <v>250.320007</v>
      </c>
      <c r="E2929">
        <v>249.60000600000001</v>
      </c>
      <c r="F2929">
        <v>250.08999600000001</v>
      </c>
      <c r="G2929">
        <v>240.73779300000001</v>
      </c>
      <c r="H2929">
        <v>95446300</v>
      </c>
      <c r="I2929">
        <f>AVERAGE(F2880:F2929)</f>
        <v>245.98480012000007</v>
      </c>
    </row>
    <row r="2930" spans="1:9" x14ac:dyDescent="0.2">
      <c r="A2930" s="1" t="d">
        <v>2017-09-15</v>
      </c>
      <c r="B2930">
        <f>((I2930-I2929)/I2929)*100</f>
        <v>7.024823481600545E-2</v>
      </c>
      <c r="C2930">
        <v>248.69000199999999</v>
      </c>
      <c r="D2930">
        <v>249.28999300000001</v>
      </c>
      <c r="E2930">
        <v>248.570007</v>
      </c>
      <c r="F2930">
        <v>249.19000199999999</v>
      </c>
      <c r="G2930">
        <v>241.06189000000001</v>
      </c>
      <c r="H2930">
        <v>95432400</v>
      </c>
      <c r="I2930">
        <f>AVERAGE(F2881:F2930)</f>
        <v>246.15760010000005</v>
      </c>
    </row>
    <row r="2931" spans="1:9" x14ac:dyDescent="0.2">
      <c r="A2931" s="1" t="d">
        <v>2017-09-18</v>
      </c>
      <c r="B2931">
        <f>((I2931-I2930)/I2930)*100</f>
        <v>6.1830307062707611E-2</v>
      </c>
      <c r="C2931">
        <v>249.61000100000001</v>
      </c>
      <c r="D2931">
        <v>250.11999499999999</v>
      </c>
      <c r="E2931">
        <v>249.279999</v>
      </c>
      <c r="F2931">
        <v>249.720001</v>
      </c>
      <c r="G2931">
        <v>241.5746</v>
      </c>
      <c r="H2931">
        <v>46235200</v>
      </c>
      <c r="I2931">
        <f>AVERAGE(F2882:F2931)</f>
        <v>246.30980010000007</v>
      </c>
    </row>
    <row r="2932" spans="1:9" x14ac:dyDescent="0.2">
      <c r="A2932" s="1" t="d">
        <v>2017-09-19</v>
      </c>
      <c r="B2932">
        <f>((I2932-I2931)/I2931)*100</f>
        <v>6.1710950980524891E-2</v>
      </c>
      <c r="C2932">
        <v>250</v>
      </c>
      <c r="D2932">
        <v>250.070007</v>
      </c>
      <c r="E2932">
        <v>249.60000600000001</v>
      </c>
      <c r="F2932">
        <v>249.970001</v>
      </c>
      <c r="G2932">
        <v>241.81643700000001</v>
      </c>
      <c r="H2932">
        <v>47108100</v>
      </c>
      <c r="I2932">
        <f>AVERAGE(F2883:F2932)</f>
        <v>246.46180022000001</v>
      </c>
    </row>
    <row r="2933" spans="1:9" x14ac:dyDescent="0.2">
      <c r="A2933" s="1" t="d">
        <v>2017-09-20</v>
      </c>
      <c r="B2933">
        <f>((I2933-I2932)/I2932)*100</f>
        <v>6.3863819812842601E-2</v>
      </c>
      <c r="C2933">
        <v>250.070007</v>
      </c>
      <c r="D2933">
        <v>250.19000199999999</v>
      </c>
      <c r="E2933">
        <v>248.91999799999999</v>
      </c>
      <c r="F2933">
        <v>250.05999800000001</v>
      </c>
      <c r="G2933">
        <v>241.90348800000001</v>
      </c>
      <c r="H2933">
        <v>59574100</v>
      </c>
      <c r="I2933">
        <f>AVERAGE(F2884:F2933)</f>
        <v>246.61920014</v>
      </c>
    </row>
    <row r="2934" spans="1:9" x14ac:dyDescent="0.2">
      <c r="A2934" s="1" t="d">
        <v>2017-09-21</v>
      </c>
      <c r="B2934">
        <f>((I2934-I2933)/I2933)*100</f>
        <v>4.3630049865912859E-2</v>
      </c>
      <c r="C2934">
        <v>249.88000500000001</v>
      </c>
      <c r="D2934">
        <v>249.979996</v>
      </c>
      <c r="E2934">
        <v>249.19000199999999</v>
      </c>
      <c r="F2934">
        <v>249.38999899999999</v>
      </c>
      <c r="G2934">
        <v>241.25535600000001</v>
      </c>
      <c r="H2934">
        <v>48211400</v>
      </c>
      <c r="I2934">
        <f>AVERAGE(F2885:F2934)</f>
        <v>246.72680022</v>
      </c>
    </row>
    <row r="2935" spans="1:9" x14ac:dyDescent="0.2">
      <c r="A2935" s="1" t="d">
        <v>2017-09-22</v>
      </c>
      <c r="B2935">
        <f>((I2935-I2934)/I2934)*100</f>
        <v>4.0692814850447206E-2</v>
      </c>
      <c r="C2935">
        <v>249.050003</v>
      </c>
      <c r="D2935">
        <v>249.63000500000001</v>
      </c>
      <c r="E2935">
        <v>249.020004</v>
      </c>
      <c r="F2935">
        <v>249.44000199999999</v>
      </c>
      <c r="G2935">
        <v>241.30371099999999</v>
      </c>
      <c r="H2935">
        <v>51214000</v>
      </c>
      <c r="I2935">
        <f>AVERAGE(F2886:F2935)</f>
        <v>246.82720029999996</v>
      </c>
    </row>
    <row r="2936" spans="1:9" x14ac:dyDescent="0.2">
      <c r="A2936" s="1" t="d">
        <v>2017-09-25</v>
      </c>
      <c r="B2936">
        <f>((I2936-I2935)/I2935)*100</f>
        <v>2.7306512377134849E-2</v>
      </c>
      <c r="C2936">
        <v>249.14999399999999</v>
      </c>
      <c r="D2936">
        <v>249.550003</v>
      </c>
      <c r="E2936">
        <v>248.08000200000001</v>
      </c>
      <c r="F2936">
        <v>248.929993</v>
      </c>
      <c r="G2936">
        <v>240.810349</v>
      </c>
      <c r="H2936">
        <v>57064400</v>
      </c>
      <c r="I2936">
        <f>AVERAGE(F2887:F2936)</f>
        <v>246.89460020000001</v>
      </c>
    </row>
    <row r="2937" spans="1:9" x14ac:dyDescent="0.2">
      <c r="A2937" s="1" t="d">
        <v>2017-09-26</v>
      </c>
      <c r="B2937">
        <f>((I2937-I2936)/I2936)*100</f>
        <v>2.8757234845344627E-2</v>
      </c>
      <c r="C2937">
        <v>249.41999799999999</v>
      </c>
      <c r="D2937">
        <v>249.699997</v>
      </c>
      <c r="E2937">
        <v>248.80999800000001</v>
      </c>
      <c r="F2937">
        <v>249.08000200000001</v>
      </c>
      <c r="G2937">
        <v>240.95547500000001</v>
      </c>
      <c r="H2937">
        <v>54082000</v>
      </c>
      <c r="I2937">
        <f>AVERAGE(F2888:F2937)</f>
        <v>246.96560026</v>
      </c>
    </row>
    <row r="2938" spans="1:9" x14ac:dyDescent="0.2">
      <c r="A2938" s="1" t="d">
        <v>2017-09-27</v>
      </c>
      <c r="B2938">
        <f>((I2938-I2937)/I2937)*100</f>
        <v>3.5551501872138243E-2</v>
      </c>
      <c r="C2938">
        <v>249.88000500000001</v>
      </c>
      <c r="D2938">
        <v>250.490005</v>
      </c>
      <c r="E2938">
        <v>248.86999499999999</v>
      </c>
      <c r="F2938">
        <v>250.050003</v>
      </c>
      <c r="G2938">
        <v>241.89381399999999</v>
      </c>
      <c r="H2938">
        <v>81001400</v>
      </c>
      <c r="I2938">
        <f>AVERAGE(F2889:F2938)</f>
        <v>247.05340023999997</v>
      </c>
    </row>
    <row r="2939" spans="1:9" x14ac:dyDescent="0.2">
      <c r="A2939" s="1" t="d">
        <v>2017-09-28</v>
      </c>
      <c r="B2939">
        <f>((I2939-I2938)/I2938)*100</f>
        <v>2.7200605186873904E-2</v>
      </c>
      <c r="C2939">
        <v>249.729996</v>
      </c>
      <c r="D2939">
        <v>250.44000199999999</v>
      </c>
      <c r="E2939">
        <v>249.63000500000001</v>
      </c>
      <c r="F2939">
        <v>250.35000600000001</v>
      </c>
      <c r="G2939">
        <v>242.18403599999999</v>
      </c>
      <c r="H2939">
        <v>44778800</v>
      </c>
      <c r="I2939">
        <f>AVERAGE(F2890:F2939)</f>
        <v>247.12060026</v>
      </c>
    </row>
    <row r="2940" spans="1:9" x14ac:dyDescent="0.2">
      <c r="A2940" s="1" t="d">
        <v>2017-09-29</v>
      </c>
      <c r="B2940">
        <f>((I2940-I2939)/I2939)*100</f>
        <v>3.3424894530469679E-2</v>
      </c>
      <c r="C2940">
        <v>250.33999600000001</v>
      </c>
      <c r="D2940">
        <v>251.320007</v>
      </c>
      <c r="E2940">
        <v>250.13000500000001</v>
      </c>
      <c r="F2940">
        <v>251.229996</v>
      </c>
      <c r="G2940">
        <v>243.03533899999999</v>
      </c>
      <c r="H2940">
        <v>85578000</v>
      </c>
      <c r="I2940">
        <f>AVERAGE(F2891:F2940)</f>
        <v>247.20320005999997</v>
      </c>
    </row>
    <row r="2941" spans="1:9" x14ac:dyDescent="0.2">
      <c r="A2941" s="1" t="d">
        <v>2017-10-02</v>
      </c>
      <c r="B2941">
        <f>((I2941-I2940)/I2940)*100</f>
        <v>4.4012391414684979E-2</v>
      </c>
      <c r="C2941">
        <v>251.490005</v>
      </c>
      <c r="D2941">
        <v>252.320007</v>
      </c>
      <c r="E2941">
        <v>251.28999300000001</v>
      </c>
      <c r="F2941">
        <v>252.320007</v>
      </c>
      <c r="G2941">
        <v>244.08978300000001</v>
      </c>
      <c r="H2941">
        <v>59023000</v>
      </c>
      <c r="I2941">
        <f>AVERAGE(F2892:F2941)</f>
        <v>247.31200010000001</v>
      </c>
    </row>
    <row r="2942" spans="1:9" x14ac:dyDescent="0.2">
      <c r="A2942" s="1" t="d">
        <v>2017-10-03</v>
      </c>
      <c r="B2942">
        <f>((I2942-I2941)/I2941)*100</f>
        <v>4.884513487057611E-2</v>
      </c>
      <c r="C2942">
        <v>252.320007</v>
      </c>
      <c r="D2942">
        <v>252.88999899999999</v>
      </c>
      <c r="E2942">
        <v>252.229996</v>
      </c>
      <c r="F2942">
        <v>252.86000100000001</v>
      </c>
      <c r="G2942">
        <v>244.612167</v>
      </c>
      <c r="H2942">
        <v>66810200</v>
      </c>
      <c r="I2942">
        <f>AVERAGE(F2893:F2942)</f>
        <v>247.43279997999997</v>
      </c>
    </row>
    <row r="2943" spans="1:9" x14ac:dyDescent="0.2">
      <c r="A2943" s="1" t="d">
        <v>2017-10-04</v>
      </c>
      <c r="B2943">
        <f>((I2943-I2942)/I2942)*100</f>
        <v>4.6396484220872607E-2</v>
      </c>
      <c r="C2943">
        <v>252.69000199999999</v>
      </c>
      <c r="D2943">
        <v>253.44000199999999</v>
      </c>
      <c r="E2943">
        <v>252.55999800000001</v>
      </c>
      <c r="F2943">
        <v>253.16000399999999</v>
      </c>
      <c r="G2943">
        <v>244.90239</v>
      </c>
      <c r="H2943">
        <v>55953600</v>
      </c>
      <c r="I2943">
        <f>AVERAGE(F2894:F2943)</f>
        <v>247.54760009999995</v>
      </c>
    </row>
    <row r="2944" spans="1:9" x14ac:dyDescent="0.2">
      <c r="A2944" s="1" t="d">
        <v>2017-10-05</v>
      </c>
      <c r="B2944">
        <f>((I2944-I2943)/I2943)*100</f>
        <v>5.8413097093898823E-2</v>
      </c>
      <c r="C2944">
        <v>253.53999300000001</v>
      </c>
      <c r="D2944">
        <v>254.679993</v>
      </c>
      <c r="E2944">
        <v>253.199997</v>
      </c>
      <c r="F2944">
        <v>254.66000399999999</v>
      </c>
      <c r="G2944">
        <v>246.353455</v>
      </c>
      <c r="H2944">
        <v>63522800</v>
      </c>
      <c r="I2944">
        <f>AVERAGE(F2895:F2944)</f>
        <v>247.69220031999998</v>
      </c>
    </row>
    <row r="2945" spans="1:9" x14ac:dyDescent="0.2">
      <c r="A2945" s="1" t="d">
        <v>2017-10-06</v>
      </c>
      <c r="B2945">
        <f>((I2945-I2944)/I2944)*100</f>
        <v>5.7894418885503902E-2</v>
      </c>
      <c r="C2945">
        <v>254.14999399999999</v>
      </c>
      <c r="D2945">
        <v>254.699997</v>
      </c>
      <c r="E2945">
        <v>253.85000600000001</v>
      </c>
      <c r="F2945">
        <v>254.36999499999999</v>
      </c>
      <c r="G2945">
        <v>246.072891</v>
      </c>
      <c r="H2945">
        <v>80646000</v>
      </c>
      <c r="I2945">
        <f>AVERAGE(F2896:F2945)</f>
        <v>247.83560027999997</v>
      </c>
    </row>
    <row r="2946" spans="1:9" x14ac:dyDescent="0.2">
      <c r="A2946" s="1" t="d">
        <v>2017-10-09</v>
      </c>
      <c r="B2946">
        <f>((I2946-I2945)/I2945)*100</f>
        <v>5.6811797756611909E-2</v>
      </c>
      <c r="C2946">
        <v>254.63000500000001</v>
      </c>
      <c r="D2946">
        <v>254.699997</v>
      </c>
      <c r="E2946">
        <v>253.64999399999999</v>
      </c>
      <c r="F2946">
        <v>253.949997</v>
      </c>
      <c r="G2946">
        <v>245.66661099999999</v>
      </c>
      <c r="H2946">
        <v>35803100</v>
      </c>
      <c r="I2946">
        <f>AVERAGE(F2897:F2946)</f>
        <v>247.97640013999992</v>
      </c>
    </row>
    <row r="2947" spans="1:9" x14ac:dyDescent="0.2">
      <c r="A2947" s="1" t="d">
        <v>2017-10-10</v>
      </c>
      <c r="B2947">
        <f>((I2947-I2946)/I2946)*100</f>
        <v>6.3312403886579979E-2</v>
      </c>
      <c r="C2947">
        <v>254.60000600000001</v>
      </c>
      <c r="D2947">
        <v>255.050003</v>
      </c>
      <c r="E2947">
        <v>253.979996</v>
      </c>
      <c r="F2947">
        <v>254.61999499999999</v>
      </c>
      <c r="G2947">
        <v>246.31474299999999</v>
      </c>
      <c r="H2947">
        <v>43057400</v>
      </c>
      <c r="I2947">
        <f>AVERAGE(F2898:F2947)</f>
        <v>248.13339995999996</v>
      </c>
    </row>
    <row r="2948" spans="1:9" x14ac:dyDescent="0.2">
      <c r="A2948" s="1" t="d">
        <v>2017-10-11</v>
      </c>
      <c r="B2948">
        <f>((I2948-I2947)/I2947)*100</f>
        <v>6.2063365925276878E-2</v>
      </c>
      <c r="C2948">
        <v>254.509995</v>
      </c>
      <c r="D2948">
        <v>255.020004</v>
      </c>
      <c r="E2948">
        <v>254.320007</v>
      </c>
      <c r="F2948">
        <v>255.020004</v>
      </c>
      <c r="G2948">
        <v>246.70172099999999</v>
      </c>
      <c r="H2948">
        <v>47674300</v>
      </c>
      <c r="I2948">
        <f>AVERAGE(F2899:F2948)</f>
        <v>248.28739989999997</v>
      </c>
    </row>
    <row r="2949" spans="1:9" x14ac:dyDescent="0.2">
      <c r="A2949" s="1" t="d">
        <v>2017-10-12</v>
      </c>
      <c r="B2949">
        <f>((I2949-I2948)/I2948)*100</f>
        <v>5.7997280594164327E-2</v>
      </c>
      <c r="C2949">
        <v>254.66000399999999</v>
      </c>
      <c r="D2949">
        <v>255.05999800000001</v>
      </c>
      <c r="E2949">
        <v>254.36999499999999</v>
      </c>
      <c r="F2949">
        <v>254.63999899999999</v>
      </c>
      <c r="G2949">
        <v>246.334091</v>
      </c>
      <c r="H2949">
        <v>47065100</v>
      </c>
      <c r="I2949">
        <f>AVERAGE(F2900:F2949)</f>
        <v>248.43139983999993</v>
      </c>
    </row>
    <row r="2950" spans="1:9" x14ac:dyDescent="0.2">
      <c r="A2950" s="1" t="d">
        <v>2017-10-13</v>
      </c>
      <c r="B2950">
        <f>((I2950-I2949)/I2949)*100</f>
        <v>6.4323511481630874E-2</v>
      </c>
      <c r="C2950">
        <v>255.13999899999999</v>
      </c>
      <c r="D2950">
        <v>255.270004</v>
      </c>
      <c r="E2950">
        <v>254.63999899999999</v>
      </c>
      <c r="F2950">
        <v>254.949997</v>
      </c>
      <c r="G2950">
        <v>246.63400300000001</v>
      </c>
      <c r="H2950">
        <v>54800400</v>
      </c>
      <c r="I2950">
        <f>AVERAGE(F2901:F2950)</f>
        <v>248.59119963999999</v>
      </c>
    </row>
    <row r="2951" spans="1:9" x14ac:dyDescent="0.2">
      <c r="A2951" s="1" t="d">
        <v>2017-10-16</v>
      </c>
      <c r="B2951">
        <f>((I2951-I2950)/I2950)*100</f>
        <v>6.3397167811330243E-2</v>
      </c>
      <c r="C2951">
        <v>255.21000699999999</v>
      </c>
      <c r="D2951">
        <v>255.509995</v>
      </c>
      <c r="E2951">
        <v>254.820007</v>
      </c>
      <c r="F2951">
        <v>255.28999300000001</v>
      </c>
      <c r="G2951">
        <v>246.962875</v>
      </c>
      <c r="H2951">
        <v>38221700</v>
      </c>
      <c r="I2951">
        <f>AVERAGE(F2902:F2951)</f>
        <v>248.74879941999995</v>
      </c>
    </row>
    <row r="2952" spans="1:9" x14ac:dyDescent="0.2">
      <c r="A2952" s="1" t="d">
        <v>2017-10-17</v>
      </c>
      <c r="B2952">
        <f>((I2952-I2951)/I2951)*100</f>
        <v>6.1105870803952585E-2</v>
      </c>
      <c r="C2952">
        <v>255.229996</v>
      </c>
      <c r="D2952">
        <v>255.520004</v>
      </c>
      <c r="E2952">
        <v>254.979996</v>
      </c>
      <c r="F2952">
        <v>255.470001</v>
      </c>
      <c r="G2952">
        <v>247.13703899999999</v>
      </c>
      <c r="H2952">
        <v>31561000</v>
      </c>
      <c r="I2952">
        <f>AVERAGE(F2903:F2952)</f>
        <v>248.90079953999992</v>
      </c>
    </row>
    <row r="2953" spans="1:9" x14ac:dyDescent="0.2">
      <c r="A2953" s="1" t="d">
        <v>2017-10-18</v>
      </c>
      <c r="B2953">
        <f>((I2953-I2952)/I2952)*100</f>
        <v>6.7978937919324661E-2</v>
      </c>
      <c r="C2953">
        <v>255.89999399999999</v>
      </c>
      <c r="D2953">
        <v>255.949997</v>
      </c>
      <c r="E2953">
        <v>255.5</v>
      </c>
      <c r="F2953">
        <v>255.720001</v>
      </c>
      <c r="G2953">
        <v>247.37889100000001</v>
      </c>
      <c r="H2953">
        <v>40888300</v>
      </c>
      <c r="I2953">
        <f>AVERAGE(F2904:F2953)</f>
        <v>249.06999965999992</v>
      </c>
    </row>
    <row r="2954" spans="1:9" x14ac:dyDescent="0.2">
      <c r="A2954" s="1" t="d">
        <v>2017-10-19</v>
      </c>
      <c r="B2954">
        <f>((I2954-I2953)/I2953)*100</f>
        <v>6.8575043254174281E-2</v>
      </c>
      <c r="C2954">
        <v>254.83000200000001</v>
      </c>
      <c r="D2954">
        <v>255.83000200000001</v>
      </c>
      <c r="E2954">
        <v>254.35000600000001</v>
      </c>
      <c r="F2954">
        <v>255.78999300000001</v>
      </c>
      <c r="G2954">
        <v>247.446594</v>
      </c>
      <c r="H2954">
        <v>61903800</v>
      </c>
      <c r="I2954">
        <f>AVERAGE(F2905:F2954)</f>
        <v>249.24079951999994</v>
      </c>
    </row>
    <row r="2955" spans="1:9" x14ac:dyDescent="0.2">
      <c r="A2955" s="1" t="d">
        <v>2017-10-20</v>
      </c>
      <c r="B2955">
        <f>((I2955-I2954)/I2954)*100</f>
        <v>0.10712523812881043</v>
      </c>
      <c r="C2955">
        <v>256.70001200000002</v>
      </c>
      <c r="D2955">
        <v>257.14001500000001</v>
      </c>
      <c r="E2955">
        <v>255.770004</v>
      </c>
      <c r="F2955">
        <v>257.10998499999999</v>
      </c>
      <c r="G2955">
        <v>248.72352599999999</v>
      </c>
      <c r="H2955">
        <v>89176400</v>
      </c>
      <c r="I2955">
        <f>AVERAGE(F2906:F2955)</f>
        <v>249.50779931999989</v>
      </c>
    </row>
    <row r="2956" spans="1:9" x14ac:dyDescent="0.2">
      <c r="A2956" s="1" t="d">
        <v>2017-10-23</v>
      </c>
      <c r="B2956">
        <f>((I2956-I2955)/I2955)*100</f>
        <v>9.6109139936117499E-2</v>
      </c>
      <c r="C2956">
        <v>257.48001099999999</v>
      </c>
      <c r="D2956">
        <v>257.51001000000002</v>
      </c>
      <c r="E2956">
        <v>256.01998900000001</v>
      </c>
      <c r="F2956">
        <v>256.10998499999999</v>
      </c>
      <c r="G2956">
        <v>247.75611900000001</v>
      </c>
      <c r="H2956">
        <v>63915300</v>
      </c>
      <c r="I2956">
        <f>AVERAGE(F2907:F2956)</f>
        <v>249.74759911999988</v>
      </c>
    </row>
    <row r="2957" spans="1:9" x14ac:dyDescent="0.2">
      <c r="A2957" s="1" t="d">
        <v>2017-10-24</v>
      </c>
      <c r="B2957">
        <f>((I2957-I2956)/I2956)*100</f>
        <v>8.0241051648202319E-2</v>
      </c>
      <c r="C2957">
        <v>256.60000600000001</v>
      </c>
      <c r="D2957">
        <v>256.82998700000002</v>
      </c>
      <c r="E2957">
        <v>256.14999399999999</v>
      </c>
      <c r="F2957">
        <v>256.55999800000001</v>
      </c>
      <c r="G2957">
        <v>248.19148300000001</v>
      </c>
      <c r="H2957">
        <v>66935900</v>
      </c>
      <c r="I2957">
        <f>AVERAGE(F2908:F2957)</f>
        <v>249.9479992199999</v>
      </c>
    </row>
    <row r="2958" spans="1:9" x14ac:dyDescent="0.2">
      <c r="A2958" s="1" t="d">
        <v>2017-10-25</v>
      </c>
      <c r="B2958">
        <f>((I2958-I2957)/I2957)*100</f>
        <v>7.0254597175406677E-2</v>
      </c>
      <c r="C2958">
        <v>256.17999300000002</v>
      </c>
      <c r="D2958">
        <v>256.30999800000001</v>
      </c>
      <c r="E2958">
        <v>254</v>
      </c>
      <c r="F2958">
        <v>255.28999300000001</v>
      </c>
      <c r="G2958">
        <v>246.962875</v>
      </c>
      <c r="H2958">
        <v>103715300</v>
      </c>
      <c r="I2958">
        <f>AVERAGE(F2909:F2958)</f>
        <v>250.1235991799999</v>
      </c>
    </row>
    <row r="2959" spans="1:9" x14ac:dyDescent="0.2">
      <c r="A2959" s="1" t="d">
        <v>2017-10-26</v>
      </c>
      <c r="B2959">
        <f>((I2959-I2958)/I2958)*100</f>
        <v>6.9405630084135278E-2</v>
      </c>
      <c r="C2959">
        <v>255.990005</v>
      </c>
      <c r="D2959">
        <v>256.29998799999998</v>
      </c>
      <c r="E2959">
        <v>255.479996</v>
      </c>
      <c r="F2959">
        <v>255.61999499999999</v>
      </c>
      <c r="G2959">
        <v>247.28213500000001</v>
      </c>
      <c r="H2959">
        <v>69798000</v>
      </c>
      <c r="I2959">
        <f>AVERAGE(F2910:F2959)</f>
        <v>250.2971990399999</v>
      </c>
    </row>
    <row r="2960" spans="1:9" x14ac:dyDescent="0.2">
      <c r="A2960" s="1" t="d">
        <v>2017-10-27</v>
      </c>
      <c r="B2960">
        <f>((I2960-I2959)/I2959)*100</f>
        <v>0.11682108354448364</v>
      </c>
      <c r="C2960">
        <v>256.47000100000002</v>
      </c>
      <c r="D2960">
        <v>257.89001500000001</v>
      </c>
      <c r="E2960">
        <v>255.63000500000001</v>
      </c>
      <c r="F2960">
        <v>257.709991</v>
      </c>
      <c r="G2960">
        <v>249.303955</v>
      </c>
      <c r="H2960">
        <v>85562500</v>
      </c>
      <c r="I2960">
        <f>AVERAGE(F2911:F2960)</f>
        <v>250.58959893999992</v>
      </c>
    </row>
    <row r="2961" spans="1:9" x14ac:dyDescent="0.2">
      <c r="A2961" s="1" t="d">
        <v>2017-10-30</v>
      </c>
      <c r="B2961">
        <f>((I2961-I2960)/I2960)*100</f>
        <v>0.1120556723773707</v>
      </c>
      <c r="C2961">
        <v>256.47000100000002</v>
      </c>
      <c r="D2961">
        <v>257.60000600000001</v>
      </c>
      <c r="E2961">
        <v>256.41000400000001</v>
      </c>
      <c r="F2961">
        <v>256.75</v>
      </c>
      <c r="G2961">
        <v>248.37529000000001</v>
      </c>
      <c r="H2961">
        <v>54285700</v>
      </c>
      <c r="I2961">
        <f>AVERAGE(F2912:F2961)</f>
        <v>250.87039879999989</v>
      </c>
    </row>
    <row r="2962" spans="1:9" x14ac:dyDescent="0.2">
      <c r="A2962" s="1" t="d">
        <v>2017-10-31</v>
      </c>
      <c r="B2962">
        <f>((I2962-I2961)/I2961)*100</f>
        <v>0.11360447520442844</v>
      </c>
      <c r="C2962">
        <v>257.17999300000002</v>
      </c>
      <c r="D2962">
        <v>257.44000199999999</v>
      </c>
      <c r="E2962">
        <v>256.80999800000001</v>
      </c>
      <c r="F2962">
        <v>257.14999399999999</v>
      </c>
      <c r="G2962">
        <v>248.76222200000001</v>
      </c>
      <c r="H2962">
        <v>60304800</v>
      </c>
      <c r="I2962">
        <f>AVERAGE(F2913:F2962)</f>
        <v>251.15539879999989</v>
      </c>
    </row>
    <row r="2963" spans="1:9" x14ac:dyDescent="0.2">
      <c r="A2963" s="1" t="d">
        <v>2017-11-01</v>
      </c>
      <c r="B2963">
        <f>((I2963-I2962)/I2962)*100</f>
        <v>9.595643221348206E-2</v>
      </c>
      <c r="C2963">
        <v>258.040009</v>
      </c>
      <c r="D2963">
        <v>258.42999300000002</v>
      </c>
      <c r="E2963">
        <v>257.07000699999998</v>
      </c>
      <c r="F2963">
        <v>257.48998999999998</v>
      </c>
      <c r="G2963">
        <v>249.09110999999999</v>
      </c>
      <c r="H2963">
        <v>54202700</v>
      </c>
      <c r="I2963">
        <f>AVERAGE(F2914:F2963)</f>
        <v>251.39639855999991</v>
      </c>
    </row>
    <row r="2964" spans="1:9" x14ac:dyDescent="0.2">
      <c r="A2964" s="1" t="d">
        <v>2017-11-02</v>
      </c>
      <c r="B2964">
        <f>((I2964-I2963)/I2963)*100</f>
        <v>0.10366097585038038</v>
      </c>
      <c r="C2964">
        <v>257.41000400000001</v>
      </c>
      <c r="D2964">
        <v>257.75</v>
      </c>
      <c r="E2964">
        <v>256.19000199999999</v>
      </c>
      <c r="F2964">
        <v>257.58999599999999</v>
      </c>
      <c r="G2964">
        <v>249.187881</v>
      </c>
      <c r="H2964">
        <v>56449500</v>
      </c>
      <c r="I2964">
        <f>AVERAGE(F2915:F2964)</f>
        <v>251.65699851999992</v>
      </c>
    </row>
    <row r="2965" spans="1:9" x14ac:dyDescent="0.2">
      <c r="A2965" s="1" t="d">
        <v>2017-11-03</v>
      </c>
      <c r="B2965">
        <f>((I2965-I2964)/I2964)*100</f>
        <v>0.11491837767311866</v>
      </c>
      <c r="C2965">
        <v>257.76998900000001</v>
      </c>
      <c r="D2965">
        <v>258.5</v>
      </c>
      <c r="E2965">
        <v>257.29998799999998</v>
      </c>
      <c r="F2965">
        <v>258.45001200000002</v>
      </c>
      <c r="G2965">
        <v>250.01985199999999</v>
      </c>
      <c r="H2965">
        <v>59589700</v>
      </c>
      <c r="I2965">
        <f>AVERAGE(F2916:F2965)</f>
        <v>251.94619865999996</v>
      </c>
    </row>
    <row r="2966" spans="1:9" x14ac:dyDescent="0.2">
      <c r="A2966" s="1" t="d">
        <v>2017-11-06</v>
      </c>
      <c r="B2966">
        <f>((I2966-I2965)/I2965)*100</f>
        <v>0.11343698040298426</v>
      </c>
      <c r="C2966">
        <v>258.29998799999998</v>
      </c>
      <c r="D2966">
        <v>259</v>
      </c>
      <c r="E2966">
        <v>258.22000100000002</v>
      </c>
      <c r="F2966">
        <v>258.85000600000001</v>
      </c>
      <c r="G2966">
        <v>250.40679900000001</v>
      </c>
      <c r="H2966">
        <v>49652600</v>
      </c>
      <c r="I2966">
        <f>AVERAGE(F2917:F2966)</f>
        <v>252.23199881999997</v>
      </c>
    </row>
    <row r="2967" spans="1:9" x14ac:dyDescent="0.2">
      <c r="A2967" s="1" t="d">
        <v>2017-11-07</v>
      </c>
      <c r="B2967">
        <f>((I2967-I2966)/I2966)*100</f>
        <v>0.11180188133118828</v>
      </c>
      <c r="C2967">
        <v>258.97000100000002</v>
      </c>
      <c r="D2967">
        <v>259.35000600000001</v>
      </c>
      <c r="E2967">
        <v>258.08999599999999</v>
      </c>
      <c r="F2967">
        <v>258.67001299999998</v>
      </c>
      <c r="G2967">
        <v>250.23266599999999</v>
      </c>
      <c r="H2967">
        <v>57502200</v>
      </c>
      <c r="I2967">
        <f>AVERAGE(F2918:F2967)</f>
        <v>252.51399893999999</v>
      </c>
    </row>
    <row r="2968" spans="1:9" x14ac:dyDescent="0.2">
      <c r="A2968" s="1" t="d">
        <v>2017-11-08</v>
      </c>
      <c r="B2968">
        <f>((I2968-I2967)/I2967)*100</f>
        <v>0.11294406694169883</v>
      </c>
      <c r="C2968">
        <v>258.47000100000002</v>
      </c>
      <c r="D2968">
        <v>259.22000100000002</v>
      </c>
      <c r="E2968">
        <v>258.14999399999999</v>
      </c>
      <c r="F2968">
        <v>259.10998499999999</v>
      </c>
      <c r="G2968">
        <v>250.658264</v>
      </c>
      <c r="H2968">
        <v>50469600</v>
      </c>
      <c r="I2968">
        <f>AVERAGE(F2919:F2968)</f>
        <v>252.79919851999995</v>
      </c>
    </row>
    <row r="2969" spans="1:9" x14ac:dyDescent="0.2">
      <c r="A2969" s="1" t="d">
        <v>2017-11-09</v>
      </c>
      <c r="B2969">
        <f>((I2969-I2968)/I2968)*100</f>
        <v>9.620297905367739E-2</v>
      </c>
      <c r="C2969">
        <v>257.73001099999999</v>
      </c>
      <c r="D2969">
        <v>258.39001500000001</v>
      </c>
      <c r="E2969">
        <v>256.35998499999999</v>
      </c>
      <c r="F2969">
        <v>258.17001299999998</v>
      </c>
      <c r="G2969">
        <v>249.74897799999999</v>
      </c>
      <c r="H2969">
        <v>95085500</v>
      </c>
      <c r="I2969">
        <f>AVERAGE(F2920:F2969)</f>
        <v>253.04239888000001</v>
      </c>
    </row>
    <row r="2970" spans="1:9" x14ac:dyDescent="0.2">
      <c r="A2970" s="1" t="d">
        <v>2017-11-10</v>
      </c>
      <c r="B2970">
        <f>((I2970-I2969)/I2969)*100</f>
        <v>8.3780354967529863E-2</v>
      </c>
      <c r="C2970">
        <v>257.73001099999999</v>
      </c>
      <c r="D2970">
        <v>258.290009</v>
      </c>
      <c r="E2970">
        <v>257.36999500000002</v>
      </c>
      <c r="F2970">
        <v>258.08999599999999</v>
      </c>
      <c r="G2970">
        <v>249.67155500000001</v>
      </c>
      <c r="H2970">
        <v>59984700</v>
      </c>
      <c r="I2970">
        <f>AVERAGE(F2921:F2970)</f>
        <v>253.25439870000002</v>
      </c>
    </row>
    <row r="2971" spans="1:9" x14ac:dyDescent="0.2">
      <c r="A2971" s="1" t="d">
        <v>2017-11-13</v>
      </c>
      <c r="B2971">
        <f>((I2971-I2970)/I2970)*100</f>
        <v>8.284153052302827E-2</v>
      </c>
      <c r="C2971">
        <v>257.30999800000001</v>
      </c>
      <c r="D2971">
        <v>258.58999599999999</v>
      </c>
      <c r="E2971">
        <v>257.26998900000001</v>
      </c>
      <c r="F2971">
        <v>258.32998700000002</v>
      </c>
      <c r="G2971">
        <v>249.90374800000001</v>
      </c>
      <c r="H2971">
        <v>50228600</v>
      </c>
      <c r="I2971">
        <f>AVERAGE(F2922:F2971)</f>
        <v>253.46419852</v>
      </c>
    </row>
    <row r="2972" spans="1:9" x14ac:dyDescent="0.2">
      <c r="A2972" s="1" t="d">
        <v>2017-11-14</v>
      </c>
      <c r="B2972">
        <f>((I2972-I2971)/I2971)*100</f>
        <v>9.2084113402528922E-2</v>
      </c>
      <c r="C2972">
        <v>257.41000400000001</v>
      </c>
      <c r="D2972">
        <v>257.85000600000001</v>
      </c>
      <c r="E2972">
        <v>256.51998900000001</v>
      </c>
      <c r="F2972">
        <v>257.73001099999999</v>
      </c>
      <c r="G2972">
        <v>249.323318</v>
      </c>
      <c r="H2972">
        <v>61315200</v>
      </c>
      <c r="I2972">
        <f>AVERAGE(F2923:F2972)</f>
        <v>253.69759877999996</v>
      </c>
    </row>
    <row r="2973" spans="1:9" x14ac:dyDescent="0.2">
      <c r="A2973" s="1" t="d">
        <v>2017-11-15</v>
      </c>
      <c r="B2973">
        <f>((I2973-I2972)/I2972)*100</f>
        <v>7.5207712220195705E-2</v>
      </c>
      <c r="C2973">
        <v>256.61999500000002</v>
      </c>
      <c r="D2973">
        <v>257.22000100000002</v>
      </c>
      <c r="E2973">
        <v>255.63000500000001</v>
      </c>
      <c r="F2973">
        <v>256.44000199999999</v>
      </c>
      <c r="G2973">
        <v>248.07540900000001</v>
      </c>
      <c r="H2973">
        <v>80811500</v>
      </c>
      <c r="I2973">
        <f>AVERAGE(F2924:F2973)</f>
        <v>253.88839893999997</v>
      </c>
    </row>
    <row r="2974" spans="1:9" x14ac:dyDescent="0.2">
      <c r="A2974" s="1" t="d">
        <v>2017-11-16</v>
      </c>
      <c r="B2974">
        <f>((I2974-I2973)/I2973)*100</f>
        <v>9.2560353675522386E-2</v>
      </c>
      <c r="C2974">
        <v>257.51998900000001</v>
      </c>
      <c r="D2974">
        <v>259.040009</v>
      </c>
      <c r="E2974">
        <v>257.47000100000002</v>
      </c>
      <c r="F2974">
        <v>258.61999500000002</v>
      </c>
      <c r="G2974">
        <v>250.18428</v>
      </c>
      <c r="H2974">
        <v>67777000</v>
      </c>
      <c r="I2974">
        <f>AVERAGE(F2925:F2974)</f>
        <v>254.12339893999996</v>
      </c>
    </row>
    <row r="2975" spans="1:9" x14ac:dyDescent="0.2">
      <c r="A2975" s="1" t="d">
        <v>2017-11-17</v>
      </c>
      <c r="B2975">
        <f>((I2975-I2974)/I2974)*100</f>
        <v>8.8775634570075201E-2</v>
      </c>
      <c r="C2975">
        <v>258.22000100000002</v>
      </c>
      <c r="D2975">
        <v>258.58999599999999</v>
      </c>
      <c r="E2975">
        <v>257.76998900000001</v>
      </c>
      <c r="F2975">
        <v>257.85998499999999</v>
      </c>
      <c r="G2975">
        <v>249.44906599999999</v>
      </c>
      <c r="H2975">
        <v>75756800</v>
      </c>
      <c r="I2975">
        <f>AVERAGE(F2926:F2975)</f>
        <v>254.34899859999999</v>
      </c>
    </row>
    <row r="2976" spans="1:9" x14ac:dyDescent="0.2">
      <c r="A2976" s="1" t="d">
        <v>2017-11-20</v>
      </c>
      <c r="B2976">
        <f>((I2976-I2975)/I2975)*100</f>
        <v>7.1476444177344639E-2</v>
      </c>
      <c r="C2976">
        <v>258.14001500000001</v>
      </c>
      <c r="D2976">
        <v>258.51998900000001</v>
      </c>
      <c r="E2976">
        <v>257.85998499999999</v>
      </c>
      <c r="F2976">
        <v>258.29998799999998</v>
      </c>
      <c r="G2976">
        <v>249.87470999999999</v>
      </c>
      <c r="H2976">
        <v>48075500</v>
      </c>
      <c r="I2976">
        <f>AVERAGE(F2927:F2976)</f>
        <v>254.53079821999995</v>
      </c>
    </row>
    <row r="2977" spans="1:9" x14ac:dyDescent="0.2">
      <c r="A2977" s="1" t="d">
        <v>2017-11-21</v>
      </c>
      <c r="B2977">
        <f>((I2977-I2976)/I2976)*100</f>
        <v>7.810439498491209E-2</v>
      </c>
      <c r="C2977">
        <v>259.17999300000002</v>
      </c>
      <c r="D2977">
        <v>260.20001200000002</v>
      </c>
      <c r="E2977">
        <v>258.26001000000002</v>
      </c>
      <c r="F2977">
        <v>259.98998999999998</v>
      </c>
      <c r="G2977">
        <v>251.50958299999999</v>
      </c>
      <c r="H2977">
        <v>69176800</v>
      </c>
      <c r="I2977">
        <f>AVERAGE(F2928:F2977)</f>
        <v>254.72959795999995</v>
      </c>
    </row>
    <row r="2978" spans="1:9" x14ac:dyDescent="0.2">
      <c r="A2978" s="1" t="d">
        <v>2017-11-22</v>
      </c>
      <c r="B2978">
        <f>((I2978-I2977)/I2977)*100</f>
        <v>7.5295623883530949E-2</v>
      </c>
      <c r="C2978">
        <v>260</v>
      </c>
      <c r="D2978">
        <v>260.14999399999999</v>
      </c>
      <c r="E2978">
        <v>259.57000699999998</v>
      </c>
      <c r="F2978">
        <v>259.76001000000002</v>
      </c>
      <c r="G2978">
        <v>251.28713999999999</v>
      </c>
      <c r="H2978">
        <v>45033400</v>
      </c>
      <c r="I2978">
        <f>AVERAGE(F2929:F2978)</f>
        <v>254.92139819999994</v>
      </c>
    </row>
    <row r="2979" spans="1:9" x14ac:dyDescent="0.2">
      <c r="A2979" s="1" t="d">
        <v>2017-11-24</v>
      </c>
      <c r="B2979">
        <f>((I2979-I2978)/I2978)*100</f>
        <v>8.0573769581651938E-2</v>
      </c>
      <c r="C2979">
        <v>260.32000699999998</v>
      </c>
      <c r="D2979">
        <v>260.48001099999999</v>
      </c>
      <c r="E2979">
        <v>260.16000400000001</v>
      </c>
      <c r="F2979">
        <v>260.35998499999999</v>
      </c>
      <c r="G2979">
        <v>251.867538</v>
      </c>
      <c r="H2979">
        <v>27856500</v>
      </c>
      <c r="I2979">
        <f>AVERAGE(F2930:F2979)</f>
        <v>255.12679797999994</v>
      </c>
    </row>
    <row r="2980" spans="1:9" x14ac:dyDescent="0.2">
      <c r="A2980" s="1" t="d">
        <v>2017-11-27</v>
      </c>
      <c r="B2980">
        <f>((I2980-I2979)/I2979)*100</f>
        <v>8.654527150742776E-2</v>
      </c>
      <c r="C2980">
        <v>260.41000400000001</v>
      </c>
      <c r="D2980">
        <v>260.75</v>
      </c>
      <c r="E2980">
        <v>260</v>
      </c>
      <c r="F2980">
        <v>260.23001099999999</v>
      </c>
      <c r="G2980">
        <v>251.74176</v>
      </c>
      <c r="H2980">
        <v>52274900</v>
      </c>
      <c r="I2980">
        <f>AVERAGE(F2931:F2980)</f>
        <v>255.34759815999993</v>
      </c>
    </row>
    <row r="2981" spans="1:9" x14ac:dyDescent="0.2">
      <c r="A2981" s="1" t="d">
        <v>2017-11-28</v>
      </c>
      <c r="B2981">
        <f>((I2981-I2980)/I2980)*100</f>
        <v>0.10299680979776787</v>
      </c>
      <c r="C2981">
        <v>260.76001000000002</v>
      </c>
      <c r="D2981">
        <v>262.89999399999999</v>
      </c>
      <c r="E2981">
        <v>260.64999399999999</v>
      </c>
      <c r="F2981">
        <v>262.86999500000002</v>
      </c>
      <c r="G2981">
        <v>254.29567</v>
      </c>
      <c r="H2981">
        <v>98971700</v>
      </c>
      <c r="I2981">
        <f>AVERAGE(F2932:F2981)</f>
        <v>255.61059803999996</v>
      </c>
    </row>
    <row r="2982" spans="1:9" x14ac:dyDescent="0.2">
      <c r="A2982" s="1" t="d">
        <v>2017-11-29</v>
      </c>
      <c r="B2982">
        <f>((I2982-I2981)/I2981)*100</f>
        <v>9.9682799521520302E-2</v>
      </c>
      <c r="C2982">
        <v>263.01998900000001</v>
      </c>
      <c r="D2982">
        <v>263.63000499999998</v>
      </c>
      <c r="E2982">
        <v>262.20001200000002</v>
      </c>
      <c r="F2982">
        <v>262.709991</v>
      </c>
      <c r="G2982">
        <v>254.14085399999999</v>
      </c>
      <c r="H2982">
        <v>77512100</v>
      </c>
      <c r="I2982">
        <f>AVERAGE(F2933:F2982)</f>
        <v>255.86539783999993</v>
      </c>
    </row>
    <row r="2983" spans="1:9" x14ac:dyDescent="0.2">
      <c r="A2983" s="1" t="d">
        <v>2017-11-30</v>
      </c>
      <c r="B2983">
        <f>((I2983-I2982)/I2982)*100</f>
        <v>0.11685841169775646</v>
      </c>
      <c r="C2983">
        <v>263.76001000000002</v>
      </c>
      <c r="D2983">
        <v>266.04998799999998</v>
      </c>
      <c r="E2983">
        <v>263.67001299999998</v>
      </c>
      <c r="F2983">
        <v>265.01001000000002</v>
      </c>
      <c r="G2983">
        <v>256.36587500000002</v>
      </c>
      <c r="H2983">
        <v>127894400</v>
      </c>
      <c r="I2983">
        <f>AVERAGE(F2934:F2983)</f>
        <v>256.1643980799999</v>
      </c>
    </row>
    <row r="2984" spans="1:9" x14ac:dyDescent="0.2">
      <c r="A2984" s="1" t="d">
        <v>2017-12-01</v>
      </c>
      <c r="B2984">
        <f>((I2984-I2983)/I2983)*100</f>
        <v>0.11765875440111616</v>
      </c>
      <c r="C2984">
        <v>264.76001000000002</v>
      </c>
      <c r="D2984">
        <v>265.30999800000001</v>
      </c>
      <c r="E2984">
        <v>260.76001000000002</v>
      </c>
      <c r="F2984">
        <v>264.459991</v>
      </c>
      <c r="G2984">
        <v>255.833832</v>
      </c>
      <c r="H2984">
        <v>164390900</v>
      </c>
      <c r="I2984">
        <f>AVERAGE(F2935:F2984)</f>
        <v>256.46579791999994</v>
      </c>
    </row>
    <row r="2985" spans="1:9" x14ac:dyDescent="0.2">
      <c r="A2985" s="1" t="d">
        <v>2017-12-04</v>
      </c>
      <c r="B2985">
        <f>((I2985-I2984)/I2984)*100</f>
        <v>0.11463527003773295</v>
      </c>
      <c r="C2985">
        <v>266.30999800000001</v>
      </c>
      <c r="D2985">
        <v>266.79998799999998</v>
      </c>
      <c r="E2985">
        <v>264.07998700000002</v>
      </c>
      <c r="F2985">
        <v>264.14001500000001</v>
      </c>
      <c r="G2985">
        <v>255.524216</v>
      </c>
      <c r="H2985">
        <v>94040600</v>
      </c>
      <c r="I2985">
        <f>AVERAGE(F2936:F2985)</f>
        <v>256.75979817999996</v>
      </c>
    </row>
    <row r="2986" spans="1:9" x14ac:dyDescent="0.2">
      <c r="A2986" s="1" t="d">
        <v>2017-12-05</v>
      </c>
      <c r="B2986">
        <f>((I2986-I2985)/I2985)*100</f>
        <v>0.11107664907884415</v>
      </c>
      <c r="C2986">
        <v>263.19000199999999</v>
      </c>
      <c r="D2986">
        <v>265.14999399999999</v>
      </c>
      <c r="E2986">
        <v>263.040009</v>
      </c>
      <c r="F2986">
        <v>263.19000199999999</v>
      </c>
      <c r="G2986">
        <v>254.60522499999999</v>
      </c>
      <c r="H2986">
        <v>77994500</v>
      </c>
      <c r="I2986">
        <f>AVERAGE(F2937:F2986)</f>
        <v>257.04499835999991</v>
      </c>
    </row>
    <row r="2987" spans="1:9" x14ac:dyDescent="0.2">
      <c r="A2987" s="1" t="d">
        <v>2017-12-06</v>
      </c>
      <c r="B2987">
        <f>((I2987-I2986)/I2986)*100</f>
        <v>0.11017516847514325</v>
      </c>
      <c r="C2987">
        <v>263.29998799999998</v>
      </c>
      <c r="D2987">
        <v>263.73001099999999</v>
      </c>
      <c r="E2987">
        <v>262.709991</v>
      </c>
      <c r="F2987">
        <v>263.23998999999998</v>
      </c>
      <c r="G2987">
        <v>254.653595</v>
      </c>
      <c r="H2987">
        <v>75898600</v>
      </c>
      <c r="I2987">
        <f>AVERAGE(F2938:F2987)</f>
        <v>257.32819811999997</v>
      </c>
    </row>
    <row r="2988" spans="1:9" x14ac:dyDescent="0.2">
      <c r="A2988" s="1" t="d">
        <v>2017-12-07</v>
      </c>
      <c r="B2988">
        <f>((I2988-I2987)/I2987)*100</f>
        <v>0.10896593612691972</v>
      </c>
      <c r="C2988">
        <v>264.07000699999998</v>
      </c>
      <c r="D2988">
        <v>264.42999300000002</v>
      </c>
      <c r="E2988">
        <v>262.94000199999999</v>
      </c>
      <c r="F2988">
        <v>264.07000699999998</v>
      </c>
      <c r="G2988">
        <v>255.45654300000001</v>
      </c>
      <c r="H2988">
        <v>77218600</v>
      </c>
      <c r="I2988">
        <f>AVERAGE(F2939:F2988)</f>
        <v>257.60859819999996</v>
      </c>
    </row>
    <row r="2989" spans="1:9" x14ac:dyDescent="0.2">
      <c r="A2989" s="1" t="d">
        <v>2017-12-08</v>
      </c>
      <c r="B2989">
        <f>((I2989-I2988)/I2988)*100</f>
        <v>0.11769796587478723</v>
      </c>
      <c r="C2989">
        <v>265.16000400000001</v>
      </c>
      <c r="D2989">
        <v>265.51998900000001</v>
      </c>
      <c r="E2989">
        <v>264.02999899999998</v>
      </c>
      <c r="F2989">
        <v>265.51001000000002</v>
      </c>
      <c r="G2989">
        <v>256.84954800000003</v>
      </c>
      <c r="H2989">
        <v>76563900</v>
      </c>
      <c r="I2989">
        <f>AVERAGE(F2940:F2989)</f>
        <v>257.91179827999991</v>
      </c>
    </row>
    <row r="2990" spans="1:9" x14ac:dyDescent="0.2">
      <c r="A2990" s="1" t="d">
        <v>2017-12-11</v>
      </c>
      <c r="B2990">
        <f>((I2990-I2989)/I2989)*100</f>
        <v>0.11693921798513833</v>
      </c>
      <c r="C2990">
        <v>266.30999800000001</v>
      </c>
      <c r="D2990">
        <v>266.38000499999998</v>
      </c>
      <c r="E2990">
        <v>265.48001099999999</v>
      </c>
      <c r="F2990">
        <v>266.30999800000001</v>
      </c>
      <c r="G2990">
        <v>257.62347399999999</v>
      </c>
      <c r="H2990">
        <v>83077500</v>
      </c>
      <c r="I2990">
        <f>AVERAGE(F2941:F2990)</f>
        <v>258.21339831999995</v>
      </c>
    </row>
    <row r="2991" spans="1:9" x14ac:dyDescent="0.2">
      <c r="A2991" s="1" t="d">
        <v>2017-12-12</v>
      </c>
      <c r="B2991">
        <f>((I2991-I2990)/I2990)*100</f>
        <v>0.11200032294280085</v>
      </c>
      <c r="C2991">
        <v>267.209991</v>
      </c>
      <c r="D2991">
        <v>267.32000699999998</v>
      </c>
      <c r="E2991">
        <v>266.35000600000001</v>
      </c>
      <c r="F2991">
        <v>266.77999899999998</v>
      </c>
      <c r="G2991">
        <v>258.07809400000002</v>
      </c>
      <c r="H2991">
        <v>85195800</v>
      </c>
      <c r="I2991">
        <f>AVERAGE(F2942:F2991)</f>
        <v>258.50259815999993</v>
      </c>
    </row>
    <row r="2992" spans="1:9" x14ac:dyDescent="0.2">
      <c r="A2992" s="1" t="d">
        <v>2017-12-13</v>
      </c>
      <c r="B2992">
        <f>((I2992-I2991)/I2991)*100</f>
        <v>0.10746506301190456</v>
      </c>
      <c r="C2992">
        <v>267.05999800000001</v>
      </c>
      <c r="D2992">
        <v>267.55999800000001</v>
      </c>
      <c r="E2992">
        <v>266.64999399999999</v>
      </c>
      <c r="F2992">
        <v>266.75</v>
      </c>
      <c r="G2992">
        <v>258.04913299999998</v>
      </c>
      <c r="H2992">
        <v>102905400</v>
      </c>
      <c r="I2992">
        <f>AVERAGE(F2943:F2992)</f>
        <v>258.78039813999999</v>
      </c>
    </row>
    <row r="2993" spans="1:9" x14ac:dyDescent="0.2">
      <c r="A2993" s="1" t="d">
        <v>2017-12-14</v>
      </c>
      <c r="B2993">
        <f>((I2993-I2992)/I2992)*100</f>
        <v>9.6607008025681382E-2</v>
      </c>
      <c r="C2993">
        <v>267.08999599999999</v>
      </c>
      <c r="D2993">
        <v>267.22000100000002</v>
      </c>
      <c r="E2993">
        <v>265.60000600000001</v>
      </c>
      <c r="F2993">
        <v>265.66000400000001</v>
      </c>
      <c r="G2993">
        <v>256.99462899999997</v>
      </c>
      <c r="H2993">
        <v>100666700</v>
      </c>
      <c r="I2993">
        <f>AVERAGE(F2944:F2993)</f>
        <v>259.03039813999999</v>
      </c>
    </row>
    <row r="2994" spans="1:9" x14ac:dyDescent="0.2">
      <c r="A2994" s="1" t="d">
        <v>2017-12-15</v>
      </c>
      <c r="B2994">
        <f>((I2994-I2993)/I2993)*100</f>
        <v>9.1495099301786037E-2</v>
      </c>
      <c r="C2994">
        <v>265.45001200000002</v>
      </c>
      <c r="D2994">
        <v>267.040009</v>
      </c>
      <c r="E2994">
        <v>265.39001500000001</v>
      </c>
      <c r="F2994">
        <v>266.51001000000002</v>
      </c>
      <c r="G2994">
        <v>259.13479599999999</v>
      </c>
      <c r="H2994">
        <v>144610300</v>
      </c>
      <c r="I2994">
        <f>AVERAGE(F2945:F2994)</f>
        <v>259.26739825999999</v>
      </c>
    </row>
    <row r="2995" spans="1:9" x14ac:dyDescent="0.2">
      <c r="A2995" s="1" t="d">
        <v>2017-12-18</v>
      </c>
      <c r="B2995">
        <f>((I2995-I2994)/I2994)*100</f>
        <v>0.10668535336732818</v>
      </c>
      <c r="C2995">
        <v>268.10000600000001</v>
      </c>
      <c r="D2995">
        <v>268.60000600000001</v>
      </c>
      <c r="E2995">
        <v>267.98001099999999</v>
      </c>
      <c r="F2995">
        <v>268.20001200000002</v>
      </c>
      <c r="G2995">
        <v>260.777985</v>
      </c>
      <c r="H2995">
        <v>83653600</v>
      </c>
      <c r="I2995">
        <f>AVERAGE(F2946:F2995)</f>
        <v>259.54399859999995</v>
      </c>
    </row>
    <row r="2996" spans="1:9" x14ac:dyDescent="0.2">
      <c r="A2996" s="1" t="d">
        <v>2017-12-19</v>
      </c>
      <c r="B2996">
        <f>((I2996-I2995)/I2995)*100</f>
        <v>0.10187109755041349</v>
      </c>
      <c r="C2996">
        <v>268.48001099999999</v>
      </c>
      <c r="D2996">
        <v>268.52999899999998</v>
      </c>
      <c r="E2996">
        <v>267.08999599999999</v>
      </c>
      <c r="F2996">
        <v>267.17001299999998</v>
      </c>
      <c r="G2996">
        <v>259.77652</v>
      </c>
      <c r="H2996">
        <v>82382900</v>
      </c>
      <c r="I2996">
        <f>AVERAGE(F2947:F2996)</f>
        <v>259.80839892</v>
      </c>
    </row>
    <row r="2997" spans="1:9" x14ac:dyDescent="0.2">
      <c r="A2997" s="1" t="d">
        <v>2017-12-20</v>
      </c>
      <c r="B2997">
        <f>((I2997-I2996)/I2996)*100</f>
        <v>9.5531969340386588E-2</v>
      </c>
      <c r="C2997">
        <v>268.26998900000001</v>
      </c>
      <c r="D2997">
        <v>268.32998700000002</v>
      </c>
      <c r="E2997">
        <v>266.69000199999999</v>
      </c>
      <c r="F2997">
        <v>267.02999899999998</v>
      </c>
      <c r="G2997">
        <v>259.64035000000001</v>
      </c>
      <c r="H2997">
        <v>76751500</v>
      </c>
      <c r="I2997">
        <f>AVERAGE(F2948:F2997)</f>
        <v>260.05659900000001</v>
      </c>
    </row>
    <row r="2998" spans="1:9" x14ac:dyDescent="0.2">
      <c r="A2998" s="1" t="d">
        <v>2017-12-21</v>
      </c>
      <c r="B2998">
        <f>((I2998-I2997)/I2997)*100</f>
        <v>9.6594226397614891E-2</v>
      </c>
      <c r="C2998">
        <v>267.73998999999998</v>
      </c>
      <c r="D2998">
        <v>268.39001500000001</v>
      </c>
      <c r="E2998">
        <v>267.29998799999998</v>
      </c>
      <c r="F2998">
        <v>267.57998700000002</v>
      </c>
      <c r="G2998">
        <v>260.17514</v>
      </c>
      <c r="H2998">
        <v>67032300</v>
      </c>
      <c r="I2998">
        <f>AVERAGE(F2949:F2998)</f>
        <v>260.30779866</v>
      </c>
    </row>
    <row r="2999" spans="1:9" x14ac:dyDescent="0.2">
      <c r="A2999" s="1" t="d">
        <v>2017-12-22</v>
      </c>
      <c r="B2999">
        <f>((I2999-I2998)/I2998)*100</f>
        <v>9.8883022838730891E-2</v>
      </c>
      <c r="C2999">
        <v>267.60000600000001</v>
      </c>
      <c r="D2999">
        <v>267.64001500000001</v>
      </c>
      <c r="E2999">
        <v>266.89999399999999</v>
      </c>
      <c r="F2999">
        <v>267.51001000000002</v>
      </c>
      <c r="G2999">
        <v>260.10708599999998</v>
      </c>
      <c r="H2999">
        <v>78720900</v>
      </c>
      <c r="I2999">
        <f>AVERAGE(F2950:F2999)</f>
        <v>260.56519887999997</v>
      </c>
    </row>
    <row r="3000" spans="1:9" x14ac:dyDescent="0.2">
      <c r="A3000" s="1" t="d">
        <v>2017-12-26</v>
      </c>
      <c r="B3000">
        <f>((I3000-I2999)/I2999)*100</f>
        <v>9.3949652928425026E-2</v>
      </c>
      <c r="C3000">
        <v>267.04998799999998</v>
      </c>
      <c r="D3000">
        <v>267.44000199999999</v>
      </c>
      <c r="E3000">
        <v>266.89001500000001</v>
      </c>
      <c r="F3000">
        <v>267.19000199999999</v>
      </c>
      <c r="G3000">
        <v>259.79595899999998</v>
      </c>
      <c r="H3000">
        <v>45244400</v>
      </c>
      <c r="I3000">
        <f>AVERAGE(F2951:F3000)</f>
        <v>260.80999897999999</v>
      </c>
    </row>
    <row r="3001" spans="1:9" x14ac:dyDescent="0.2">
      <c r="A3001" s="1" t="d">
        <v>2017-12-27</v>
      </c>
      <c r="B3001">
        <f>((I3001-I3000)/I3000)*100</f>
        <v>9.2251171711563537E-2</v>
      </c>
      <c r="C3001">
        <v>267.38000499999998</v>
      </c>
      <c r="D3001">
        <v>267.73001099999999</v>
      </c>
      <c r="E3001">
        <v>267.01001000000002</v>
      </c>
      <c r="F3001">
        <v>267.32000699999998</v>
      </c>
      <c r="G3001">
        <v>259.92233299999998</v>
      </c>
      <c r="H3001">
        <v>57751000</v>
      </c>
      <c r="I3001">
        <f>AVERAGE(F2952:F3001)</f>
        <v>261.05059925999996</v>
      </c>
    </row>
    <row r="3002" spans="1:9" x14ac:dyDescent="0.2">
      <c r="A3002" s="1" t="d">
        <v>2017-12-28</v>
      </c>
      <c r="B3002">
        <f>((I3002-I3001)/I3001)*100</f>
        <v>9.5000693621493673E-2</v>
      </c>
      <c r="C3002">
        <v>267.89001500000001</v>
      </c>
      <c r="D3002">
        <v>267.92001299999998</v>
      </c>
      <c r="E3002">
        <v>267.45001200000002</v>
      </c>
      <c r="F3002">
        <v>267.86999500000002</v>
      </c>
      <c r="G3002">
        <v>260.45712300000002</v>
      </c>
      <c r="H3002">
        <v>45116100</v>
      </c>
      <c r="I3002">
        <f>AVERAGE(F2953:F3002)</f>
        <v>261.29859914000002</v>
      </c>
    </row>
    <row r="3003" spans="1:9" x14ac:dyDescent="0.2">
      <c r="A3003" s="1" t="d">
        <v>2017-12-29</v>
      </c>
      <c r="B3003">
        <f>((I3003-I3002)/I3002)*100</f>
        <v>8.5266312461380764E-2</v>
      </c>
      <c r="C3003">
        <v>268.52999899999998</v>
      </c>
      <c r="D3003">
        <v>268.54998799999998</v>
      </c>
      <c r="E3003">
        <v>266.64001500000001</v>
      </c>
      <c r="F3003">
        <v>266.85998499999999</v>
      </c>
      <c r="G3003">
        <v>259.47506700000002</v>
      </c>
      <c r="H3003">
        <v>96007400</v>
      </c>
      <c r="I3003">
        <f>AVERAGE(F2954:F3003)</f>
        <v>261.52139881999994</v>
      </c>
    </row>
    <row r="3004" spans="1:9" x14ac:dyDescent="0.2">
      <c r="A3004" s="1" t="d">
        <v>2018-01-02</v>
      </c>
      <c r="B3004">
        <f>((I3004-I3003)/I3003)*100</f>
        <v>9.9265268988066785E-2</v>
      </c>
      <c r="C3004">
        <v>267.83999599999999</v>
      </c>
      <c r="D3004">
        <v>268.80999800000001</v>
      </c>
      <c r="E3004">
        <v>267.39999399999999</v>
      </c>
      <c r="F3004">
        <v>268.76998900000001</v>
      </c>
      <c r="G3004">
        <v>261.33221400000002</v>
      </c>
      <c r="H3004">
        <v>86655700</v>
      </c>
      <c r="I3004">
        <f>AVERAGE(F2955:F3004)</f>
        <v>261.78099873999997</v>
      </c>
    </row>
    <row r="3005" spans="1:9" x14ac:dyDescent="0.2">
      <c r="A3005" s="1" t="d">
        <v>2018-01-03</v>
      </c>
      <c r="B3005">
        <f>((I3005-I3004)/I3004)*100</f>
        <v>0.10207017365127967</v>
      </c>
      <c r="C3005">
        <v>268.959991</v>
      </c>
      <c r="D3005">
        <v>270.64001500000001</v>
      </c>
      <c r="E3005">
        <v>268.959991</v>
      </c>
      <c r="F3005">
        <v>270.47000100000002</v>
      </c>
      <c r="G3005">
        <v>262.98513800000001</v>
      </c>
      <c r="H3005">
        <v>90070400</v>
      </c>
      <c r="I3005">
        <f>AVERAGE(F2956:F3005)</f>
        <v>262.04819905999994</v>
      </c>
    </row>
    <row r="3006" spans="1:9" x14ac:dyDescent="0.2">
      <c r="A3006" s="1" t="d">
        <v>2018-01-04</v>
      </c>
      <c r="B3006">
        <f>((I3006-I3005)/I3005)*100</f>
        <v>0.11829884773564997</v>
      </c>
      <c r="C3006">
        <v>271.20001200000002</v>
      </c>
      <c r="D3006">
        <v>272.16000400000001</v>
      </c>
      <c r="E3006">
        <v>270.540009</v>
      </c>
      <c r="F3006">
        <v>271.60998499999999</v>
      </c>
      <c r="G3006">
        <v>264.09359699999999</v>
      </c>
      <c r="H3006">
        <v>80636400</v>
      </c>
      <c r="I3006">
        <f>AVERAGE(F2957:F3006)</f>
        <v>262.35819905999995</v>
      </c>
    </row>
    <row r="3007" spans="1:9" x14ac:dyDescent="0.2">
      <c r="A3007" s="1" t="d">
        <v>2018-01-05</v>
      </c>
      <c r="B3007">
        <f>((I3007-I3006)/I3006)*100</f>
        <v>0.12852668649511015</v>
      </c>
      <c r="C3007">
        <v>272.51001000000002</v>
      </c>
      <c r="D3007">
        <v>273.55999800000001</v>
      </c>
      <c r="E3007">
        <v>271.95001200000002</v>
      </c>
      <c r="F3007">
        <v>273.42001299999998</v>
      </c>
      <c r="G3007">
        <v>265.85351600000001</v>
      </c>
      <c r="H3007">
        <v>83524000</v>
      </c>
      <c r="I3007">
        <f>AVERAGE(F2958:F3007)</f>
        <v>262.69539936000001</v>
      </c>
    </row>
    <row r="3008" spans="1:9" x14ac:dyDescent="0.2">
      <c r="A3008" s="1" t="d">
        <v>2018-01-08</v>
      </c>
      <c r="B3008">
        <f>((I3008-I3007)/I3007)*100</f>
        <v>0.14183742878927952</v>
      </c>
      <c r="C3008">
        <v>273.30999800000001</v>
      </c>
      <c r="D3008">
        <v>274.10000600000001</v>
      </c>
      <c r="E3008">
        <v>272.98001099999999</v>
      </c>
      <c r="F3008">
        <v>273.92001299999998</v>
      </c>
      <c r="G3008">
        <v>266.33969100000002</v>
      </c>
      <c r="H3008">
        <v>57319200</v>
      </c>
      <c r="I3008">
        <f>AVERAGE(F2959:F3008)</f>
        <v>263.06799975999996</v>
      </c>
    </row>
    <row r="3009" spans="1:9" x14ac:dyDescent="0.2">
      <c r="A3009" s="1" t="d">
        <v>2018-01-09</v>
      </c>
      <c r="B3009">
        <f>((I3009-I3008)/I3008)*100</f>
        <v>0.14384124269968715</v>
      </c>
      <c r="C3009">
        <v>274.39999399999999</v>
      </c>
      <c r="D3009">
        <v>275.25</v>
      </c>
      <c r="E3009">
        <v>274.07998700000002</v>
      </c>
      <c r="F3009">
        <v>274.540009</v>
      </c>
      <c r="G3009">
        <v>266.942566</v>
      </c>
      <c r="H3009">
        <v>57254000</v>
      </c>
      <c r="I3009">
        <f>AVERAGE(F2960:F3009)</f>
        <v>263.44640003999996</v>
      </c>
    </row>
    <row r="3010" spans="1:9" x14ac:dyDescent="0.2">
      <c r="A3010" s="1" t="d">
        <v>2018-01-10</v>
      </c>
      <c r="B3010">
        <f>((I3010-I3009)/I3009)*100</f>
        <v>0.12457945143686004</v>
      </c>
      <c r="C3010">
        <v>273.67999300000002</v>
      </c>
      <c r="D3010">
        <v>274.42001299999998</v>
      </c>
      <c r="E3010">
        <v>272.92001299999998</v>
      </c>
      <c r="F3010">
        <v>274.11999500000002</v>
      </c>
      <c r="G3010">
        <v>266.53414900000001</v>
      </c>
      <c r="H3010">
        <v>69574300</v>
      </c>
      <c r="I3010">
        <f>AVERAGE(F2961:F3010)</f>
        <v>263.77460011999995</v>
      </c>
    </row>
    <row r="3011" spans="1:9" x14ac:dyDescent="0.2">
      <c r="A3011" s="1" t="d">
        <v>2018-01-11</v>
      </c>
      <c r="B3011">
        <f>((I3011-I3010)/I3010)*100</f>
        <v>0.14686778022743918</v>
      </c>
      <c r="C3011">
        <v>274.75</v>
      </c>
      <c r="D3011">
        <v>276.11999500000002</v>
      </c>
      <c r="E3011">
        <v>274.55999800000001</v>
      </c>
      <c r="F3011">
        <v>276.11999500000002</v>
      </c>
      <c r="G3011">
        <v>268.47879</v>
      </c>
      <c r="H3011">
        <v>62361500</v>
      </c>
      <c r="I3011">
        <f>AVERAGE(F2962:F3011)</f>
        <v>264.16200001999999</v>
      </c>
    </row>
    <row r="3012" spans="1:9" x14ac:dyDescent="0.2">
      <c r="A3012" s="1" t="d">
        <v>2018-01-12</v>
      </c>
      <c r="B3012">
        <f>((I3012-I3011)/I3011)*100</f>
        <v>0.15725213314880401</v>
      </c>
      <c r="C3012">
        <v>276.42001299999998</v>
      </c>
      <c r="D3012">
        <v>278.10998499999999</v>
      </c>
      <c r="E3012">
        <v>276.07998700000002</v>
      </c>
      <c r="F3012">
        <v>277.92001299999998</v>
      </c>
      <c r="G3012">
        <v>270.22900399999997</v>
      </c>
      <c r="H3012">
        <v>90816100</v>
      </c>
      <c r="I3012">
        <f>AVERAGE(F2963:F3012)</f>
        <v>264.57740039999999</v>
      </c>
    </row>
    <row r="3013" spans="1:9" x14ac:dyDescent="0.2">
      <c r="A3013" s="1" t="d">
        <v>2018-01-16</v>
      </c>
      <c r="B3013">
        <f>((I3013-I3012)/I3012)*100</f>
        <v>0.14725377882276372</v>
      </c>
      <c r="C3013">
        <v>279.35000600000001</v>
      </c>
      <c r="D3013">
        <v>280.08999599999999</v>
      </c>
      <c r="E3013">
        <v>276.17999300000002</v>
      </c>
      <c r="F3013">
        <v>276.97000100000002</v>
      </c>
      <c r="G3013">
        <v>269.30529799999999</v>
      </c>
      <c r="H3013">
        <v>106555100</v>
      </c>
      <c r="I3013">
        <f>AVERAGE(F2964:F3013)</f>
        <v>264.96700062000002</v>
      </c>
    </row>
    <row r="3014" spans="1:9" x14ac:dyDescent="0.2">
      <c r="A3014" s="1" t="d">
        <v>2018-01-17</v>
      </c>
      <c r="B3014">
        <f>((I3014-I3013)/I3013)*100</f>
        <v>0.16620929359861888</v>
      </c>
      <c r="C3014">
        <v>278.02999899999998</v>
      </c>
      <c r="D3014">
        <v>280.04998799999998</v>
      </c>
      <c r="E3014">
        <v>276.97000100000002</v>
      </c>
      <c r="F3014">
        <v>279.60998499999999</v>
      </c>
      <c r="G3014">
        <v>271.87219199999998</v>
      </c>
      <c r="H3014">
        <v>113258800</v>
      </c>
      <c r="I3014">
        <f>AVERAGE(F2965:F3014)</f>
        <v>265.40740039999997</v>
      </c>
    </row>
    <row r="3015" spans="1:9" x14ac:dyDescent="0.2">
      <c r="A3015" s="1" t="d">
        <v>2018-01-18</v>
      </c>
      <c r="B3015">
        <f>((I3015-I3014)/I3014)*100</f>
        <v>0.1559112742811391</v>
      </c>
      <c r="C3015">
        <v>279.48001099999999</v>
      </c>
      <c r="D3015">
        <v>279.959991</v>
      </c>
      <c r="E3015">
        <v>278.57998700000002</v>
      </c>
      <c r="F3015">
        <v>279.14001500000001</v>
      </c>
      <c r="G3015">
        <v>271.41525300000001</v>
      </c>
      <c r="H3015">
        <v>100728000</v>
      </c>
      <c r="I3015">
        <f>AVERAGE(F2966:F3015)</f>
        <v>265.82120046000006</v>
      </c>
    </row>
    <row r="3016" spans="1:9" x14ac:dyDescent="0.2">
      <c r="A3016" s="1" t="d">
        <v>2018-01-19</v>
      </c>
      <c r="B3016">
        <f>((I3016-I3015)/I3015)*100</f>
        <v>0.16221428511110939</v>
      </c>
      <c r="C3016">
        <v>279.79998799999998</v>
      </c>
      <c r="D3016">
        <v>280.41000400000001</v>
      </c>
      <c r="E3016">
        <v>279.14001500000001</v>
      </c>
      <c r="F3016">
        <v>280.41000400000001</v>
      </c>
      <c r="G3016">
        <v>272.65008499999999</v>
      </c>
      <c r="H3016">
        <v>140920100</v>
      </c>
      <c r="I3016">
        <f>AVERAGE(F2967:F3016)</f>
        <v>266.25240042000001</v>
      </c>
    </row>
    <row r="3017" spans="1:9" x14ac:dyDescent="0.2">
      <c r="A3017" s="1" t="d">
        <v>2018-01-22</v>
      </c>
      <c r="B3017">
        <f>((I3017-I3016)/I3016)*100</f>
        <v>0.18043021555569849</v>
      </c>
      <c r="C3017">
        <v>280.17001299999998</v>
      </c>
      <c r="D3017">
        <v>282.69000199999999</v>
      </c>
      <c r="E3017">
        <v>280.10998499999999</v>
      </c>
      <c r="F3017">
        <v>282.69000199999999</v>
      </c>
      <c r="G3017">
        <v>274.86697400000003</v>
      </c>
      <c r="H3017">
        <v>91322400</v>
      </c>
      <c r="I3017">
        <f>AVERAGE(F2968:F3017)</f>
        <v>266.73280020000004</v>
      </c>
    </row>
    <row r="3018" spans="1:9" x14ac:dyDescent="0.2">
      <c r="A3018" s="1" t="d">
        <v>2018-01-23</v>
      </c>
      <c r="B3018">
        <f>((I3018-I3017)/I3017)*100</f>
        <v>0.18130521617041337</v>
      </c>
      <c r="C3018">
        <v>282.73998999999998</v>
      </c>
      <c r="D3018">
        <v>283.61999500000002</v>
      </c>
      <c r="E3018">
        <v>282.36999500000002</v>
      </c>
      <c r="F3018">
        <v>283.290009</v>
      </c>
      <c r="G3018">
        <v>275.45040899999998</v>
      </c>
      <c r="H3018">
        <v>97084700</v>
      </c>
      <c r="I3018">
        <f>AVERAGE(F2969:F3018)</f>
        <v>267.21640068000005</v>
      </c>
    </row>
    <row r="3019" spans="1:9" x14ac:dyDescent="0.2">
      <c r="A3019" s="1" t="d">
        <v>2018-01-24</v>
      </c>
      <c r="B3019">
        <f>((I3019-I3018)/I3018)*100</f>
        <v>0.18718895948270592</v>
      </c>
      <c r="C3019">
        <v>284.01998900000001</v>
      </c>
      <c r="D3019">
        <v>284.70001200000002</v>
      </c>
      <c r="E3019">
        <v>281.83999599999999</v>
      </c>
      <c r="F3019">
        <v>283.17999300000002</v>
      </c>
      <c r="G3019">
        <v>275.34344499999997</v>
      </c>
      <c r="H3019">
        <v>134816100</v>
      </c>
      <c r="I3019">
        <f>AVERAGE(F2970:F3019)</f>
        <v>267.71660028000008</v>
      </c>
    </row>
    <row r="3020" spans="1:9" x14ac:dyDescent="0.2">
      <c r="A3020" s="1" t="d">
        <v>2018-01-25</v>
      </c>
      <c r="B3020">
        <f>((I3020-I3019)/I3019)*100</f>
        <v>0.18833342402849834</v>
      </c>
      <c r="C3020">
        <v>284.16000400000001</v>
      </c>
      <c r="D3020">
        <v>284.26998900000001</v>
      </c>
      <c r="E3020">
        <v>282.39999399999999</v>
      </c>
      <c r="F3020">
        <v>283.29998799999998</v>
      </c>
      <c r="G3020">
        <v>275.46005200000002</v>
      </c>
      <c r="H3020">
        <v>84587300</v>
      </c>
      <c r="I3020">
        <f>AVERAGE(F2971:F3020)</f>
        <v>268.22080012000009</v>
      </c>
    </row>
    <row r="3021" spans="1:9" x14ac:dyDescent="0.2">
      <c r="A3021" s="1" t="d">
        <v>2018-01-26</v>
      </c>
      <c r="B3021">
        <f>((I3021-I3020)/I3020)*100</f>
        <v>0.21064734716590358</v>
      </c>
      <c r="C3021">
        <v>284.25</v>
      </c>
      <c r="D3021">
        <v>286.63000499999998</v>
      </c>
      <c r="E3021">
        <v>283.959991</v>
      </c>
      <c r="F3021">
        <v>286.57998700000002</v>
      </c>
      <c r="G3021">
        <v>278.64935300000002</v>
      </c>
      <c r="H3021">
        <v>107743100</v>
      </c>
      <c r="I3021">
        <f>AVERAGE(F2972:F3021)</f>
        <v>268.78580012000003</v>
      </c>
    </row>
    <row r="3022" spans="1:9" x14ac:dyDescent="0.2">
      <c r="A3022" s="1" t="d">
        <v>2018-01-29</v>
      </c>
      <c r="B3022">
        <f>((I3022-I3021)/I3021)*100</f>
        <v>0.20053129285825558</v>
      </c>
      <c r="C3022">
        <v>285.92999300000002</v>
      </c>
      <c r="D3022">
        <v>286.42999300000002</v>
      </c>
      <c r="E3022">
        <v>284.5</v>
      </c>
      <c r="F3022">
        <v>284.67999300000002</v>
      </c>
      <c r="G3022">
        <v>276.80187999999998</v>
      </c>
      <c r="H3022">
        <v>90118300</v>
      </c>
      <c r="I3022">
        <f>AVERAGE(F2973:F3022)</f>
        <v>269.32479976000008</v>
      </c>
    </row>
    <row r="3023" spans="1:9" x14ac:dyDescent="0.2">
      <c r="A3023" s="1" t="d">
        <v>2018-01-30</v>
      </c>
      <c r="B3023">
        <f>((I3023-I3022)/I3022)*100</f>
        <v>0.18802581880735089</v>
      </c>
      <c r="C3023">
        <v>282.60000600000001</v>
      </c>
      <c r="D3023">
        <v>284.73998999999998</v>
      </c>
      <c r="E3023">
        <v>281.22000100000002</v>
      </c>
      <c r="F3023">
        <v>281.76001000000002</v>
      </c>
      <c r="G3023">
        <v>273.962738</v>
      </c>
      <c r="H3023">
        <v>131796400</v>
      </c>
      <c r="I3023">
        <f>AVERAGE(F2974:F3023)</f>
        <v>269.83119992000007</v>
      </c>
    </row>
    <row r="3024" spans="1:9" x14ac:dyDescent="0.2">
      <c r="A3024" s="1" t="d">
        <v>2018-01-31</v>
      </c>
      <c r="B3024">
        <f>((I3024-I3023)/I3023)*100</f>
        <v>0.17255231423868728</v>
      </c>
      <c r="C3024">
        <v>282.73001099999999</v>
      </c>
      <c r="D3024">
        <v>283.29998799999998</v>
      </c>
      <c r="E3024">
        <v>280.67999300000002</v>
      </c>
      <c r="F3024">
        <v>281.89999399999999</v>
      </c>
      <c r="G3024">
        <v>274.09887700000002</v>
      </c>
      <c r="H3024">
        <v>108364800</v>
      </c>
      <c r="I3024">
        <f>AVERAGE(F2975:F3024)</f>
        <v>270.29679990000005</v>
      </c>
    </row>
    <row r="3025" spans="1:9" x14ac:dyDescent="0.2">
      <c r="A3025" s="1" t="d">
        <v>2018-02-01</v>
      </c>
      <c r="B3025">
        <f>((I3025-I3024)/I3024)*100</f>
        <v>0.17551078672610568</v>
      </c>
      <c r="C3025">
        <v>281.07000699999998</v>
      </c>
      <c r="D3025">
        <v>283.05999800000001</v>
      </c>
      <c r="E3025">
        <v>280.67999300000002</v>
      </c>
      <c r="F3025">
        <v>281.57998700000002</v>
      </c>
      <c r="G3025">
        <v>273.78771999999998</v>
      </c>
      <c r="H3025">
        <v>90102500</v>
      </c>
      <c r="I3025">
        <f>AVERAGE(F2976:F3025)</f>
        <v>270.77119994000003</v>
      </c>
    </row>
    <row r="3026" spans="1:9" x14ac:dyDescent="0.2">
      <c r="A3026" s="1" t="d">
        <v>2018-02-02</v>
      </c>
      <c r="B3026">
        <f>((I3026-I3025)/I3025)*100</f>
        <v>0.12667539238883196</v>
      </c>
      <c r="C3026">
        <v>280.07998700000002</v>
      </c>
      <c r="D3026">
        <v>280.23001099999999</v>
      </c>
      <c r="E3026">
        <v>275.41000400000001</v>
      </c>
      <c r="F3026">
        <v>275.45001200000002</v>
      </c>
      <c r="G3026">
        <v>267.82739299999997</v>
      </c>
      <c r="H3026">
        <v>173174800</v>
      </c>
      <c r="I3026">
        <f>AVERAGE(F2977:F3026)</f>
        <v>271.11420041999997</v>
      </c>
    </row>
    <row r="3027" spans="1:9" x14ac:dyDescent="0.2">
      <c r="A3027" s="1" t="d">
        <v>2018-02-05</v>
      </c>
      <c r="B3027">
        <f>((I3027-I3026)/I3026)*100</f>
        <v>2.9065264703204256E-2</v>
      </c>
      <c r="C3027">
        <v>273.45001200000002</v>
      </c>
      <c r="D3027">
        <v>275.85000600000001</v>
      </c>
      <c r="E3027">
        <v>263.30999800000001</v>
      </c>
      <c r="F3027">
        <v>263.92999300000002</v>
      </c>
      <c r="G3027">
        <v>256.62612899999999</v>
      </c>
      <c r="H3027">
        <v>294681800</v>
      </c>
      <c r="I3027">
        <f>AVERAGE(F2978:F3027)</f>
        <v>271.19300048000002</v>
      </c>
    </row>
    <row r="3028" spans="1:9" x14ac:dyDescent="0.2">
      <c r="A3028" s="1" t="d">
        <v>2018-02-06</v>
      </c>
      <c r="B3028">
        <f>((I3028-I3027)/I3027)*100</f>
        <v>6.9102041597038255E-2</v>
      </c>
      <c r="C3028">
        <v>259.94000199999999</v>
      </c>
      <c r="D3028">
        <v>269.70001200000002</v>
      </c>
      <c r="E3028">
        <v>258.70001200000002</v>
      </c>
      <c r="F3028">
        <v>269.13000499999998</v>
      </c>
      <c r="G3028">
        <v>261.68225100000001</v>
      </c>
      <c r="H3028">
        <v>355026800</v>
      </c>
      <c r="I3028">
        <f>AVERAGE(F2979:F3028)</f>
        <v>271.38040037999997</v>
      </c>
    </row>
    <row r="3029" spans="1:9" x14ac:dyDescent="0.2">
      <c r="A3029" s="1" t="d">
        <v>2018-02-07</v>
      </c>
      <c r="B3029">
        <f>((I3029-I3028)/I3028)*100</f>
        <v>5.3872925161615959E-2</v>
      </c>
      <c r="C3029">
        <v>268.5</v>
      </c>
      <c r="D3029">
        <v>272.35998499999999</v>
      </c>
      <c r="E3029">
        <v>267.57998700000002</v>
      </c>
      <c r="F3029">
        <v>267.67001299999998</v>
      </c>
      <c r="G3029">
        <v>260.26263399999999</v>
      </c>
      <c r="H3029">
        <v>167376100</v>
      </c>
      <c r="I3029">
        <f>AVERAGE(F2980:F3029)</f>
        <v>271.52660093999998</v>
      </c>
    </row>
    <row r="3030" spans="1:9" x14ac:dyDescent="0.2">
      <c r="A3030" s="1" t="d">
        <v>2018-02-08</v>
      </c>
      <c r="B3030">
        <f>((I3030-I3029)/I3029)*100</f>
        <v>-1.9151022338136602E-2</v>
      </c>
      <c r="C3030">
        <v>268.01001000000002</v>
      </c>
      <c r="D3030">
        <v>268.17001299999998</v>
      </c>
      <c r="E3030">
        <v>257.58999599999999</v>
      </c>
      <c r="F3030">
        <v>257.63000499999998</v>
      </c>
      <c r="G3030">
        <v>250.50050400000001</v>
      </c>
      <c r="H3030">
        <v>246449500</v>
      </c>
      <c r="I3030">
        <f>AVERAGE(F2981:F3030)</f>
        <v>271.47460081999998</v>
      </c>
    </row>
    <row r="3031" spans="1:9" x14ac:dyDescent="0.2">
      <c r="A3031" s="1" t="d">
        <v>2018-02-09</v>
      </c>
      <c r="B3031">
        <f>((I3031-I3030)/I3030)*100</f>
        <v>-1.0092988411170676E-2</v>
      </c>
      <c r="C3031">
        <v>260.79998799999998</v>
      </c>
      <c r="D3031">
        <v>263.60998499999999</v>
      </c>
      <c r="E3031">
        <v>252.91999799999999</v>
      </c>
      <c r="F3031">
        <v>261.5</v>
      </c>
      <c r="G3031">
        <v>254.263397</v>
      </c>
      <c r="H3031">
        <v>283565300</v>
      </c>
      <c r="I3031">
        <f>AVERAGE(F2982:F3031)</f>
        <v>271.44720091999994</v>
      </c>
    </row>
    <row r="3032" spans="1:9" x14ac:dyDescent="0.2">
      <c r="A3032" s="1" t="d">
        <v>2018-02-12</v>
      </c>
      <c r="B3032">
        <f>((I3032-I3031)/I3031)*100</f>
        <v>1.9377654225842842E-2</v>
      </c>
      <c r="C3032">
        <v>263.82998700000002</v>
      </c>
      <c r="D3032">
        <v>267.01001000000002</v>
      </c>
      <c r="E3032">
        <v>261.66000400000001</v>
      </c>
      <c r="F3032">
        <v>265.33999599999999</v>
      </c>
      <c r="G3032">
        <v>257.99710099999999</v>
      </c>
      <c r="H3032">
        <v>143736000</v>
      </c>
      <c r="I3032">
        <f>AVERAGE(F2983:F3032)</f>
        <v>271.49980101999995</v>
      </c>
    </row>
    <row r="3033" spans="1:9" x14ac:dyDescent="0.2">
      <c r="A3033" s="1" t="d">
        <v>2018-02-13</v>
      </c>
      <c r="B3033">
        <f>((I3033-I3032)/I3032)*100</f>
        <v>7.2927493595420136E-3</v>
      </c>
      <c r="C3033">
        <v>263.97000100000002</v>
      </c>
      <c r="D3033">
        <v>266.61999500000002</v>
      </c>
      <c r="E3033">
        <v>263.30999800000001</v>
      </c>
      <c r="F3033">
        <v>266</v>
      </c>
      <c r="G3033">
        <v>258.63888500000002</v>
      </c>
      <c r="H3033">
        <v>81223600</v>
      </c>
      <c r="I3033">
        <f>AVERAGE(F2984:F3033)</f>
        <v>271.51960081999999</v>
      </c>
    </row>
    <row r="3034" spans="1:9" x14ac:dyDescent="0.2">
      <c r="A3034" s="1" t="d">
        <v>2018-02-14</v>
      </c>
      <c r="B3034">
        <f>((I3034-I3033)/I3033)*100</f>
        <v>3.7787364039319676E-2</v>
      </c>
      <c r="C3034">
        <v>264.30999800000001</v>
      </c>
      <c r="D3034">
        <v>270</v>
      </c>
      <c r="E3034">
        <v>264.29998799999998</v>
      </c>
      <c r="F3034">
        <v>269.58999599999999</v>
      </c>
      <c r="G3034">
        <v>262.12951700000002</v>
      </c>
      <c r="H3034">
        <v>120735700</v>
      </c>
      <c r="I3034">
        <f>AVERAGE(F2985:F3034)</f>
        <v>271.62220091999995</v>
      </c>
    </row>
    <row r="3035" spans="1:9" x14ac:dyDescent="0.2">
      <c r="A3035" s="1" t="d">
        <v>2018-02-15</v>
      </c>
      <c r="B3035">
        <f>((I3035-I3034)/I3034)*100</f>
        <v>6.5458449050851991E-2</v>
      </c>
      <c r="C3035">
        <v>271.57000699999998</v>
      </c>
      <c r="D3035">
        <v>273.040009</v>
      </c>
      <c r="E3035">
        <v>268.76998900000001</v>
      </c>
      <c r="F3035">
        <v>273.02999899999998</v>
      </c>
      <c r="G3035">
        <v>265.47430400000002</v>
      </c>
      <c r="H3035">
        <v>111200300</v>
      </c>
      <c r="I3035">
        <f>AVERAGE(F2986:F3035)</f>
        <v>271.80000059999998</v>
      </c>
    </row>
    <row r="3036" spans="1:9" x14ac:dyDescent="0.2">
      <c r="A3036" s="1" t="d">
        <v>2018-02-16</v>
      </c>
      <c r="B3036">
        <f>((I3036-I3035)/I3035)*100</f>
        <v>7.299472390065552E-2</v>
      </c>
      <c r="C3036">
        <v>272.32000699999998</v>
      </c>
      <c r="D3036">
        <v>275.32000699999998</v>
      </c>
      <c r="E3036">
        <v>272.26998900000001</v>
      </c>
      <c r="F3036">
        <v>273.10998499999999</v>
      </c>
      <c r="G3036">
        <v>265.55206299999998</v>
      </c>
      <c r="H3036">
        <v>160420100</v>
      </c>
      <c r="I3036">
        <f>AVERAGE(F2987:F3036)</f>
        <v>271.99840025999993</v>
      </c>
    </row>
    <row r="3037" spans="1:9" x14ac:dyDescent="0.2">
      <c r="A3037" s="1" t="d">
        <v>2018-02-20</v>
      </c>
      <c r="B3037">
        <f>((I3037-I3036)/I3036)*100</f>
        <v>6.0000382297845586E-2</v>
      </c>
      <c r="C3037">
        <v>272.02999899999998</v>
      </c>
      <c r="D3037">
        <v>273.67001299999998</v>
      </c>
      <c r="E3037">
        <v>270.5</v>
      </c>
      <c r="F3037">
        <v>271.39999399999999</v>
      </c>
      <c r="G3037">
        <v>263.88937399999998</v>
      </c>
      <c r="H3037">
        <v>86369700</v>
      </c>
      <c r="I3037">
        <f>AVERAGE(F2988:F3037)</f>
        <v>272.16160033999995</v>
      </c>
    </row>
    <row r="3038" spans="1:9" x14ac:dyDescent="0.2">
      <c r="A3038" s="1" t="d">
        <v>2018-02-21</v>
      </c>
      <c r="B3038">
        <f>((I3038-I3037)/I3037)*100</f>
        <v>4.3944340366413551E-2</v>
      </c>
      <c r="C3038">
        <v>271.89999399999999</v>
      </c>
      <c r="D3038">
        <v>274.72000100000002</v>
      </c>
      <c r="E3038">
        <v>269.94000199999999</v>
      </c>
      <c r="F3038">
        <v>270.04998799999998</v>
      </c>
      <c r="G3038">
        <v>262.576752</v>
      </c>
      <c r="H3038">
        <v>98883700</v>
      </c>
      <c r="I3038">
        <f>AVERAGE(F2989:F3038)</f>
        <v>272.28119996000004</v>
      </c>
    </row>
    <row r="3039" spans="1:9" x14ac:dyDescent="0.2">
      <c r="A3039" s="1" t="d">
        <v>2018-02-22</v>
      </c>
      <c r="B3039">
        <f>((I3039-I3038)/I3038)*100</f>
        <v>3.591863118507288E-2</v>
      </c>
      <c r="C3039">
        <v>271.10000600000001</v>
      </c>
      <c r="D3039">
        <v>273.04998799999998</v>
      </c>
      <c r="E3039">
        <v>269.64001500000001</v>
      </c>
      <c r="F3039">
        <v>270.39999399999999</v>
      </c>
      <c r="G3039">
        <v>262.91708399999999</v>
      </c>
      <c r="H3039">
        <v>110511300</v>
      </c>
      <c r="I3039">
        <f>AVERAGE(F2990:F3039)</f>
        <v>272.37899963999996</v>
      </c>
    </row>
    <row r="3040" spans="1:9" x14ac:dyDescent="0.2">
      <c r="A3040" s="1" t="d">
        <v>2018-02-23</v>
      </c>
      <c r="B3040">
        <f>((I3040-I3039)/I3039)*100</f>
        <v>6.1678712463902274E-2</v>
      </c>
      <c r="C3040">
        <v>271.790009</v>
      </c>
      <c r="D3040">
        <v>274.709991</v>
      </c>
      <c r="E3040">
        <v>271.25</v>
      </c>
      <c r="F3040">
        <v>274.709991</v>
      </c>
      <c r="G3040">
        <v>267.10781900000001</v>
      </c>
      <c r="H3040">
        <v>92766400</v>
      </c>
      <c r="I3040">
        <f>AVERAGE(F2991:F3040)</f>
        <v>272.54699949999997</v>
      </c>
    </row>
    <row r="3041" spans="1:9" x14ac:dyDescent="0.2">
      <c r="A3041" s="1" t="d">
        <v>2018-02-26</v>
      </c>
      <c r="B3041">
        <f>((I3041-I3040)/I3040)*100</f>
        <v>8.1600568125121051E-2</v>
      </c>
      <c r="C3041">
        <v>275.92999300000002</v>
      </c>
      <c r="D3041">
        <v>278.01001000000002</v>
      </c>
      <c r="E3041">
        <v>275.26001000000002</v>
      </c>
      <c r="F3041">
        <v>277.89999399999999</v>
      </c>
      <c r="G3041">
        <v>270.209564</v>
      </c>
      <c r="H3041">
        <v>86491400</v>
      </c>
      <c r="I3041">
        <f>AVERAGE(F2992:F3041)</f>
        <v>272.76939939999994</v>
      </c>
    </row>
    <row r="3042" spans="1:9" x14ac:dyDescent="0.2">
      <c r="A3042" s="1" t="d">
        <v>2018-02-27</v>
      </c>
      <c r="B3042">
        <f>((I3042-I3041)/I3041)*100</f>
        <v>5.6311250579394206E-2</v>
      </c>
      <c r="C3042">
        <v>278.10998499999999</v>
      </c>
      <c r="D3042">
        <v>278.92001299999998</v>
      </c>
      <c r="E3042">
        <v>274.35998499999999</v>
      </c>
      <c r="F3042">
        <v>274.42999300000002</v>
      </c>
      <c r="G3042">
        <v>266.83557100000002</v>
      </c>
      <c r="H3042">
        <v>99099200</v>
      </c>
      <c r="I3042">
        <f>AVERAGE(F2993:F3042)</f>
        <v>272.92299925999998</v>
      </c>
    </row>
    <row r="3043" spans="1:9" x14ac:dyDescent="0.2">
      <c r="A3043" s="1" t="d">
        <v>2018-02-28</v>
      </c>
      <c r="B3043">
        <f>((I3043-I3042)/I3042)*100</f>
        <v>4.3895091408504769E-2</v>
      </c>
      <c r="C3043">
        <v>275.67999300000002</v>
      </c>
      <c r="D3043">
        <v>276.19000199999999</v>
      </c>
      <c r="E3043">
        <v>271.290009</v>
      </c>
      <c r="F3043">
        <v>271.64999399999999</v>
      </c>
      <c r="G3043">
        <v>264.13250699999998</v>
      </c>
      <c r="H3043">
        <v>121907800</v>
      </c>
      <c r="I3043">
        <f>AVERAGE(F2994:F3043)</f>
        <v>273.04279905999999</v>
      </c>
    </row>
    <row r="3044" spans="1:9" x14ac:dyDescent="0.2">
      <c r="A3044" s="1" t="d">
        <v>2018-03-01</v>
      </c>
      <c r="B3044">
        <f>((I3044-I3043)/I3043)*100</f>
        <v>8.7165968419255762E-3</v>
      </c>
      <c r="C3044">
        <v>271.41000400000001</v>
      </c>
      <c r="D3044">
        <v>273.17001299999998</v>
      </c>
      <c r="E3044">
        <v>266</v>
      </c>
      <c r="F3044">
        <v>267.70001200000002</v>
      </c>
      <c r="G3044">
        <v>260.29183999999998</v>
      </c>
      <c r="H3044">
        <v>176855100</v>
      </c>
      <c r="I3044">
        <f>AVERAGE(F2995:F3044)</f>
        <v>273.06659909999996</v>
      </c>
    </row>
    <row r="3045" spans="1:9" x14ac:dyDescent="0.2">
      <c r="A3045" s="1" t="d">
        <v>2018-03-02</v>
      </c>
      <c r="B3045">
        <f>((I3045-I3044)/I3044)*100</f>
        <v>6.445130989277497E-3</v>
      </c>
      <c r="C3045">
        <v>265.79998799999998</v>
      </c>
      <c r="D3045">
        <v>269.72000100000002</v>
      </c>
      <c r="E3045">
        <v>264.82000699999998</v>
      </c>
      <c r="F3045">
        <v>269.07998700000002</v>
      </c>
      <c r="G3045">
        <v>261.63363600000002</v>
      </c>
      <c r="H3045">
        <v>139083200</v>
      </c>
      <c r="I3045">
        <f>AVERAGE(F2996:F3045)</f>
        <v>273.08419859999992</v>
      </c>
    </row>
    <row r="3046" spans="1:9" x14ac:dyDescent="0.2">
      <c r="A3046" s="1" t="d">
        <v>2018-03-05</v>
      </c>
      <c r="B3046">
        <f>((I3046-I3045)/I3045)*100</f>
        <v>3.6765137095006159E-2</v>
      </c>
      <c r="C3046">
        <v>267.73001099999999</v>
      </c>
      <c r="D3046">
        <v>272.89001500000001</v>
      </c>
      <c r="E3046">
        <v>267.60998499999999</v>
      </c>
      <c r="F3046">
        <v>272.19000199999999</v>
      </c>
      <c r="G3046">
        <v>264.65756199999998</v>
      </c>
      <c r="H3046">
        <v>97307400</v>
      </c>
      <c r="I3046">
        <f>AVERAGE(F2997:F3046)</f>
        <v>273.18459838000001</v>
      </c>
    </row>
    <row r="3047" spans="1:9" x14ac:dyDescent="0.2">
      <c r="A3047" s="1" t="d">
        <v>2018-03-06</v>
      </c>
      <c r="B3047">
        <f>((I3047-I3046)/I3046)*100</f>
        <v>4.2828227028083053E-2</v>
      </c>
      <c r="C3047">
        <v>273.29998799999998</v>
      </c>
      <c r="D3047">
        <v>273.39001500000001</v>
      </c>
      <c r="E3047">
        <v>271.17999300000002</v>
      </c>
      <c r="F3047">
        <v>272.88000499999998</v>
      </c>
      <c r="G3047">
        <v>265.32849099999999</v>
      </c>
      <c r="H3047">
        <v>79213200</v>
      </c>
      <c r="I3047">
        <f>AVERAGE(F2998:F3047)</f>
        <v>273.30159849999995</v>
      </c>
    </row>
    <row r="3048" spans="1:9" x14ac:dyDescent="0.2">
      <c r="A3048" s="1" t="d">
        <v>2018-03-07</v>
      </c>
      <c r="B3048">
        <f>((I3048-I3047)/I3047)*100</f>
        <v>3.8053286395251316E-2</v>
      </c>
      <c r="C3048">
        <v>270.42001299999998</v>
      </c>
      <c r="D3048">
        <v>273.17999300000002</v>
      </c>
      <c r="E3048">
        <v>270.20001200000002</v>
      </c>
      <c r="F3048">
        <v>272.77999899999998</v>
      </c>
      <c r="G3048">
        <v>265.23126200000002</v>
      </c>
      <c r="H3048">
        <v>87063500</v>
      </c>
      <c r="I3048">
        <f>AVERAGE(F2999:F3048)</f>
        <v>273.40559873999996</v>
      </c>
    </row>
    <row r="3049" spans="1:9" x14ac:dyDescent="0.2">
      <c r="A3049" s="1" t="d">
        <v>2018-03-08</v>
      </c>
      <c r="B3049">
        <f>((I3049-I3048)/I3048)*100</f>
        <v>4.82067377579148E-2</v>
      </c>
      <c r="C3049">
        <v>273.54998799999998</v>
      </c>
      <c r="D3049">
        <v>274.23998999999998</v>
      </c>
      <c r="E3049">
        <v>272.42001299999998</v>
      </c>
      <c r="F3049">
        <v>274.10000600000001</v>
      </c>
      <c r="G3049">
        <v>266.51474000000002</v>
      </c>
      <c r="H3049">
        <v>66901200</v>
      </c>
      <c r="I3049">
        <f>AVERAGE(F3000:F3049)</f>
        <v>273.53739866000001</v>
      </c>
    </row>
    <row r="3050" spans="1:9" x14ac:dyDescent="0.2">
      <c r="A3050" s="1" t="d">
        <v>2018-03-09</v>
      </c>
      <c r="B3050">
        <f>((I3050-I3049)/I3049)*100</f>
        <v>8.5399605737375456E-2</v>
      </c>
      <c r="C3050">
        <v>275.70001200000002</v>
      </c>
      <c r="D3050">
        <v>278.86999500000002</v>
      </c>
      <c r="E3050">
        <v>275.33999599999999</v>
      </c>
      <c r="F3050">
        <v>278.86999500000002</v>
      </c>
      <c r="G3050">
        <v>271.15271000000001</v>
      </c>
      <c r="H3050">
        <v>113625300</v>
      </c>
      <c r="I3050">
        <f>AVERAGE(F3001:F3050)</f>
        <v>273.77099851999992</v>
      </c>
    </row>
    <row r="3051" spans="1:9" x14ac:dyDescent="0.2">
      <c r="A3051" s="1" t="d">
        <v>2018-03-12</v>
      </c>
      <c r="B3051">
        <f>((I3051-I3050)/I3050)*100</f>
        <v>8.1820076345187107E-2</v>
      </c>
      <c r="C3051">
        <v>279.20001200000002</v>
      </c>
      <c r="D3051">
        <v>279.91000400000001</v>
      </c>
      <c r="E3051">
        <v>278.07998700000002</v>
      </c>
      <c r="F3051">
        <v>278.51998900000001</v>
      </c>
      <c r="G3051">
        <v>270.812408</v>
      </c>
      <c r="H3051">
        <v>71924800</v>
      </c>
      <c r="I3051">
        <f>AVERAGE(F3002:F3051)</f>
        <v>273.99499815999997</v>
      </c>
    </row>
    <row r="3052" spans="1:9" x14ac:dyDescent="0.2">
      <c r="A3052" s="1" t="d">
        <v>2018-03-13</v>
      </c>
      <c r="B3052">
        <f>((I3052-I3051)/I3051)*100</f>
        <v>6.4599763203190302E-2</v>
      </c>
      <c r="C3052">
        <v>279.83999599999999</v>
      </c>
      <c r="D3052">
        <v>280.41000400000001</v>
      </c>
      <c r="E3052">
        <v>276.02999899999998</v>
      </c>
      <c r="F3052">
        <v>276.72000100000002</v>
      </c>
      <c r="G3052">
        <v>269.06222500000001</v>
      </c>
      <c r="H3052">
        <v>91968900</v>
      </c>
      <c r="I3052">
        <f>AVERAGE(F3003:F3052)</f>
        <v>274.17199827999991</v>
      </c>
    </row>
    <row r="3053" spans="1:9" x14ac:dyDescent="0.2">
      <c r="A3053" s="1" t="d">
        <v>2018-03-14</v>
      </c>
      <c r="B3053">
        <f>((I3053-I3052)/I3052)*100</f>
        <v>6.1567213668399026E-2</v>
      </c>
      <c r="C3053">
        <v>277.80999800000001</v>
      </c>
      <c r="D3053">
        <v>278.01998900000001</v>
      </c>
      <c r="E3053">
        <v>274.67001299999998</v>
      </c>
      <c r="F3053">
        <v>275.29998799999998</v>
      </c>
      <c r="G3053">
        <v>267.681488</v>
      </c>
      <c r="H3053">
        <v>105895100</v>
      </c>
      <c r="I3053">
        <f>AVERAGE(F3004:F3053)</f>
        <v>274.34079833999988</v>
      </c>
    </row>
    <row r="3054" spans="1:9" x14ac:dyDescent="0.2">
      <c r="A3054" s="1" t="d">
        <v>2018-03-15</v>
      </c>
      <c r="B3054">
        <f>((I3054-I3053)/I3053)*100</f>
        <v>4.5418042359696507E-2</v>
      </c>
      <c r="C3054">
        <v>275.88000499999998</v>
      </c>
      <c r="D3054">
        <v>276.60998499999999</v>
      </c>
      <c r="E3054">
        <v>274.42999300000002</v>
      </c>
      <c r="F3054">
        <v>275</v>
      </c>
      <c r="G3054">
        <v>267.389771</v>
      </c>
      <c r="H3054">
        <v>83433000</v>
      </c>
      <c r="I3054">
        <f>AVERAGE(F3005:F3054)</f>
        <v>274.46539855999987</v>
      </c>
    </row>
    <row r="3055" spans="1:9" x14ac:dyDescent="0.2">
      <c r="A3055" s="1" t="d">
        <v>2018-03-16</v>
      </c>
      <c r="B3055">
        <f>((I3055-I3054)/I3054)*100</f>
        <v>2.7180191161207984E-2</v>
      </c>
      <c r="C3055">
        <v>274.5</v>
      </c>
      <c r="D3055">
        <v>275.39001500000001</v>
      </c>
      <c r="E3055">
        <v>274.14001500000001</v>
      </c>
      <c r="F3055">
        <v>274.20001200000002</v>
      </c>
      <c r="G3055">
        <v>267.679779</v>
      </c>
      <c r="H3055">
        <v>100343700</v>
      </c>
      <c r="I3055">
        <f>AVERAGE(F3006:F3055)</f>
        <v>274.53999877999985</v>
      </c>
    </row>
    <row r="3056" spans="1:9" x14ac:dyDescent="0.2">
      <c r="A3056" s="1" t="d">
        <v>2018-03-19</v>
      </c>
      <c r="B3056">
        <f>((I3056-I3055)/I3055)*100</f>
        <v>-8.1590661104111502E-3</v>
      </c>
      <c r="C3056">
        <v>273.35000600000001</v>
      </c>
      <c r="D3056">
        <v>274.39999399999999</v>
      </c>
      <c r="E3056">
        <v>268.61999500000002</v>
      </c>
      <c r="F3056">
        <v>270.48998999999998</v>
      </c>
      <c r="G3056">
        <v>264.05792200000002</v>
      </c>
      <c r="H3056">
        <v>109208400</v>
      </c>
      <c r="I3056">
        <f>AVERAGE(F3007:F3056)</f>
        <v>274.51759887999987</v>
      </c>
    </row>
    <row r="3057" spans="1:9" x14ac:dyDescent="0.2">
      <c r="A3057" s="1" t="d">
        <v>2018-03-20</v>
      </c>
      <c r="B3057">
        <f>((I3057-I3056)/I3056)*100</f>
        <v>-1.7995210580871206E-2</v>
      </c>
      <c r="C3057">
        <v>270.94000199999999</v>
      </c>
      <c r="D3057">
        <v>271.67001299999998</v>
      </c>
      <c r="E3057">
        <v>270.17999300000002</v>
      </c>
      <c r="F3057">
        <v>270.95001200000002</v>
      </c>
      <c r="G3057">
        <v>264.50704999999999</v>
      </c>
      <c r="H3057">
        <v>59757300</v>
      </c>
      <c r="I3057">
        <f>AVERAGE(F3008:F3057)</f>
        <v>274.46819885999986</v>
      </c>
    </row>
    <row r="3058" spans="1:9" x14ac:dyDescent="0.2">
      <c r="A3058" s="1" t="d">
        <v>2018-03-21</v>
      </c>
      <c r="B3058">
        <f>((I3058-I3057)/I3057)*100</f>
        <v>-2.5431142948391786E-2</v>
      </c>
      <c r="C3058">
        <v>270.89999399999999</v>
      </c>
      <c r="D3058">
        <v>273.26998900000001</v>
      </c>
      <c r="E3058">
        <v>270.19000199999999</v>
      </c>
      <c r="F3058">
        <v>270.42999300000002</v>
      </c>
      <c r="G3058">
        <v>263.99941999999999</v>
      </c>
      <c r="H3058">
        <v>78709600</v>
      </c>
      <c r="I3058">
        <f>AVERAGE(F3009:F3058)</f>
        <v>274.3983984599999</v>
      </c>
    </row>
    <row r="3059" spans="1:9" x14ac:dyDescent="0.2">
      <c r="A3059" s="1" t="d">
        <v>2018-03-22</v>
      </c>
      <c r="B3059">
        <f>((I3059-I3058)/I3058)*100</f>
        <v>-7.9227838507841153E-2</v>
      </c>
      <c r="C3059">
        <v>267.91000400000001</v>
      </c>
      <c r="D3059">
        <v>268.86999500000002</v>
      </c>
      <c r="E3059">
        <v>263.35998499999999</v>
      </c>
      <c r="F3059">
        <v>263.67001299999998</v>
      </c>
      <c r="G3059">
        <v>257.40014600000001</v>
      </c>
      <c r="H3059">
        <v>148785900</v>
      </c>
      <c r="I3059">
        <f>AVERAGE(F3010:F3059)</f>
        <v>274.18099853999991</v>
      </c>
    </row>
    <row r="3060" spans="1:9" x14ac:dyDescent="0.2">
      <c r="A3060" s="1" t="d">
        <v>2018-03-23</v>
      </c>
      <c r="B3060">
        <f>((I3060-I3059)/I3059)*100</f>
        <v>-0.11722188689637977</v>
      </c>
      <c r="C3060">
        <v>264.17001299999998</v>
      </c>
      <c r="D3060">
        <v>264.540009</v>
      </c>
      <c r="E3060">
        <v>257.82998700000002</v>
      </c>
      <c r="F3060">
        <v>258.04998799999998</v>
      </c>
      <c r="G3060">
        <v>251.91377299999999</v>
      </c>
      <c r="H3060">
        <v>183534800</v>
      </c>
      <c r="I3060">
        <f>AVERAGE(F3011:F3060)</f>
        <v>273.85959839999998</v>
      </c>
    </row>
    <row r="3061" spans="1:9" x14ac:dyDescent="0.2">
      <c r="A3061" s="1" t="d">
        <v>2018-03-26</v>
      </c>
      <c r="B3061">
        <f>((I3061-I3060)/I3060)*100</f>
        <v>-8.0406237826455132E-2</v>
      </c>
      <c r="C3061">
        <v>262.13000499999998</v>
      </c>
      <c r="D3061">
        <v>265.42999300000002</v>
      </c>
      <c r="E3061">
        <v>259.41000400000001</v>
      </c>
      <c r="F3061">
        <v>265.10998499999999</v>
      </c>
      <c r="G3061">
        <v>258.80590799999999</v>
      </c>
      <c r="H3061">
        <v>141956100</v>
      </c>
      <c r="I3061">
        <f>AVERAGE(F3012:F3061)</f>
        <v>273.6393981999999</v>
      </c>
    </row>
    <row r="3062" spans="1:9" x14ac:dyDescent="0.2">
      <c r="A3062" s="1" t="d">
        <v>2018-03-27</v>
      </c>
      <c r="B3062">
        <f>((I3062-I3061)/I3061)*100</f>
        <v>-0.12659000943525595</v>
      </c>
      <c r="C3062">
        <v>266.17001299999998</v>
      </c>
      <c r="D3062">
        <v>266.76998900000001</v>
      </c>
      <c r="E3062">
        <v>258.83999599999999</v>
      </c>
      <c r="F3062">
        <v>260.60000600000001</v>
      </c>
      <c r="G3062">
        <v>254.40315200000001</v>
      </c>
      <c r="H3062">
        <v>129941400</v>
      </c>
      <c r="I3062">
        <f>AVERAGE(F3013:F3062)</f>
        <v>273.29299805999995</v>
      </c>
    </row>
    <row r="3063" spans="1:9" x14ac:dyDescent="0.2">
      <c r="A3063" s="1" t="d">
        <v>2018-03-28</v>
      </c>
      <c r="B3063">
        <f>((I3063-I3062)/I3062)*100</f>
        <v>-0.12543324652784887</v>
      </c>
      <c r="C3063">
        <v>260.75</v>
      </c>
      <c r="D3063">
        <v>262.64001500000001</v>
      </c>
      <c r="E3063">
        <v>258.57998700000002</v>
      </c>
      <c r="F3063">
        <v>259.82998700000002</v>
      </c>
      <c r="G3063">
        <v>253.65141299999999</v>
      </c>
      <c r="H3063">
        <v>146452300</v>
      </c>
      <c r="I3063">
        <f>AVERAGE(F3014:F3063)</f>
        <v>272.95019778</v>
      </c>
    </row>
    <row r="3064" spans="1:9" x14ac:dyDescent="0.2">
      <c r="A3064" s="1" t="d">
        <v>2018-03-29</v>
      </c>
      <c r="B3064">
        <f>((I3064-I3063)/I3063)*100</f>
        <v>-0.12060801665559624</v>
      </c>
      <c r="C3064">
        <v>261.11999500000002</v>
      </c>
      <c r="D3064">
        <v>265.26001000000002</v>
      </c>
      <c r="E3064">
        <v>259.83999599999999</v>
      </c>
      <c r="F3064">
        <v>263.14999399999999</v>
      </c>
      <c r="G3064">
        <v>256.89248700000002</v>
      </c>
      <c r="H3064">
        <v>111601600</v>
      </c>
      <c r="I3064">
        <f>AVERAGE(F3015:F3064)</f>
        <v>272.62099796000001</v>
      </c>
    </row>
    <row r="3065" spans="1:9" x14ac:dyDescent="0.2">
      <c r="A3065" s="1" t="d">
        <v>2018-04-02</v>
      </c>
      <c r="B3065">
        <f>((I3065-I3064)/I3064)*100</f>
        <v>-0.15897538459735511</v>
      </c>
      <c r="C3065">
        <v>262.54998799999998</v>
      </c>
      <c r="D3065">
        <v>263.13000499999998</v>
      </c>
      <c r="E3065">
        <v>254.66999799999999</v>
      </c>
      <c r="F3065">
        <v>257.47000100000002</v>
      </c>
      <c r="G3065">
        <v>251.347565</v>
      </c>
      <c r="H3065">
        <v>186286300</v>
      </c>
      <c r="I3065">
        <f>AVERAGE(F3016:F3065)</f>
        <v>272.18759767999995</v>
      </c>
    </row>
    <row r="3066" spans="1:9" x14ac:dyDescent="0.2">
      <c r="A3066" s="1" t="d">
        <v>2018-04-03</v>
      </c>
      <c r="B3066">
        <f>((I3066-I3065)/I3065)*100</f>
        <v>-0.14431234315889696</v>
      </c>
      <c r="C3066">
        <v>258.86999500000002</v>
      </c>
      <c r="D3066">
        <v>261.30999800000001</v>
      </c>
      <c r="E3066">
        <v>256.83999599999999</v>
      </c>
      <c r="F3066">
        <v>260.76998900000001</v>
      </c>
      <c r="G3066">
        <v>254.56912199999999</v>
      </c>
      <c r="H3066">
        <v>119956900</v>
      </c>
      <c r="I3066">
        <f>AVERAGE(F3017:F3066)</f>
        <v>271.79479738000003</v>
      </c>
    </row>
    <row r="3067" spans="1:9" x14ac:dyDescent="0.2">
      <c r="A3067" s="1" t="d">
        <v>2018-04-04</v>
      </c>
      <c r="B3067">
        <f>((I3067-I3066)/I3066)*100</f>
        <v>-0.14076799250320315</v>
      </c>
      <c r="C3067">
        <v>256.75</v>
      </c>
      <c r="D3067">
        <v>264.35998499999999</v>
      </c>
      <c r="E3067">
        <v>256.60000600000001</v>
      </c>
      <c r="F3067">
        <v>263.55999800000001</v>
      </c>
      <c r="G3067">
        <v>257.29272500000002</v>
      </c>
      <c r="H3067">
        <v>123715300</v>
      </c>
      <c r="I3067">
        <f>AVERAGE(F3018:F3067)</f>
        <v>271.41219730000006</v>
      </c>
    </row>
    <row r="3068" spans="1:9" x14ac:dyDescent="0.2">
      <c r="A3068" s="1" t="d">
        <v>2018-04-05</v>
      </c>
      <c r="B3068">
        <f>((I3068-I3067)/I3067)*100</f>
        <v>-0.13006043335990747</v>
      </c>
      <c r="C3068">
        <v>265.54998799999998</v>
      </c>
      <c r="D3068">
        <v>266.64001500000001</v>
      </c>
      <c r="E3068">
        <v>264.32000699999998</v>
      </c>
      <c r="F3068">
        <v>265.64001500000001</v>
      </c>
      <c r="G3068">
        <v>259.32330300000001</v>
      </c>
      <c r="H3068">
        <v>82652600</v>
      </c>
      <c r="I3068">
        <f>AVERAGE(F3019:F3068)</f>
        <v>271.05919742000003</v>
      </c>
    </row>
    <row r="3069" spans="1:9" x14ac:dyDescent="0.2">
      <c r="A3069" s="1" t="d">
        <v>2018-04-06</v>
      </c>
      <c r="B3069">
        <f>((I3069-I3068)/I3068)*100</f>
        <v>-0.17309866053833733</v>
      </c>
      <c r="C3069">
        <v>263.42001299999998</v>
      </c>
      <c r="D3069">
        <v>265.10998499999999</v>
      </c>
      <c r="E3069">
        <v>258</v>
      </c>
      <c r="F3069">
        <v>259.72000100000002</v>
      </c>
      <c r="G3069">
        <v>253.54405199999999</v>
      </c>
      <c r="H3069">
        <v>179521200</v>
      </c>
      <c r="I3069">
        <f>AVERAGE(F3020:F3069)</f>
        <v>270.58999758000004</v>
      </c>
    </row>
    <row r="3070" spans="1:9" x14ac:dyDescent="0.2">
      <c r="A3070" s="1" t="d">
        <v>2018-04-09</v>
      </c>
      <c r="B3070">
        <f>((I3070-I3069)/I3069)*100</f>
        <v>-0.16482492478983943</v>
      </c>
      <c r="C3070">
        <v>261.36999500000002</v>
      </c>
      <c r="D3070">
        <v>264.83999599999999</v>
      </c>
      <c r="E3070">
        <v>259.94000199999999</v>
      </c>
      <c r="F3070">
        <v>261</v>
      </c>
      <c r="G3070">
        <v>254.79364000000001</v>
      </c>
      <c r="H3070">
        <v>105442900</v>
      </c>
      <c r="I3070">
        <f>AVERAGE(F3021:F3070)</f>
        <v>270.14399781999998</v>
      </c>
    </row>
    <row r="3071" spans="1:9" x14ac:dyDescent="0.2">
      <c r="A3071" s="1" t="d">
        <v>2018-04-10</v>
      </c>
      <c r="B3071">
        <f>((I3071-I3070)/I3070)*100</f>
        <v>-0.15865607359729086</v>
      </c>
      <c r="C3071">
        <v>264.26998900000001</v>
      </c>
      <c r="D3071">
        <v>266.040009</v>
      </c>
      <c r="E3071">
        <v>262.98001099999999</v>
      </c>
      <c r="F3071">
        <v>265.14999399999999</v>
      </c>
      <c r="G3071">
        <v>258.84494000000001</v>
      </c>
      <c r="H3071">
        <v>103529000</v>
      </c>
      <c r="I3071">
        <f>AVERAGE(F3022:F3071)</f>
        <v>269.71539796000002</v>
      </c>
    </row>
    <row r="3072" spans="1:9" x14ac:dyDescent="0.2">
      <c r="A3072" s="1" t="d">
        <v>2018-04-11</v>
      </c>
      <c r="B3072">
        <f>((I3072-I3071)/I3071)*100</f>
        <v>-0.15512635287586651</v>
      </c>
      <c r="C3072">
        <v>263.47000100000002</v>
      </c>
      <c r="D3072">
        <v>265.64001500000001</v>
      </c>
      <c r="E3072">
        <v>263.39001500000001</v>
      </c>
      <c r="F3072">
        <v>263.76001000000002</v>
      </c>
      <c r="G3072">
        <v>257.48800699999998</v>
      </c>
      <c r="H3072">
        <v>91140200</v>
      </c>
      <c r="I3072">
        <f>AVERAGE(F3023:F3072)</f>
        <v>269.29699830000004</v>
      </c>
    </row>
    <row r="3073" spans="1:9" x14ac:dyDescent="0.2">
      <c r="A3073" s="1" t="d">
        <v>2018-04-12</v>
      </c>
      <c r="B3073">
        <f>((I3073-I3072)/I3072)*100</f>
        <v>-0.11756549163141425</v>
      </c>
      <c r="C3073">
        <v>265.26001000000002</v>
      </c>
      <c r="D3073">
        <v>267</v>
      </c>
      <c r="E3073">
        <v>265.05999800000001</v>
      </c>
      <c r="F3073">
        <v>265.92999300000002</v>
      </c>
      <c r="G3073">
        <v>259.60641500000003</v>
      </c>
      <c r="H3073">
        <v>68890500</v>
      </c>
      <c r="I3073">
        <f>AVERAGE(F3024:F3073)</f>
        <v>268.98039796</v>
      </c>
    </row>
    <row r="3074" spans="1:9" x14ac:dyDescent="0.2">
      <c r="A3074" s="1" t="d">
        <v>2018-04-13</v>
      </c>
      <c r="B3074">
        <f>((I3074-I3073)/I3073)*100</f>
        <v>-0.12454439153958502</v>
      </c>
      <c r="C3074">
        <v>267.41000400000001</v>
      </c>
      <c r="D3074">
        <v>267.540009</v>
      </c>
      <c r="E3074">
        <v>264.01001000000002</v>
      </c>
      <c r="F3074">
        <v>265.14999399999999</v>
      </c>
      <c r="G3074">
        <v>258.84494000000001</v>
      </c>
      <c r="H3074">
        <v>85079200</v>
      </c>
      <c r="I3074">
        <f>AVERAGE(F3025:F3074)</f>
        <v>268.64539795999997</v>
      </c>
    </row>
    <row r="3075" spans="1:9" x14ac:dyDescent="0.2">
      <c r="A3075" s="1" t="d">
        <v>2018-04-16</v>
      </c>
      <c r="B3075">
        <f>((I3075-I3074)/I3074)*100</f>
        <v>-0.10608780279288586</v>
      </c>
      <c r="C3075">
        <v>267</v>
      </c>
      <c r="D3075">
        <v>268.20001200000002</v>
      </c>
      <c r="E3075">
        <v>266.07000699999998</v>
      </c>
      <c r="F3075">
        <v>267.32998700000002</v>
      </c>
      <c r="G3075">
        <v>260.97308299999997</v>
      </c>
      <c r="H3075">
        <v>63405300</v>
      </c>
      <c r="I3075">
        <f>AVERAGE(F3026:F3075)</f>
        <v>268.36039796</v>
      </c>
    </row>
    <row r="3076" spans="1:9" x14ac:dyDescent="0.2">
      <c r="A3076" s="1" t="d">
        <v>2018-04-17</v>
      </c>
      <c r="B3076">
        <f>((I3076-I3075)/I3075)*100</f>
        <v>-3.9201089579429443E-2</v>
      </c>
      <c r="C3076">
        <v>269.32998700000002</v>
      </c>
      <c r="D3076">
        <v>270.86999500000002</v>
      </c>
      <c r="E3076">
        <v>268.75</v>
      </c>
      <c r="F3076">
        <v>270.19000199999999</v>
      </c>
      <c r="G3076">
        <v>263.765106</v>
      </c>
      <c r="H3076">
        <v>64682000</v>
      </c>
      <c r="I3076">
        <f>AVERAGE(F3027:F3076)</f>
        <v>268.25519775999999</v>
      </c>
    </row>
    <row r="3077" spans="1:9" x14ac:dyDescent="0.2">
      <c r="A3077" s="1" t="d">
        <v>2018-04-18</v>
      </c>
      <c r="B3077">
        <f>((I3077-I3076)/I3076)*100</f>
        <v>4.8163256883330008E-2</v>
      </c>
      <c r="C3077">
        <v>270.69000199999999</v>
      </c>
      <c r="D3077">
        <v>271.29998799999998</v>
      </c>
      <c r="E3077">
        <v>269.86999500000002</v>
      </c>
      <c r="F3077">
        <v>270.39001500000001</v>
      </c>
      <c r="G3077">
        <v>263.96035799999999</v>
      </c>
      <c r="H3077">
        <v>57303900</v>
      </c>
      <c r="I3077">
        <f>AVERAGE(F3028:F3077)</f>
        <v>268.38439820000002</v>
      </c>
    </row>
    <row r="3078" spans="1:9" x14ac:dyDescent="0.2">
      <c r="A3078" s="1" t="d">
        <v>2018-04-19</v>
      </c>
      <c r="B3078">
        <f>((I3078-I3077)/I3077)*100</f>
        <v>-1.7884050012563983E-3</v>
      </c>
      <c r="C3078">
        <v>269.64999399999999</v>
      </c>
      <c r="D3078">
        <v>269.88000499999998</v>
      </c>
      <c r="E3078">
        <v>267.72000100000002</v>
      </c>
      <c r="F3078">
        <v>268.89001500000001</v>
      </c>
      <c r="G3078">
        <v>262.49603300000001</v>
      </c>
      <c r="H3078">
        <v>77655900</v>
      </c>
      <c r="I3078">
        <f>AVERAGE(F3029:F3078)</f>
        <v>268.37959840000002</v>
      </c>
    </row>
    <row r="3079" spans="1:9" x14ac:dyDescent="0.2">
      <c r="A3079" s="1" t="d">
        <v>2018-04-20</v>
      </c>
      <c r="B3079">
        <f>((I3079-I3078)/I3078)*100</f>
        <v>-7.8994678159068216E-3</v>
      </c>
      <c r="C3079">
        <v>268.80999800000001</v>
      </c>
      <c r="D3079">
        <v>269.05999800000001</v>
      </c>
      <c r="E3079">
        <v>265.60998499999999</v>
      </c>
      <c r="F3079">
        <v>266.60998499999999</v>
      </c>
      <c r="G3079">
        <v>260.27020299999998</v>
      </c>
      <c r="H3079">
        <v>99953100</v>
      </c>
      <c r="I3079">
        <f>AVERAGE(F3030:F3079)</f>
        <v>268.35839783999995</v>
      </c>
    </row>
    <row r="3080" spans="1:9" x14ac:dyDescent="0.2">
      <c r="A3080" s="1" t="d">
        <v>2018-04-23</v>
      </c>
      <c r="B3080">
        <f>((I3080-I3079)/I3079)*100</f>
        <v>6.6627331747077453E-2</v>
      </c>
      <c r="C3080">
        <v>267.26001000000002</v>
      </c>
      <c r="D3080">
        <v>267.89001500000001</v>
      </c>
      <c r="E3080">
        <v>265.35000600000001</v>
      </c>
      <c r="F3080">
        <v>266.57000699999998</v>
      </c>
      <c r="G3080">
        <v>260.23117100000002</v>
      </c>
      <c r="H3080">
        <v>65558000</v>
      </c>
      <c r="I3080">
        <f>AVERAGE(F3031:F3080)</f>
        <v>268.53719787999995</v>
      </c>
    </row>
    <row r="3081" spans="1:9" x14ac:dyDescent="0.2">
      <c r="A3081" s="1" t="d">
        <v>2018-04-24</v>
      </c>
      <c r="B3081">
        <f>((I3081-I3080)/I3080)*100</f>
        <v>1.1022763413652194E-2</v>
      </c>
      <c r="C3081">
        <v>267.73001099999999</v>
      </c>
      <c r="D3081">
        <v>267.98001099999999</v>
      </c>
      <c r="E3081">
        <v>261.27999899999998</v>
      </c>
      <c r="F3081">
        <v>262.98001099999999</v>
      </c>
      <c r="G3081">
        <v>256.726563</v>
      </c>
      <c r="H3081">
        <v>112885500</v>
      </c>
      <c r="I3081">
        <f>AVERAGE(F3032:F3081)</f>
        <v>268.56679809999991</v>
      </c>
    </row>
    <row r="3082" spans="1:9" x14ac:dyDescent="0.2">
      <c r="A3082" s="1" t="d">
        <v>2018-04-25</v>
      </c>
      <c r="B3082">
        <f>((I3082-I3081)/I3081)*100</f>
        <v>-1.2734195083651095E-2</v>
      </c>
      <c r="C3082">
        <v>262.91000400000001</v>
      </c>
      <c r="D3082">
        <v>264.13000499999998</v>
      </c>
      <c r="E3082">
        <v>260.85000600000001</v>
      </c>
      <c r="F3082">
        <v>263.63000499999998</v>
      </c>
      <c r="G3082">
        <v>257.36108400000001</v>
      </c>
      <c r="H3082">
        <v>103840900</v>
      </c>
      <c r="I3082">
        <f>AVERAGE(F3033:F3082)</f>
        <v>268.53259827999995</v>
      </c>
    </row>
    <row r="3083" spans="1:9" x14ac:dyDescent="0.2">
      <c r="A3083" s="1" t="d">
        <v>2018-04-26</v>
      </c>
      <c r="B3083">
        <f>((I3083-I3082)/I3082)*100</f>
        <v>2.3088295572736518E-3</v>
      </c>
      <c r="C3083">
        <v>264.790009</v>
      </c>
      <c r="D3083">
        <v>267.25</v>
      </c>
      <c r="E3083">
        <v>264.290009</v>
      </c>
      <c r="F3083">
        <v>266.30999800000001</v>
      </c>
      <c r="G3083">
        <v>259.97738600000002</v>
      </c>
      <c r="H3083">
        <v>67731900</v>
      </c>
      <c r="I3083">
        <f>AVERAGE(F3034:F3083)</f>
        <v>268.53879823999995</v>
      </c>
    </row>
    <row r="3084" spans="1:9" x14ac:dyDescent="0.2">
      <c r="A3084" s="1" t="d">
        <v>2018-04-27</v>
      </c>
      <c r="B3084">
        <f>((I3084-I3083)/I3083)*100</f>
        <v>-2.2566556638037045E-2</v>
      </c>
      <c r="C3084">
        <v>267</v>
      </c>
      <c r="D3084">
        <v>267.33999599999999</v>
      </c>
      <c r="E3084">
        <v>265.5</v>
      </c>
      <c r="F3084">
        <v>266.55999800000001</v>
      </c>
      <c r="G3084">
        <v>260.221405</v>
      </c>
      <c r="H3084">
        <v>57053600</v>
      </c>
      <c r="I3084">
        <f>AVERAGE(F3035:F3084)</f>
        <v>268.47819828000002</v>
      </c>
    </row>
    <row r="3085" spans="1:9" x14ac:dyDescent="0.2">
      <c r="A3085" s="1" t="d">
        <v>2018-04-30</v>
      </c>
      <c r="B3085">
        <f>((I3085-I3084)/I3084)*100</f>
        <v>-6.3468758763931182E-2</v>
      </c>
      <c r="C3085">
        <v>267.26001000000002</v>
      </c>
      <c r="D3085">
        <v>267.89001500000001</v>
      </c>
      <c r="E3085">
        <v>264.42999300000002</v>
      </c>
      <c r="F3085">
        <v>264.51001000000002</v>
      </c>
      <c r="G3085">
        <v>258.22018400000002</v>
      </c>
      <c r="H3085">
        <v>82182300</v>
      </c>
      <c r="I3085">
        <f>AVERAGE(F3036:F3085)</f>
        <v>268.30779849999993</v>
      </c>
    </row>
    <row r="3086" spans="1:9" x14ac:dyDescent="0.2">
      <c r="A3086" s="1" t="d">
        <v>2018-05-01</v>
      </c>
      <c r="B3086">
        <f>((I3086-I3085)/I3085)*100</f>
        <v>-6.0601846427502583E-2</v>
      </c>
      <c r="C3086">
        <v>263.86999500000002</v>
      </c>
      <c r="D3086">
        <v>265.10000600000001</v>
      </c>
      <c r="E3086">
        <v>262.10998499999999</v>
      </c>
      <c r="F3086">
        <v>264.98001099999999</v>
      </c>
      <c r="G3086">
        <v>258.67901599999999</v>
      </c>
      <c r="H3086">
        <v>74203400</v>
      </c>
      <c r="I3086">
        <f>AVERAGE(F3037:F3086)</f>
        <v>268.14519901999995</v>
      </c>
    </row>
    <row r="3087" spans="1:9" x14ac:dyDescent="0.2">
      <c r="A3087" s="1" t="d">
        <v>2018-05-02</v>
      </c>
      <c r="B3087">
        <f>((I3087-I3086)/I3086)*100</f>
        <v>-6.1160759394298825E-2</v>
      </c>
      <c r="C3087">
        <v>264.76001000000002</v>
      </c>
      <c r="D3087">
        <v>265.67999300000002</v>
      </c>
      <c r="E3087">
        <v>262.76001000000002</v>
      </c>
      <c r="F3087">
        <v>263.20001200000002</v>
      </c>
      <c r="G3087">
        <v>256.94134500000001</v>
      </c>
      <c r="H3087">
        <v>86368900</v>
      </c>
      <c r="I3087">
        <f>AVERAGE(F3038:F3087)</f>
        <v>267.98119937999996</v>
      </c>
    </row>
    <row r="3088" spans="1:9" x14ac:dyDescent="0.2">
      <c r="A3088" s="1" t="d">
        <v>2018-05-03</v>
      </c>
      <c r="B3088">
        <f>((I3088-I3087)/I3087)*100</f>
        <v>-5.545159897176867E-2</v>
      </c>
      <c r="C3088">
        <v>262.26001000000002</v>
      </c>
      <c r="D3088">
        <v>263.35998499999999</v>
      </c>
      <c r="E3088">
        <v>259.04998799999998</v>
      </c>
      <c r="F3088">
        <v>262.61999500000002</v>
      </c>
      <c r="G3088">
        <v>256.375092</v>
      </c>
      <c r="H3088">
        <v>136311500</v>
      </c>
      <c r="I3088">
        <f>AVERAGE(F3039:F3088)</f>
        <v>267.83259952000003</v>
      </c>
    </row>
    <row r="3089" spans="1:9" x14ac:dyDescent="0.2">
      <c r="A3089" s="1" t="d">
        <v>2018-05-04</v>
      </c>
      <c r="B3089">
        <f>((I3089-I3088)/I3088)*100</f>
        <v>-3.2707034228500222E-2</v>
      </c>
      <c r="C3089">
        <v>261.51998900000001</v>
      </c>
      <c r="D3089">
        <v>266.790009</v>
      </c>
      <c r="E3089">
        <v>261.14999399999999</v>
      </c>
      <c r="F3089">
        <v>266.01998900000001</v>
      </c>
      <c r="G3089">
        <v>259.694275</v>
      </c>
      <c r="H3089">
        <v>91222100</v>
      </c>
      <c r="I3089">
        <f>AVERAGE(F3040:F3089)</f>
        <v>267.74499941999994</v>
      </c>
    </row>
    <row r="3090" spans="1:9" x14ac:dyDescent="0.2">
      <c r="A3090" s="1" t="d">
        <v>2018-05-07</v>
      </c>
      <c r="B3090">
        <f>((I3090-I3089)/I3089)*100</f>
        <v>-5.8189531209687173E-2</v>
      </c>
      <c r="C3090">
        <v>266.89001500000001</v>
      </c>
      <c r="D3090">
        <v>268.01998900000001</v>
      </c>
      <c r="E3090">
        <v>266.10998499999999</v>
      </c>
      <c r="F3090">
        <v>266.92001299999998</v>
      </c>
      <c r="G3090">
        <v>260.57290599999999</v>
      </c>
      <c r="H3090">
        <v>55304900</v>
      </c>
      <c r="I3090">
        <f>AVERAGE(F3041:F3090)</f>
        <v>267.58919986000006</v>
      </c>
    </row>
    <row r="3091" spans="1:9" x14ac:dyDescent="0.2">
      <c r="A3091" s="1" t="d">
        <v>2018-05-08</v>
      </c>
      <c r="B3091">
        <f>((I3091-I3090)/I3090)*100</f>
        <v>-8.2065950387717079E-2</v>
      </c>
      <c r="C3091">
        <v>266.5</v>
      </c>
      <c r="D3091">
        <v>267.32998700000002</v>
      </c>
      <c r="E3091">
        <v>265.14999399999999</v>
      </c>
      <c r="F3091">
        <v>266.92001299999998</v>
      </c>
      <c r="G3091">
        <v>260.57290599999999</v>
      </c>
      <c r="H3091">
        <v>67499200</v>
      </c>
      <c r="I3091">
        <f>AVERAGE(F3042:F3091)</f>
        <v>267.36960024000007</v>
      </c>
    </row>
    <row r="3092" spans="1:9" x14ac:dyDescent="0.2">
      <c r="A3092" s="1" t="d">
        <v>2018-05-09</v>
      </c>
      <c r="B3092">
        <f>((I3092-I3091)/I3091)*100</f>
        <v>-3.6877737750114131E-2</v>
      </c>
      <c r="C3092">
        <v>267.67999300000002</v>
      </c>
      <c r="D3092">
        <v>269.86999500000002</v>
      </c>
      <c r="E3092">
        <v>267.08999599999999</v>
      </c>
      <c r="F3092">
        <v>269.5</v>
      </c>
      <c r="G3092">
        <v>263.09149200000002</v>
      </c>
      <c r="H3092">
        <v>59666100</v>
      </c>
      <c r="I3092">
        <f>AVERAGE(F3043:F3092)</f>
        <v>267.27100038000003</v>
      </c>
    </row>
    <row r="3093" spans="1:9" x14ac:dyDescent="0.2">
      <c r="A3093" s="1" t="d">
        <v>2018-05-10</v>
      </c>
      <c r="B3093">
        <f>((I3093-I3092)/I3092)*100</f>
        <v>2.7686879569918266E-3</v>
      </c>
      <c r="C3093">
        <v>270.33999599999999</v>
      </c>
      <c r="D3093">
        <v>272.39001500000001</v>
      </c>
      <c r="E3093">
        <v>270.22000100000002</v>
      </c>
      <c r="F3093">
        <v>272.01998900000001</v>
      </c>
      <c r="G3093">
        <v>265.55154399999998</v>
      </c>
      <c r="H3093">
        <v>72063900</v>
      </c>
      <c r="I3093">
        <f>AVERAGE(F3044:F3093)</f>
        <v>267.27840028000008</v>
      </c>
    </row>
    <row r="3094" spans="1:9" x14ac:dyDescent="0.2">
      <c r="A3094" s="1" t="d">
        <v>2018-05-11</v>
      </c>
      <c r="B3094">
        <f>((I3094-I3093)/I3093)*100</f>
        <v>3.853655210900872E-2</v>
      </c>
      <c r="C3094">
        <v>272.16000400000001</v>
      </c>
      <c r="D3094">
        <v>273.14999399999999</v>
      </c>
      <c r="E3094">
        <v>271.57998700000002</v>
      </c>
      <c r="F3094">
        <v>272.85000600000001</v>
      </c>
      <c r="G3094">
        <v>266.36181599999998</v>
      </c>
      <c r="H3094">
        <v>59871500</v>
      </c>
      <c r="I3094">
        <f>AVERAGE(F3045:F3094)</f>
        <v>267.38140016000011</v>
      </c>
    </row>
    <row r="3095" spans="1:9" x14ac:dyDescent="0.2">
      <c r="A3095" s="1" t="d">
        <v>2018-05-14</v>
      </c>
      <c r="B3095">
        <f>((I3095-I3094)/I3094)*100</f>
        <v>2.9171991751588626E-2</v>
      </c>
      <c r="C3095">
        <v>273.33999599999999</v>
      </c>
      <c r="D3095">
        <v>274.07998700000002</v>
      </c>
      <c r="E3095">
        <v>272.35998499999999</v>
      </c>
      <c r="F3095">
        <v>272.98001099999999</v>
      </c>
      <c r="G3095">
        <v>266.48876999999999</v>
      </c>
      <c r="H3095">
        <v>54790600</v>
      </c>
      <c r="I3095">
        <f>AVERAGE(F3046:F3095)</f>
        <v>267.45940064000007</v>
      </c>
    </row>
    <row r="3096" spans="1:9" x14ac:dyDescent="0.2">
      <c r="A3096" s="1" t="d">
        <v>2018-05-15</v>
      </c>
      <c r="B3096">
        <f>((I3096-I3095)/I3095)*100</f>
        <v>-8.1507398684859678E-3</v>
      </c>
      <c r="C3096">
        <v>271.58999599999999</v>
      </c>
      <c r="D3096">
        <v>271.60998499999999</v>
      </c>
      <c r="E3096">
        <v>270.02999899999998</v>
      </c>
      <c r="F3096">
        <v>271.10000600000001</v>
      </c>
      <c r="G3096">
        <v>264.65344199999998</v>
      </c>
      <c r="H3096">
        <v>87036100</v>
      </c>
      <c r="I3096">
        <f>AVERAGE(F3047:F3096)</f>
        <v>267.43760072000009</v>
      </c>
    </row>
    <row r="3097" spans="1:9" x14ac:dyDescent="0.2">
      <c r="A3097" s="1" t="d">
        <v>2018-05-16</v>
      </c>
      <c r="B3097">
        <f>((I3097-I3096)/I3096)*100</f>
        <v>-4.7862753650109169E-3</v>
      </c>
      <c r="C3097">
        <v>271.14001500000001</v>
      </c>
      <c r="D3097">
        <v>272.76001000000002</v>
      </c>
      <c r="E3097">
        <v>271.10998499999999</v>
      </c>
      <c r="F3097">
        <v>272.23998999999998</v>
      </c>
      <c r="G3097">
        <v>265.76629600000001</v>
      </c>
      <c r="H3097">
        <v>53942600</v>
      </c>
      <c r="I3097">
        <f>AVERAGE(F3048:F3097)</f>
        <v>267.42480042000005</v>
      </c>
    </row>
    <row r="3098" spans="1:9" x14ac:dyDescent="0.2">
      <c r="A3098" s="1" t="d">
        <v>2018-05-17</v>
      </c>
      <c r="B3098">
        <f>((I3098-I3097)/I3097)*100</f>
        <v>-5.7585459447863111E-3</v>
      </c>
      <c r="C3098">
        <v>271.94000199999999</v>
      </c>
      <c r="D3098">
        <v>273.23001099999999</v>
      </c>
      <c r="E3098">
        <v>271.13000499999998</v>
      </c>
      <c r="F3098">
        <v>272.01001000000002</v>
      </c>
      <c r="G3098">
        <v>265.54183999999998</v>
      </c>
      <c r="H3098">
        <v>56536400</v>
      </c>
      <c r="I3098">
        <f>AVERAGE(F3049:F3098)</f>
        <v>267.40940064000011</v>
      </c>
    </row>
    <row r="3099" spans="1:9" x14ac:dyDescent="0.2">
      <c r="A3099" s="1" t="d">
        <v>2018-05-18</v>
      </c>
      <c r="B3099">
        <f>((I3099-I3098)/I3098)*100</f>
        <v>-2.071743920275267E-2</v>
      </c>
      <c r="C3099">
        <v>271.61999500000002</v>
      </c>
      <c r="D3099">
        <v>272.02999899999998</v>
      </c>
      <c r="E3099">
        <v>270.92999300000002</v>
      </c>
      <c r="F3099">
        <v>271.32998700000002</v>
      </c>
      <c r="G3099">
        <v>264.87799100000001</v>
      </c>
      <c r="H3099">
        <v>64368000</v>
      </c>
      <c r="I3099">
        <f>AVERAGE(F3050:F3099)</f>
        <v>267.35400026000008</v>
      </c>
    </row>
    <row r="3100" spans="1:9" x14ac:dyDescent="0.2">
      <c r="A3100" s="1" t="d">
        <v>2018-05-21</v>
      </c>
      <c r="B3100">
        <f>((I3100-I3099)/I3099)*100</f>
        <v>-4.1143951425112839E-2</v>
      </c>
      <c r="C3100">
        <v>273.01001000000002</v>
      </c>
      <c r="D3100">
        <v>273.98001099999999</v>
      </c>
      <c r="E3100">
        <v>272.57000699999998</v>
      </c>
      <c r="F3100">
        <v>273.36999500000002</v>
      </c>
      <c r="G3100">
        <v>266.86944599999998</v>
      </c>
      <c r="H3100">
        <v>58025900</v>
      </c>
      <c r="I3100">
        <f>AVERAGE(F3051:F3100)</f>
        <v>267.24400026000001</v>
      </c>
    </row>
    <row r="3101" spans="1:9" x14ac:dyDescent="0.2">
      <c r="A3101" s="1" t="d">
        <v>2018-05-22</v>
      </c>
      <c r="B3101">
        <f>((I3101-I3100)/I3100)*100</f>
        <v>-4.4229273579579759E-2</v>
      </c>
      <c r="C3101">
        <v>273.959991</v>
      </c>
      <c r="D3101">
        <v>274.25</v>
      </c>
      <c r="E3101">
        <v>272.23998999999998</v>
      </c>
      <c r="F3101">
        <v>272.60998499999999</v>
      </c>
      <c r="G3101">
        <v>266.12750199999999</v>
      </c>
      <c r="H3101">
        <v>52966400</v>
      </c>
      <c r="I3101">
        <f>AVERAGE(F3052:F3101)</f>
        <v>267.12580018</v>
      </c>
    </row>
    <row r="3102" spans="1:9" x14ac:dyDescent="0.2">
      <c r="A3102" s="1" t="d">
        <v>2018-05-23</v>
      </c>
      <c r="B3102">
        <f>((I3102-I3101)/I3101)*100</f>
        <v>-2.5156806251848868E-2</v>
      </c>
      <c r="C3102">
        <v>271.17001299999998</v>
      </c>
      <c r="D3102">
        <v>273.39001500000001</v>
      </c>
      <c r="E3102">
        <v>270.98998999999998</v>
      </c>
      <c r="F3102">
        <v>273.35998499999999</v>
      </c>
      <c r="G3102">
        <v>266.859711</v>
      </c>
      <c r="H3102">
        <v>64694200</v>
      </c>
      <c r="I3102">
        <f>AVERAGE(F3053:F3102)</f>
        <v>267.05859986000002</v>
      </c>
    </row>
    <row r="3103" spans="1:9" x14ac:dyDescent="0.2">
      <c r="A3103" s="1" t="d">
        <v>2018-05-24</v>
      </c>
      <c r="B3103">
        <f>((I3103-I3102)/I3102)*100</f>
        <v>-1.8722482640971996E-2</v>
      </c>
      <c r="C3103">
        <v>272.91000400000001</v>
      </c>
      <c r="D3103">
        <v>273.22000100000002</v>
      </c>
      <c r="E3103">
        <v>270.77999899999998</v>
      </c>
      <c r="F3103">
        <v>272.79998799999998</v>
      </c>
      <c r="G3103">
        <v>266.31304899999998</v>
      </c>
      <c r="H3103">
        <v>76043800</v>
      </c>
      <c r="I3103">
        <f>AVERAGE(F3054:F3103)</f>
        <v>267.00859986</v>
      </c>
    </row>
    <row r="3104" spans="1:9" x14ac:dyDescent="0.2">
      <c r="A3104" s="1" t="d">
        <v>2018-05-25</v>
      </c>
      <c r="B3104">
        <f>((I3104-I3103)/I3103)*100</f>
        <v>-2.1347671958837511E-2</v>
      </c>
      <c r="C3104">
        <v>272.14999399999999</v>
      </c>
      <c r="D3104">
        <v>272.85998499999999</v>
      </c>
      <c r="E3104">
        <v>271.57998700000002</v>
      </c>
      <c r="F3104">
        <v>272.14999399999999</v>
      </c>
      <c r="G3104">
        <v>265.67849699999999</v>
      </c>
      <c r="H3104">
        <v>56374800</v>
      </c>
      <c r="I3104">
        <f>AVERAGE(F3055:F3104)</f>
        <v>266.95159974000001</v>
      </c>
    </row>
    <row r="3105" spans="1:9" x14ac:dyDescent="0.2">
      <c r="A3105" s="1" t="d">
        <v>2018-05-29</v>
      </c>
      <c r="B3105">
        <f>((I3105-I3104)/I3104)*100</f>
        <v>-3.8808705436099669E-2</v>
      </c>
      <c r="C3105">
        <v>270.30999800000001</v>
      </c>
      <c r="D3105">
        <v>271.17001299999998</v>
      </c>
      <c r="E3105">
        <v>267.76001000000002</v>
      </c>
      <c r="F3105">
        <v>269.01998900000001</v>
      </c>
      <c r="G3105">
        <v>262.62289399999997</v>
      </c>
      <c r="H3105">
        <v>115908600</v>
      </c>
      <c r="I3105">
        <f>AVERAGE(F3056:F3105)</f>
        <v>266.84799927999995</v>
      </c>
    </row>
    <row r="3106" spans="1:9" x14ac:dyDescent="0.2">
      <c r="A3106" s="1" t="d">
        <v>2018-05-30</v>
      </c>
      <c r="B3106">
        <f>((I3106-I3105)/I3105)*100</f>
        <v>1.5889157915525975E-2</v>
      </c>
      <c r="C3106">
        <v>270.5</v>
      </c>
      <c r="D3106">
        <v>273.10998499999999</v>
      </c>
      <c r="E3106">
        <v>270.42001299999998</v>
      </c>
      <c r="F3106">
        <v>272.60998499999999</v>
      </c>
      <c r="G3106">
        <v>266.12750199999999</v>
      </c>
      <c r="H3106">
        <v>69678400</v>
      </c>
      <c r="I3106">
        <f>AVERAGE(F3057:F3106)</f>
        <v>266.89039917999997</v>
      </c>
    </row>
    <row r="3107" spans="1:9" x14ac:dyDescent="0.2">
      <c r="A3107" s="1" t="d">
        <v>2018-05-31</v>
      </c>
      <c r="B3107">
        <f>((I3107-I3106)/I3106)*100</f>
        <v>-7.5012065127373661E-5</v>
      </c>
      <c r="C3107">
        <v>272.14999399999999</v>
      </c>
      <c r="D3107">
        <v>272.48998999999998</v>
      </c>
      <c r="E3107">
        <v>270.26001000000002</v>
      </c>
      <c r="F3107">
        <v>270.94000199999999</v>
      </c>
      <c r="G3107">
        <v>264.49722300000002</v>
      </c>
      <c r="H3107">
        <v>93519900</v>
      </c>
      <c r="I3107">
        <f>AVERAGE(F3058:F3107)</f>
        <v>266.89019897999992</v>
      </c>
    </row>
    <row r="3108" spans="1:9" x14ac:dyDescent="0.2">
      <c r="A3108" s="1" t="d">
        <v>2018-06-01</v>
      </c>
      <c r="B3108">
        <f>((I3108-I3107)/I3107)*100</f>
        <v>2.3755184807234184E-2</v>
      </c>
      <c r="C3108">
        <v>272.41000400000001</v>
      </c>
      <c r="D3108">
        <v>273.94000199999999</v>
      </c>
      <c r="E3108">
        <v>272.32998700000002</v>
      </c>
      <c r="F3108">
        <v>273.60000600000001</v>
      </c>
      <c r="G3108">
        <v>267.09402499999999</v>
      </c>
      <c r="H3108">
        <v>71258400</v>
      </c>
      <c r="I3108">
        <f>AVERAGE(F3059:F3108)</f>
        <v>266.95359924000002</v>
      </c>
    </row>
    <row r="3109" spans="1:9" x14ac:dyDescent="0.2">
      <c r="A3109" s="1" t="d">
        <v>2018-06-04</v>
      </c>
      <c r="B3109">
        <f>((I3109-I3108)/I3108)*100</f>
        <v>8.4134329201537753E-2</v>
      </c>
      <c r="C3109">
        <v>274.52999899999998</v>
      </c>
      <c r="D3109">
        <v>275.19000199999999</v>
      </c>
      <c r="E3109">
        <v>274.26001000000002</v>
      </c>
      <c r="F3109">
        <v>274.89999399999999</v>
      </c>
      <c r="G3109">
        <v>268.36309799999998</v>
      </c>
      <c r="H3109">
        <v>45385200</v>
      </c>
      <c r="I3109">
        <f>AVERAGE(F3060:F3109)</f>
        <v>267.17819885999995</v>
      </c>
    </row>
    <row r="3110" spans="1:9" x14ac:dyDescent="0.2">
      <c r="A3110" s="1" t="d">
        <v>2018-06-05</v>
      </c>
      <c r="B3110">
        <f>((I3110-I3109)/I3109)*100</f>
        <v>0.12763030870594799</v>
      </c>
      <c r="C3110">
        <v>275.04998799999998</v>
      </c>
      <c r="D3110">
        <v>275.52999899999998</v>
      </c>
      <c r="E3110">
        <v>274.17999300000002</v>
      </c>
      <c r="F3110">
        <v>275.10000600000001</v>
      </c>
      <c r="G3110">
        <v>268.55831899999998</v>
      </c>
      <c r="H3110">
        <v>51135000</v>
      </c>
      <c r="I3110">
        <f>AVERAGE(F3061:F3110)</f>
        <v>267.51919921999996</v>
      </c>
    </row>
    <row r="3111" spans="1:9" x14ac:dyDescent="0.2">
      <c r="A3111" s="1" t="d">
        <v>2018-06-06</v>
      </c>
      <c r="B3111">
        <f>((I3111-I3110)/I3110)*100</f>
        <v>9.1881323178531066E-2</v>
      </c>
      <c r="C3111">
        <v>275.790009</v>
      </c>
      <c r="D3111">
        <v>277.51998900000001</v>
      </c>
      <c r="E3111">
        <v>275.08999599999999</v>
      </c>
      <c r="F3111">
        <v>277.39999399999999</v>
      </c>
      <c r="G3111">
        <v>270.80365</v>
      </c>
      <c r="H3111">
        <v>62732200</v>
      </c>
      <c r="I3111">
        <f>AVERAGE(F3062:F3111)</f>
        <v>267.76499939999991</v>
      </c>
    </row>
    <row r="3112" spans="1:9" x14ac:dyDescent="0.2">
      <c r="A3112" s="1" t="d">
        <v>2018-06-07</v>
      </c>
      <c r="B3112">
        <f>((I3112-I3111)/I3111)*100</f>
        <v>0.12525900724573524</v>
      </c>
      <c r="C3112">
        <v>277.95001200000002</v>
      </c>
      <c r="D3112">
        <v>278.27999899999998</v>
      </c>
      <c r="E3112">
        <v>276.33999599999999</v>
      </c>
      <c r="F3112">
        <v>277.36999500000002</v>
      </c>
      <c r="G3112">
        <v>270.774384</v>
      </c>
      <c r="H3112">
        <v>72969400</v>
      </c>
      <c r="I3112">
        <f>AVERAGE(F3063:F3112)</f>
        <v>268.1003991799999</v>
      </c>
    </row>
    <row r="3113" spans="1:9" x14ac:dyDescent="0.2">
      <c r="A3113" s="1" t="d">
        <v>2018-06-08</v>
      </c>
      <c r="B3113">
        <f>((I3113-I3112)/I3112)*100</f>
        <v>0.13696372744059263</v>
      </c>
      <c r="C3113">
        <v>276.85000600000001</v>
      </c>
      <c r="D3113">
        <v>278.25</v>
      </c>
      <c r="E3113">
        <v>276.66000400000001</v>
      </c>
      <c r="F3113">
        <v>278.19000199999999</v>
      </c>
      <c r="G3113">
        <v>271.57488999999998</v>
      </c>
      <c r="H3113">
        <v>72139700</v>
      </c>
      <c r="I3113">
        <f>AVERAGE(F3064:F3113)</f>
        <v>268.46759947999993</v>
      </c>
    </row>
    <row r="3114" spans="1:9" x14ac:dyDescent="0.2">
      <c r="A3114" s="1" t="d">
        <v>2018-06-11</v>
      </c>
      <c r="B3114">
        <f>((I3114-I3113)/I3113)*100</f>
        <v>0.11479973024562659</v>
      </c>
      <c r="C3114">
        <v>278.44000199999999</v>
      </c>
      <c r="D3114">
        <v>279.36999500000002</v>
      </c>
      <c r="E3114">
        <v>278.30999800000001</v>
      </c>
      <c r="F3114">
        <v>278.55999800000001</v>
      </c>
      <c r="G3114">
        <v>271.93606599999998</v>
      </c>
      <c r="H3114">
        <v>58892500</v>
      </c>
      <c r="I3114">
        <f>AVERAGE(F3065:F3114)</f>
        <v>268.77579955999988</v>
      </c>
    </row>
    <row r="3115" spans="1:9" x14ac:dyDescent="0.2">
      <c r="A3115" s="1" t="d">
        <v>2018-06-12</v>
      </c>
      <c r="B3115">
        <f>((I3115-I3114)/I3114)*100</f>
        <v>0.15961267372373045</v>
      </c>
      <c r="C3115">
        <v>279.02999899999998</v>
      </c>
      <c r="D3115">
        <v>279.32998700000002</v>
      </c>
      <c r="E3115">
        <v>278.19000199999999</v>
      </c>
      <c r="F3115">
        <v>278.92001299999998</v>
      </c>
      <c r="G3115">
        <v>272.28750600000001</v>
      </c>
      <c r="H3115">
        <v>72329000</v>
      </c>
      <c r="I3115">
        <f>AVERAGE(F3066:F3115)</f>
        <v>269.20479979999993</v>
      </c>
    </row>
    <row r="3116" spans="1:9" x14ac:dyDescent="0.2">
      <c r="A3116" s="1" t="d">
        <v>2018-06-13</v>
      </c>
      <c r="B3116">
        <f>((I3116-I3115)/I3115)*100</f>
        <v>0.12822958589760708</v>
      </c>
      <c r="C3116">
        <v>279.19000199999999</v>
      </c>
      <c r="D3116">
        <v>279.48001099999999</v>
      </c>
      <c r="E3116">
        <v>277.79998799999998</v>
      </c>
      <c r="F3116">
        <v>278.02999899999998</v>
      </c>
      <c r="G3116">
        <v>271.41863999999998</v>
      </c>
      <c r="H3116">
        <v>79070600</v>
      </c>
      <c r="I3116">
        <f>AVERAGE(F3067:F3116)</f>
        <v>269.54999999999995</v>
      </c>
    </row>
    <row r="3117" spans="1:9" x14ac:dyDescent="0.2">
      <c r="A3117" s="1" t="d">
        <v>2018-06-14</v>
      </c>
      <c r="B3117">
        <f>((I3117-I3116)/I3116)*100</f>
        <v>0.11255806343904012</v>
      </c>
      <c r="C3117">
        <v>279.01001000000002</v>
      </c>
      <c r="D3117">
        <v>279.32998700000002</v>
      </c>
      <c r="E3117">
        <v>278.05999800000001</v>
      </c>
      <c r="F3117">
        <v>278.73001099999999</v>
      </c>
      <c r="G3117">
        <v>272.10201999999998</v>
      </c>
      <c r="H3117">
        <v>77097600</v>
      </c>
      <c r="I3117">
        <f>AVERAGE(F3068:F3117)</f>
        <v>269.85340025999989</v>
      </c>
    </row>
    <row r="3118" spans="1:9" x14ac:dyDescent="0.2">
      <c r="A3118" s="1" t="d">
        <v>2018-06-15</v>
      </c>
      <c r="B3118">
        <f>((I3118-I3117)/I3117)*100</f>
        <v>8.5157274200939395E-2</v>
      </c>
      <c r="C3118">
        <v>276.60000600000001</v>
      </c>
      <c r="D3118">
        <v>277.51001000000002</v>
      </c>
      <c r="E3118">
        <v>275.35000600000001</v>
      </c>
      <c r="F3118">
        <v>277.13000499999998</v>
      </c>
      <c r="G3118">
        <v>271.75491299999999</v>
      </c>
      <c r="H3118">
        <v>120041600</v>
      </c>
      <c r="I3118">
        <f>AVERAGE(F3069:F3118)</f>
        <v>270.08320005999985</v>
      </c>
    </row>
    <row r="3119" spans="1:9" x14ac:dyDescent="0.2">
      <c r="A3119" s="1" t="d">
        <v>2018-06-18</v>
      </c>
      <c r="B3119">
        <f>((I3119-I3118)/I3118)*100</f>
        <v>0.1247022917105645</v>
      </c>
      <c r="C3119">
        <v>275.48998999999998</v>
      </c>
      <c r="D3119">
        <v>276.70001200000002</v>
      </c>
      <c r="E3119">
        <v>274.95001200000002</v>
      </c>
      <c r="F3119">
        <v>276.55999800000001</v>
      </c>
      <c r="G3119">
        <v>271.19598400000001</v>
      </c>
      <c r="H3119">
        <v>52917600</v>
      </c>
      <c r="I3119">
        <f>AVERAGE(F3070:F3119)</f>
        <v>270.4199999999999</v>
      </c>
    </row>
    <row r="3120" spans="1:9" x14ac:dyDescent="0.2">
      <c r="A3120" s="1" t="d">
        <v>2018-06-19</v>
      </c>
      <c r="B3120">
        <f>((I3120-I3119)/I3119)*100</f>
        <v>0.10724058871388115</v>
      </c>
      <c r="C3120">
        <v>274</v>
      </c>
      <c r="D3120">
        <v>275.75</v>
      </c>
      <c r="E3120">
        <v>273.52999899999998</v>
      </c>
      <c r="F3120">
        <v>275.5</v>
      </c>
      <c r="G3120">
        <v>270.15649400000001</v>
      </c>
      <c r="H3120">
        <v>97531500</v>
      </c>
      <c r="I3120">
        <f>AVERAGE(F3071:F3120)</f>
        <v>270.70999999999998</v>
      </c>
    </row>
    <row r="3121" spans="1:9" x14ac:dyDescent="0.2">
      <c r="A3121" s="1" t="d">
        <v>2018-06-20</v>
      </c>
      <c r="B3121">
        <f>((I3121-I3120)/I3120)*100</f>
        <v>7.9937992685907011E-2</v>
      </c>
      <c r="C3121">
        <v>276.26998900000001</v>
      </c>
      <c r="D3121">
        <v>276.72000100000002</v>
      </c>
      <c r="E3121">
        <v>275.58999599999999</v>
      </c>
      <c r="F3121">
        <v>275.97000100000002</v>
      </c>
      <c r="G3121">
        <v>270.61740099999997</v>
      </c>
      <c r="H3121">
        <v>53785500</v>
      </c>
      <c r="I3121">
        <f>AVERAGE(F3072:F3121)</f>
        <v>270.92640014</v>
      </c>
    </row>
    <row r="3122" spans="1:9" x14ac:dyDescent="0.2">
      <c r="A3122" s="1" t="d">
        <v>2018-06-21</v>
      </c>
      <c r="B3122">
        <f>((I3122-I3121)/I3121)*100</f>
        <v>7.7364036834978195E-2</v>
      </c>
      <c r="C3122">
        <v>275.959991</v>
      </c>
      <c r="D3122">
        <v>275.98001099999999</v>
      </c>
      <c r="E3122">
        <v>273.67999300000002</v>
      </c>
      <c r="F3122">
        <v>274.23998999999998</v>
      </c>
      <c r="G3122">
        <v>268.920929</v>
      </c>
      <c r="H3122">
        <v>71061400</v>
      </c>
      <c r="I3122">
        <f>AVERAGE(F3073:F3122)</f>
        <v>271.13599973999999</v>
      </c>
    </row>
    <row r="3123" spans="1:9" x14ac:dyDescent="0.2">
      <c r="A3123" s="1" t="d">
        <v>2018-06-22</v>
      </c>
      <c r="B3123">
        <f>((I3123-I3122)/I3122)*100</f>
        <v>6.4985815298952088E-2</v>
      </c>
      <c r="C3123">
        <v>275.66000400000001</v>
      </c>
      <c r="D3123">
        <v>275.790009</v>
      </c>
      <c r="E3123">
        <v>274.48998999999998</v>
      </c>
      <c r="F3123">
        <v>274.73998999999998</v>
      </c>
      <c r="G3123">
        <v>269.41125499999998</v>
      </c>
      <c r="H3123">
        <v>54898500</v>
      </c>
      <c r="I3123">
        <f>AVERAGE(F3074:F3123)</f>
        <v>271.31219967999999</v>
      </c>
    </row>
    <row r="3124" spans="1:9" x14ac:dyDescent="0.2">
      <c r="A3124" s="1" t="d">
        <v>2018-06-25</v>
      </c>
      <c r="B3124">
        <f>((I3124-I3123)/I3123)*100</f>
        <v>4.3123796179434418E-2</v>
      </c>
      <c r="C3124">
        <v>273.44000199999999</v>
      </c>
      <c r="D3124">
        <v>273.61999500000002</v>
      </c>
      <c r="E3124">
        <v>269.10000600000001</v>
      </c>
      <c r="F3124">
        <v>271</v>
      </c>
      <c r="G3124">
        <v>265.74380500000001</v>
      </c>
      <c r="H3124">
        <v>137854200</v>
      </c>
      <c r="I3124">
        <f>AVERAGE(F3075:F3124)</f>
        <v>271.42919979999994</v>
      </c>
    </row>
    <row r="3125" spans="1:9" x14ac:dyDescent="0.2">
      <c r="A3125" s="1" t="d">
        <v>2018-06-26</v>
      </c>
      <c r="B3125">
        <f>((I3125-I3124)/I3124)*100</f>
        <v>3.1463225055739528E-2</v>
      </c>
      <c r="C3125">
        <v>271.64001500000001</v>
      </c>
      <c r="D3125">
        <v>272.55999800000001</v>
      </c>
      <c r="E3125">
        <v>270.790009</v>
      </c>
      <c r="F3125">
        <v>271.60000600000001</v>
      </c>
      <c r="G3125">
        <v>266.33215300000001</v>
      </c>
      <c r="H3125">
        <v>68547400</v>
      </c>
      <c r="I3125">
        <f>AVERAGE(F3076:F3125)</f>
        <v>271.51460018</v>
      </c>
    </row>
    <row r="3126" spans="1:9" x14ac:dyDescent="0.2">
      <c r="A3126" s="1" t="d">
        <v>2018-06-27</v>
      </c>
      <c r="B3126">
        <f>((I3126-I3125)/I3125)*100</f>
        <v>-6.1874830999309729E-3</v>
      </c>
      <c r="C3126">
        <v>272.26001000000002</v>
      </c>
      <c r="D3126">
        <v>273.86999500000002</v>
      </c>
      <c r="E3126">
        <v>269.17999300000002</v>
      </c>
      <c r="F3126">
        <v>269.35000600000001</v>
      </c>
      <c r="G3126">
        <v>264.12576300000001</v>
      </c>
      <c r="H3126">
        <v>105110700</v>
      </c>
      <c r="I3126">
        <f>AVERAGE(F3077:F3126)</f>
        <v>271.49780026000002</v>
      </c>
    </row>
    <row r="3127" spans="1:9" x14ac:dyDescent="0.2">
      <c r="A3127" s="1" t="d">
        <v>2018-06-28</v>
      </c>
      <c r="B3127">
        <f>((I3127-I3126)/I3126)*100</f>
        <v>3.6832710948196423E-3</v>
      </c>
      <c r="C3127">
        <v>269.290009</v>
      </c>
      <c r="D3127">
        <v>271.75</v>
      </c>
      <c r="E3127">
        <v>268.48998999999998</v>
      </c>
      <c r="F3127">
        <v>270.89001500000001</v>
      </c>
      <c r="G3127">
        <v>265.63592499999999</v>
      </c>
      <c r="H3127">
        <v>76650500</v>
      </c>
      <c r="I3127">
        <f>AVERAGE(F3078:F3127)</f>
        <v>271.50780026000007</v>
      </c>
    </row>
    <row r="3128" spans="1:9" x14ac:dyDescent="0.2">
      <c r="A3128" s="1" t="d">
        <v>2018-06-29</v>
      </c>
      <c r="B3128">
        <f>((I3128-I3127)/I3127)*100</f>
        <v>1.7605269518663917E-2</v>
      </c>
      <c r="C3128">
        <v>272.11999500000002</v>
      </c>
      <c r="D3128">
        <v>273.66000400000001</v>
      </c>
      <c r="E3128">
        <v>271.14999399999999</v>
      </c>
      <c r="F3128">
        <v>271.27999899999998</v>
      </c>
      <c r="G3128">
        <v>266.018372</v>
      </c>
      <c r="H3128">
        <v>97592500</v>
      </c>
      <c r="I3128">
        <f>AVERAGE(F3079:F3128)</f>
        <v>271.55559994000004</v>
      </c>
    </row>
    <row r="3129" spans="1:9" x14ac:dyDescent="0.2">
      <c r="A3129" s="1" t="d">
        <v>2018-07-02</v>
      </c>
      <c r="B3129">
        <f>((I3129-I3128)/I3128)*100</f>
        <v>3.8666114793146543E-2</v>
      </c>
      <c r="C3129">
        <v>269.51001000000002</v>
      </c>
      <c r="D3129">
        <v>272.040009</v>
      </c>
      <c r="E3129">
        <v>269.23998999999998</v>
      </c>
      <c r="F3129">
        <v>271.85998499999999</v>
      </c>
      <c r="G3129">
        <v>266.58709700000003</v>
      </c>
      <c r="H3129">
        <v>63554800</v>
      </c>
      <c r="I3129">
        <f>AVERAGE(F3080:F3129)</f>
        <v>271.66059994000005</v>
      </c>
    </row>
    <row r="3130" spans="1:9" x14ac:dyDescent="0.2">
      <c r="A3130" s="1" t="d">
        <v>2018-07-03</v>
      </c>
      <c r="B3130">
        <f>((I3130-I3129)/I3129)*100</f>
        <v>3.1877916789966473E-2</v>
      </c>
      <c r="C3130">
        <v>272.86999500000002</v>
      </c>
      <c r="D3130">
        <v>272.98001099999999</v>
      </c>
      <c r="E3130">
        <v>270.42001299999998</v>
      </c>
      <c r="F3130">
        <v>270.89999399999999</v>
      </c>
      <c r="G3130">
        <v>265.64572099999998</v>
      </c>
      <c r="H3130">
        <v>42187100</v>
      </c>
      <c r="I3130">
        <f>AVERAGE(F3081:F3130)</f>
        <v>271.74719968000005</v>
      </c>
    </row>
    <row r="3131" spans="1:9" x14ac:dyDescent="0.2">
      <c r="A3131" s="1" t="d">
        <v>2018-07-05</v>
      </c>
      <c r="B3131">
        <f>((I3131-I3130)/I3130)*100</f>
        <v>7.4554394760489723E-2</v>
      </c>
      <c r="C3131">
        <v>272.17001299999998</v>
      </c>
      <c r="D3131">
        <v>273.17999300000002</v>
      </c>
      <c r="E3131">
        <v>270.959991</v>
      </c>
      <c r="F3131">
        <v>273.10998499999999</v>
      </c>
      <c r="G3131">
        <v>267.812836</v>
      </c>
      <c r="H3131">
        <v>56925900</v>
      </c>
      <c r="I3131">
        <f>AVERAGE(F3082:F3131)</f>
        <v>271.94979916000005</v>
      </c>
    </row>
    <row r="3132" spans="1:9" x14ac:dyDescent="0.2">
      <c r="A3132" s="1" t="d">
        <v>2018-07-06</v>
      </c>
      <c r="B3132">
        <f>((I3132-I3131)/I3131)*100</f>
        <v>8.670723814775276E-2</v>
      </c>
      <c r="C3132">
        <v>273.14001500000001</v>
      </c>
      <c r="D3132">
        <v>275.83999599999999</v>
      </c>
      <c r="E3132">
        <v>272.709991</v>
      </c>
      <c r="F3132">
        <v>275.42001299999998</v>
      </c>
      <c r="G3132">
        <v>270.07806399999998</v>
      </c>
      <c r="H3132">
        <v>66493700</v>
      </c>
      <c r="I3132">
        <f>AVERAGE(F3083:F3132)</f>
        <v>272.18559932000005</v>
      </c>
    </row>
    <row r="3133" spans="1:9" x14ac:dyDescent="0.2">
      <c r="A3133" s="1" t="d">
        <v>2018-07-09</v>
      </c>
      <c r="B3133">
        <f>((I3133-I3132)/I3132)*100</f>
        <v>8.5162448189440978E-2</v>
      </c>
      <c r="C3133">
        <v>276.54998799999998</v>
      </c>
      <c r="D3133">
        <v>277.959991</v>
      </c>
      <c r="E3133">
        <v>276.5</v>
      </c>
      <c r="F3133">
        <v>277.89999399999999</v>
      </c>
      <c r="G3133">
        <v>272.50994900000001</v>
      </c>
      <c r="H3133">
        <v>50550400</v>
      </c>
      <c r="I3133">
        <f>AVERAGE(F3084:F3133)</f>
        <v>272.41739924000007</v>
      </c>
    </row>
    <row r="3134" spans="1:9" x14ac:dyDescent="0.2">
      <c r="A3134" s="1" t="d">
        <v>2018-07-10</v>
      </c>
      <c r="B3134">
        <f>((I3134-I3133)/I3133)*100</f>
        <v>9.059623969998809E-2</v>
      </c>
      <c r="C3134">
        <v>278.41000400000001</v>
      </c>
      <c r="D3134">
        <v>279.01001000000002</v>
      </c>
      <c r="E3134">
        <v>278.07998700000002</v>
      </c>
      <c r="F3134">
        <v>278.89999399999999</v>
      </c>
      <c r="G3134">
        <v>273.49054000000001</v>
      </c>
      <c r="H3134">
        <v>51966800</v>
      </c>
      <c r="I3134">
        <f>AVERAGE(F3085:F3134)</f>
        <v>272.66419916000001</v>
      </c>
    </row>
    <row r="3135" spans="1:9" x14ac:dyDescent="0.2">
      <c r="A3135" s="1" t="d">
        <v>2018-07-11</v>
      </c>
      <c r="B3135">
        <f>((I3135-I3134)/I3134)*100</f>
        <v>9.0587433466107009E-2</v>
      </c>
      <c r="C3135">
        <v>277.14999399999999</v>
      </c>
      <c r="D3135">
        <v>278.040009</v>
      </c>
      <c r="E3135">
        <v>276.51998900000001</v>
      </c>
      <c r="F3135">
        <v>276.85998499999999</v>
      </c>
      <c r="G3135">
        <v>271.49014299999999</v>
      </c>
      <c r="H3135">
        <v>77054700</v>
      </c>
      <c r="I3135">
        <f>AVERAGE(F3086:F3135)</f>
        <v>272.91119865999997</v>
      </c>
    </row>
    <row r="3136" spans="1:9" x14ac:dyDescent="0.2">
      <c r="A3136" s="1" t="d">
        <v>2018-07-12</v>
      </c>
      <c r="B3136">
        <f>((I3136-I3135)/I3135)*100</f>
        <v>0.10545543070899274</v>
      </c>
      <c r="C3136">
        <v>278.27999899999998</v>
      </c>
      <c r="D3136">
        <v>279.42999300000002</v>
      </c>
      <c r="E3136">
        <v>277.60000600000001</v>
      </c>
      <c r="F3136">
        <v>279.36999500000002</v>
      </c>
      <c r="G3136">
        <v>273.95144699999997</v>
      </c>
      <c r="H3136">
        <v>60124700</v>
      </c>
      <c r="I3136">
        <f>AVERAGE(F3087:F3136)</f>
        <v>273.19899833999995</v>
      </c>
    </row>
    <row r="3137" spans="1:9" x14ac:dyDescent="0.2">
      <c r="A3137" s="1" t="d">
        <v>2018-07-13</v>
      </c>
      <c r="B3137">
        <f>((I3137-I3136)/I3136)*100</f>
        <v>0.11998568149657117</v>
      </c>
      <c r="C3137">
        <v>279.17001299999998</v>
      </c>
      <c r="D3137">
        <v>279.92999300000002</v>
      </c>
      <c r="E3137">
        <v>278.66000400000001</v>
      </c>
      <c r="F3137">
        <v>279.58999599999999</v>
      </c>
      <c r="G3137">
        <v>274.16717499999999</v>
      </c>
      <c r="H3137">
        <v>48216000</v>
      </c>
      <c r="I3137">
        <f>AVERAGE(F3088:F3137)</f>
        <v>273.52679802</v>
      </c>
    </row>
    <row r="3138" spans="1:9" x14ac:dyDescent="0.2">
      <c r="A3138" s="1" t="d">
        <v>2018-07-16</v>
      </c>
      <c r="B3138">
        <f>((I3138-I3137)/I3137)*100</f>
        <v>0.12225493897514983</v>
      </c>
      <c r="C3138">
        <v>279.64001500000001</v>
      </c>
      <c r="D3138">
        <v>279.79998799999998</v>
      </c>
      <c r="E3138">
        <v>278.83999599999999</v>
      </c>
      <c r="F3138">
        <v>279.33999599999999</v>
      </c>
      <c r="G3138">
        <v>273.92199699999998</v>
      </c>
      <c r="H3138">
        <v>48201000</v>
      </c>
      <c r="I3138">
        <f>AVERAGE(F3089:F3138)</f>
        <v>273.86119804000003</v>
      </c>
    </row>
    <row r="3139" spans="1:9" x14ac:dyDescent="0.2">
      <c r="A3139" s="1" t="d">
        <v>2018-07-17</v>
      </c>
      <c r="B3139">
        <f>((I3139-I3138)/I3138)*100</f>
        <v>0.10552799814953671</v>
      </c>
      <c r="C3139">
        <v>278.47000100000002</v>
      </c>
      <c r="D3139">
        <v>280.91000400000001</v>
      </c>
      <c r="E3139">
        <v>278.41000400000001</v>
      </c>
      <c r="F3139">
        <v>280.47000100000002</v>
      </c>
      <c r="G3139">
        <v>275.03015099999999</v>
      </c>
      <c r="H3139">
        <v>52315500</v>
      </c>
      <c r="I3139">
        <f>AVERAGE(F3090:F3139)</f>
        <v>274.15019827999998</v>
      </c>
    </row>
    <row r="3140" spans="1:9" x14ac:dyDescent="0.2">
      <c r="A3140" s="1" t="d">
        <v>2018-07-18</v>
      </c>
      <c r="B3140">
        <f>((I3140-I3139)/I3139)*100</f>
        <v>0.10315502296706866</v>
      </c>
      <c r="C3140">
        <v>280.55999800000001</v>
      </c>
      <c r="D3140">
        <v>281.17999300000002</v>
      </c>
      <c r="E3140">
        <v>280.05999800000001</v>
      </c>
      <c r="F3140">
        <v>281.05999800000001</v>
      </c>
      <c r="G3140">
        <v>275.60867300000001</v>
      </c>
      <c r="H3140">
        <v>44593500</v>
      </c>
      <c r="I3140">
        <f>AVERAGE(F3091:F3140)</f>
        <v>274.43299797999998</v>
      </c>
    </row>
    <row r="3141" spans="1:9" x14ac:dyDescent="0.2">
      <c r="A3141" s="1" t="d">
        <v>2018-07-19</v>
      </c>
      <c r="B3141">
        <f>((I3141-I3140)/I3140)*100</f>
        <v>9.5323719059131895E-2</v>
      </c>
      <c r="C3141">
        <v>280.30999800000001</v>
      </c>
      <c r="D3141">
        <v>280.73998999999998</v>
      </c>
      <c r="E3141">
        <v>279.459991</v>
      </c>
      <c r="F3141">
        <v>280</v>
      </c>
      <c r="G3141">
        <v>274.56924400000003</v>
      </c>
      <c r="H3141">
        <v>61412100</v>
      </c>
      <c r="I3141">
        <f>AVERAGE(F3092:F3141)</f>
        <v>274.69459771999999</v>
      </c>
    </row>
    <row r="3142" spans="1:9" x14ac:dyDescent="0.2">
      <c r="A3142" s="1" t="d">
        <v>2018-07-20</v>
      </c>
      <c r="B3142">
        <f>((I3142-I3141)/I3141)*100</f>
        <v>7.4118625444366856E-2</v>
      </c>
      <c r="C3142">
        <v>279.76998900000001</v>
      </c>
      <c r="D3142">
        <v>280.48001099999999</v>
      </c>
      <c r="E3142">
        <v>279.5</v>
      </c>
      <c r="F3142">
        <v>279.67999300000002</v>
      </c>
      <c r="G3142">
        <v>274.25543199999998</v>
      </c>
      <c r="H3142">
        <v>82337700</v>
      </c>
      <c r="I3142">
        <f>AVERAGE(F3093:F3142)</f>
        <v>274.89819757999999</v>
      </c>
    </row>
    <row r="3143" spans="1:9" x14ac:dyDescent="0.2">
      <c r="A3143" s="1" t="d">
        <v>2018-07-23</v>
      </c>
      <c r="B3143">
        <f>((I3143-I3142)/I3142)*100</f>
        <v>5.9513107557712296E-2</v>
      </c>
      <c r="C3143">
        <v>279.45001200000002</v>
      </c>
      <c r="D3143">
        <v>280.42999300000002</v>
      </c>
      <c r="E3143">
        <v>279.05999800000001</v>
      </c>
      <c r="F3143">
        <v>280.20001200000002</v>
      </c>
      <c r="G3143">
        <v>274.76535000000001</v>
      </c>
      <c r="H3143">
        <v>47047600</v>
      </c>
      <c r="I3143">
        <f>AVERAGE(F3094:F3143)</f>
        <v>275.06179803999999</v>
      </c>
    </row>
    <row r="3144" spans="1:9" x14ac:dyDescent="0.2">
      <c r="A3144" s="1" t="d">
        <v>2018-07-24</v>
      </c>
      <c r="B3144">
        <f>((I3144-I3143)/I3143)*100</f>
        <v>6.3694624716496631E-2</v>
      </c>
      <c r="C3144">
        <v>281.790009</v>
      </c>
      <c r="D3144">
        <v>282.55999800000001</v>
      </c>
      <c r="E3144">
        <v>280.63000499999998</v>
      </c>
      <c r="F3144">
        <v>281.60998499999999</v>
      </c>
      <c r="G3144">
        <v>276.14798000000002</v>
      </c>
      <c r="H3144">
        <v>68026900</v>
      </c>
      <c r="I3144">
        <f>AVERAGE(F3095:F3144)</f>
        <v>275.23699762000001</v>
      </c>
    </row>
    <row r="3145" spans="1:9" x14ac:dyDescent="0.2">
      <c r="A3145" s="1" t="d">
        <v>2018-07-25</v>
      </c>
      <c r="B3145">
        <f>((I3145-I3144)/I3144)*100</f>
        <v>8.0149101286333693E-2</v>
      </c>
      <c r="C3145">
        <v>281.32998700000002</v>
      </c>
      <c r="D3145">
        <v>284.36999500000002</v>
      </c>
      <c r="E3145">
        <v>281.27999899999998</v>
      </c>
      <c r="F3145">
        <v>284.01001000000002</v>
      </c>
      <c r="G3145">
        <v>278.50143400000002</v>
      </c>
      <c r="H3145">
        <v>78882900</v>
      </c>
      <c r="I3145">
        <f>AVERAGE(F3096:F3145)</f>
        <v>275.45759759999993</v>
      </c>
    </row>
    <row r="3146" spans="1:9" x14ac:dyDescent="0.2">
      <c r="A3146" s="1" t="d">
        <v>2018-07-26</v>
      </c>
      <c r="B3146">
        <f>((I3146-I3145)/I3145)*100</f>
        <v>8.8870229804113354E-2</v>
      </c>
      <c r="C3146">
        <v>283.20001200000002</v>
      </c>
      <c r="D3146">
        <v>284.10998499999999</v>
      </c>
      <c r="E3146">
        <v>283.08999599999999</v>
      </c>
      <c r="F3146">
        <v>283.33999599999999</v>
      </c>
      <c r="G3146">
        <v>277.84445199999999</v>
      </c>
      <c r="H3146">
        <v>57919500</v>
      </c>
      <c r="I3146">
        <f>AVERAGE(F3097:F3146)</f>
        <v>275.70239739999994</v>
      </c>
    </row>
    <row r="3147" spans="1:9" x14ac:dyDescent="0.2">
      <c r="A3147" s="1" t="d">
        <v>2018-07-27</v>
      </c>
      <c r="B3147">
        <f>((I3147-I3146)/I3146)*100</f>
        <v>6.6593711818038651E-2</v>
      </c>
      <c r="C3147">
        <v>283.709991</v>
      </c>
      <c r="D3147">
        <v>283.82000699999998</v>
      </c>
      <c r="E3147">
        <v>280.38000499999998</v>
      </c>
      <c r="F3147">
        <v>281.42001299999998</v>
      </c>
      <c r="G3147">
        <v>275.96170000000001</v>
      </c>
      <c r="H3147">
        <v>76768700</v>
      </c>
      <c r="I3147">
        <f>AVERAGE(F3098:F3147)</f>
        <v>275.88599785999992</v>
      </c>
    </row>
    <row r="3148" spans="1:9" x14ac:dyDescent="0.2">
      <c r="A3148" s="1" t="d">
        <v>2018-07-30</v>
      </c>
      <c r="B3148">
        <f>((I3148-I3147)/I3147)*100</f>
        <v>5.7560021614652943E-2</v>
      </c>
      <c r="C3148">
        <v>281.51001000000002</v>
      </c>
      <c r="D3148">
        <v>281.69000199999999</v>
      </c>
      <c r="E3148">
        <v>279.35998499999999</v>
      </c>
      <c r="F3148">
        <v>279.95001200000002</v>
      </c>
      <c r="G3148">
        <v>274.52023300000002</v>
      </c>
      <c r="H3148">
        <v>63742500</v>
      </c>
      <c r="I3148">
        <f>AVERAGE(F3099:F3148)</f>
        <v>276.04479789999993</v>
      </c>
    </row>
    <row r="3149" spans="1:9" x14ac:dyDescent="0.2">
      <c r="A3149" s="1" t="d">
        <v>2018-07-31</v>
      </c>
      <c r="B3149">
        <f>((I3149-I3148)/I3148)*100</f>
        <v>7.2452008341211599E-2</v>
      </c>
      <c r="C3149">
        <v>280.80999800000001</v>
      </c>
      <c r="D3149">
        <v>282.01998900000001</v>
      </c>
      <c r="E3149">
        <v>280.38000499999998</v>
      </c>
      <c r="F3149">
        <v>281.32998700000002</v>
      </c>
      <c r="G3149">
        <v>275.87338299999999</v>
      </c>
      <c r="H3149">
        <v>68570500</v>
      </c>
      <c r="I3149">
        <f>AVERAGE(F3100:F3149)</f>
        <v>276.24479789999992</v>
      </c>
    </row>
    <row r="3150" spans="1:9" x14ac:dyDescent="0.2">
      <c r="A3150" s="1" t="d">
        <v>2018-08-01</v>
      </c>
      <c r="B3150">
        <f>((I3150-I3149)/I3149)*100</f>
        <v>5.4227193105104765E-2</v>
      </c>
      <c r="C3150">
        <v>281.55999800000001</v>
      </c>
      <c r="D3150">
        <v>282.13000499999998</v>
      </c>
      <c r="E3150">
        <v>280.13000499999998</v>
      </c>
      <c r="F3150">
        <v>280.85998499999999</v>
      </c>
      <c r="G3150">
        <v>275.41253699999999</v>
      </c>
      <c r="H3150">
        <v>53853300</v>
      </c>
      <c r="I3150">
        <f>AVERAGE(F3101:F3150)</f>
        <v>276.39459769999996</v>
      </c>
    </row>
    <row r="3151" spans="1:9" x14ac:dyDescent="0.2">
      <c r="A3151" s="1" t="d">
        <v>2018-08-02</v>
      </c>
      <c r="B3151">
        <f>((I3151-I3150)/I3150)*100</f>
        <v>7.0768604606498198E-2</v>
      </c>
      <c r="C3151">
        <v>279.39001500000001</v>
      </c>
      <c r="D3151">
        <v>282.57998700000002</v>
      </c>
      <c r="E3151">
        <v>279.16000400000001</v>
      </c>
      <c r="F3151">
        <v>282.39001500000001</v>
      </c>
      <c r="G3151">
        <v>276.91293300000001</v>
      </c>
      <c r="H3151">
        <v>63426400</v>
      </c>
      <c r="I3151">
        <f>AVERAGE(F3102:F3151)</f>
        <v>276.5901983</v>
      </c>
    </row>
    <row r="3152" spans="1:9" x14ac:dyDescent="0.2">
      <c r="A3152" s="1" t="d">
        <v>2018-08-03</v>
      </c>
      <c r="B3152">
        <f>((I3152-I3151)/I3151)*100</f>
        <v>7.4044713536008458E-2</v>
      </c>
      <c r="C3152">
        <v>282.52999899999998</v>
      </c>
      <c r="D3152">
        <v>283.66000400000001</v>
      </c>
      <c r="E3152">
        <v>282.32998700000002</v>
      </c>
      <c r="F3152">
        <v>283.60000600000001</v>
      </c>
      <c r="G3152">
        <v>278.09939600000001</v>
      </c>
      <c r="H3152">
        <v>53935400</v>
      </c>
      <c r="I3152">
        <f>AVERAGE(F3103:F3152)</f>
        <v>276.79499871999991</v>
      </c>
    </row>
    <row r="3153" spans="1:9" x14ac:dyDescent="0.2">
      <c r="A3153" s="1" t="d">
        <v>2018-08-06</v>
      </c>
      <c r="B3153">
        <f>((I3153-I3152)/I3152)*100</f>
        <v>8.5550873785689152E-2</v>
      </c>
      <c r="C3153">
        <v>283.64001500000001</v>
      </c>
      <c r="D3153">
        <v>284.98998999999998</v>
      </c>
      <c r="E3153">
        <v>283.20001200000002</v>
      </c>
      <c r="F3153">
        <v>284.64001500000001</v>
      </c>
      <c r="G3153">
        <v>279.11923200000001</v>
      </c>
      <c r="H3153">
        <v>39400900</v>
      </c>
      <c r="I3153">
        <f>AVERAGE(F3104:F3153)</f>
        <v>277.03179925999996</v>
      </c>
    </row>
    <row r="3154" spans="1:9" x14ac:dyDescent="0.2">
      <c r="A3154" s="1" t="d">
        <v>2018-08-07</v>
      </c>
      <c r="B3154">
        <f>((I3154-I3153)/I3153)*100</f>
        <v>9.6956328016304147E-2</v>
      </c>
      <c r="C3154">
        <v>285.39001500000001</v>
      </c>
      <c r="D3154">
        <v>286.01001000000002</v>
      </c>
      <c r="E3154">
        <v>285.23998999999998</v>
      </c>
      <c r="F3154">
        <v>285.57998700000002</v>
      </c>
      <c r="G3154">
        <v>280.04098499999998</v>
      </c>
      <c r="H3154">
        <v>43196600</v>
      </c>
      <c r="I3154">
        <f>AVERAGE(F3105:F3154)</f>
        <v>277.30039911999995</v>
      </c>
    </row>
    <row r="3155" spans="1:9" x14ac:dyDescent="0.2">
      <c r="A3155" s="1" t="d">
        <v>2018-08-08</v>
      </c>
      <c r="B3155">
        <f>((I3155-I3154)/I3154)*100</f>
        <v>0.11857178750680543</v>
      </c>
      <c r="C3155">
        <v>285.39001500000001</v>
      </c>
      <c r="D3155">
        <v>285.91000400000001</v>
      </c>
      <c r="E3155">
        <v>284.94000199999999</v>
      </c>
      <c r="F3155">
        <v>285.459991</v>
      </c>
      <c r="G3155">
        <v>279.92330900000002</v>
      </c>
      <c r="H3155">
        <v>42114600</v>
      </c>
      <c r="I3155">
        <f>AVERAGE(F3106:F3155)</f>
        <v>277.62919916000004</v>
      </c>
    </row>
    <row r="3156" spans="1:9" x14ac:dyDescent="0.2">
      <c r="A3156" s="1" t="d">
        <v>2018-08-09</v>
      </c>
      <c r="B3156">
        <f>((I3156-I3155)/I3155)*100</f>
        <v>8.9760169590938854E-2</v>
      </c>
      <c r="C3156">
        <v>285.52999899999998</v>
      </c>
      <c r="D3156">
        <v>285.97000100000002</v>
      </c>
      <c r="E3156">
        <v>284.92001299999998</v>
      </c>
      <c r="F3156">
        <v>285.07000699999998</v>
      </c>
      <c r="G3156">
        <v>279.54089399999998</v>
      </c>
      <c r="H3156">
        <v>35717000</v>
      </c>
      <c r="I3156">
        <f>AVERAGE(F3107:F3156)</f>
        <v>277.87839960000002</v>
      </c>
    </row>
    <row r="3157" spans="1:9" x14ac:dyDescent="0.2">
      <c r="A3157" s="1" t="d">
        <v>2018-08-10</v>
      </c>
      <c r="B3157">
        <f>((I3157-I3156)/I3156)*100</f>
        <v>8.7952154738124635E-2</v>
      </c>
      <c r="C3157">
        <v>283.45001200000002</v>
      </c>
      <c r="D3157">
        <v>284.05999800000001</v>
      </c>
      <c r="E3157">
        <v>282.35998499999999</v>
      </c>
      <c r="F3157">
        <v>283.16000400000001</v>
      </c>
      <c r="G3157">
        <v>277.66793799999999</v>
      </c>
      <c r="H3157">
        <v>77076000</v>
      </c>
      <c r="I3157">
        <f>AVERAGE(F3108:F3157)</f>
        <v>278.12279964000004</v>
      </c>
    </row>
    <row r="3158" spans="1:9" x14ac:dyDescent="0.2">
      <c r="A3158" s="1" t="d">
        <v>2018-08-13</v>
      </c>
      <c r="B3158">
        <f>((I3158-I3157)/I3157)*100</f>
        <v>6.1124079083054589E-2</v>
      </c>
      <c r="C3158">
        <v>283.47000100000002</v>
      </c>
      <c r="D3158">
        <v>284.16000400000001</v>
      </c>
      <c r="E3158">
        <v>281.76998900000001</v>
      </c>
      <c r="F3158">
        <v>282.10000600000001</v>
      </c>
      <c r="G3158">
        <v>276.62851000000001</v>
      </c>
      <c r="H3158">
        <v>65732900</v>
      </c>
      <c r="I3158">
        <f>AVERAGE(F3109:F3158)</f>
        <v>278.29279964</v>
      </c>
    </row>
    <row r="3159" spans="1:9" x14ac:dyDescent="0.2">
      <c r="A3159" s="1" t="d">
        <v>2018-08-14</v>
      </c>
      <c r="B3159">
        <f>((I3159-I3158)/I3158)*100</f>
        <v>6.4680078044706241E-2</v>
      </c>
      <c r="C3159">
        <v>282.92001299999998</v>
      </c>
      <c r="D3159">
        <v>284.17001299999998</v>
      </c>
      <c r="E3159">
        <v>282.48001099999999</v>
      </c>
      <c r="F3159">
        <v>283.89999399999999</v>
      </c>
      <c r="G3159">
        <v>278.39358499999997</v>
      </c>
      <c r="H3159">
        <v>43842000</v>
      </c>
      <c r="I3159">
        <f>AVERAGE(F3110:F3159)</f>
        <v>278.47279963999995</v>
      </c>
    </row>
    <row r="3160" spans="1:9" x14ac:dyDescent="0.2">
      <c r="A3160" s="1" t="d">
        <v>2018-08-15</v>
      </c>
      <c r="B3160">
        <f>((I3160-I3159)/I3159)*100</f>
        <v>4.7975910097042586E-2</v>
      </c>
      <c r="C3160">
        <v>282.38000499999998</v>
      </c>
      <c r="D3160">
        <v>282.540009</v>
      </c>
      <c r="E3160">
        <v>280.16000400000001</v>
      </c>
      <c r="F3160">
        <v>281.77999899999998</v>
      </c>
      <c r="G3160">
        <v>276.31469700000002</v>
      </c>
      <c r="H3160">
        <v>102925400</v>
      </c>
      <c r="I3160">
        <f>AVERAGE(F3111:F3160)</f>
        <v>278.60639949999995</v>
      </c>
    </row>
    <row r="3161" spans="1:9" x14ac:dyDescent="0.2">
      <c r="A3161" s="1" t="d">
        <v>2018-08-16</v>
      </c>
      <c r="B3161">
        <f>((I3161-I3160)/I3160)*100</f>
        <v>4.7809411499196909E-2</v>
      </c>
      <c r="C3161">
        <v>283.39999399999999</v>
      </c>
      <c r="D3161">
        <v>285.040009</v>
      </c>
      <c r="E3161">
        <v>283.35998499999999</v>
      </c>
      <c r="F3161">
        <v>284.05999800000001</v>
      </c>
      <c r="G3161">
        <v>278.55050699999998</v>
      </c>
      <c r="H3161">
        <v>69967900</v>
      </c>
      <c r="I3161">
        <f>AVERAGE(F3112:F3161)</f>
        <v>278.73959958</v>
      </c>
    </row>
    <row r="3162" spans="1:9" x14ac:dyDescent="0.2">
      <c r="A3162" s="1" t="d">
        <v>2018-08-17</v>
      </c>
      <c r="B3162">
        <f>((I3162-I3161)/I3161)*100</f>
        <v>5.5176968120704981E-2</v>
      </c>
      <c r="C3162">
        <v>283.82998700000002</v>
      </c>
      <c r="D3162">
        <v>285.55999800000001</v>
      </c>
      <c r="E3162">
        <v>283.36999500000002</v>
      </c>
      <c r="F3162">
        <v>285.05999800000001</v>
      </c>
      <c r="G3162">
        <v>279.53109699999999</v>
      </c>
      <c r="H3162">
        <v>65618500</v>
      </c>
      <c r="I3162">
        <f>AVERAGE(F3113:F3162)</f>
        <v>278.89339964000004</v>
      </c>
    </row>
    <row r="3163" spans="1:9" x14ac:dyDescent="0.2">
      <c r="A3163" s="1" t="d">
        <v>2018-08-20</v>
      </c>
      <c r="B3163">
        <f>((I3163-I3162)/I3162)*100</f>
        <v>5.3640645563170108E-2</v>
      </c>
      <c r="C3163">
        <v>285.57000699999998</v>
      </c>
      <c r="D3163">
        <v>285.97000100000002</v>
      </c>
      <c r="E3163">
        <v>285.05999800000001</v>
      </c>
      <c r="F3163">
        <v>285.67001299999998</v>
      </c>
      <c r="G3163">
        <v>280.12927200000001</v>
      </c>
      <c r="H3163">
        <v>39807500</v>
      </c>
      <c r="I3163">
        <f>AVERAGE(F3114:F3163)</f>
        <v>279.04299986000001</v>
      </c>
    </row>
    <row r="3164" spans="1:9" x14ac:dyDescent="0.2">
      <c r="A3164" s="1" t="d">
        <v>2018-08-21</v>
      </c>
      <c r="B3164">
        <f>((I3164-I3163)/I3163)*100</f>
        <v>5.5762000866563403E-2</v>
      </c>
      <c r="C3164">
        <v>286.25</v>
      </c>
      <c r="D3164">
        <v>287.30999800000001</v>
      </c>
      <c r="E3164">
        <v>285.709991</v>
      </c>
      <c r="F3164">
        <v>286.33999599999999</v>
      </c>
      <c r="G3164">
        <v>280.78625499999998</v>
      </c>
      <c r="H3164">
        <v>67272000</v>
      </c>
      <c r="I3164">
        <f>AVERAGE(F3115:F3164)</f>
        <v>279.19859982000003</v>
      </c>
    </row>
    <row r="3165" spans="1:9" x14ac:dyDescent="0.2">
      <c r="A3165" s="1" t="d">
        <v>2018-08-22</v>
      </c>
      <c r="B3165">
        <f>((I3165-I3164)/I3164)*100</f>
        <v>5.1934357870533909E-2</v>
      </c>
      <c r="C3165">
        <v>285.88000499999998</v>
      </c>
      <c r="D3165">
        <v>286.76001000000002</v>
      </c>
      <c r="E3165">
        <v>285.57998700000002</v>
      </c>
      <c r="F3165">
        <v>286.17001299999998</v>
      </c>
      <c r="G3165">
        <v>280.61956800000002</v>
      </c>
      <c r="H3165">
        <v>44993300</v>
      </c>
      <c r="I3165">
        <f>AVERAGE(F3116:F3165)</f>
        <v>279.34359982000007</v>
      </c>
    </row>
    <row r="3166" spans="1:9" x14ac:dyDescent="0.2">
      <c r="A3166" s="1" t="d">
        <v>2018-08-23</v>
      </c>
      <c r="B3166">
        <f>((I3166-I3165)/I3165)*100</f>
        <v>5.5558888802168166E-2</v>
      </c>
      <c r="C3166">
        <v>285.97000100000002</v>
      </c>
      <c r="D3166">
        <v>286.94000199999999</v>
      </c>
      <c r="E3166">
        <v>285.42999300000002</v>
      </c>
      <c r="F3166">
        <v>285.790009</v>
      </c>
      <c r="G3166">
        <v>280.24694799999997</v>
      </c>
      <c r="H3166">
        <v>49204900</v>
      </c>
      <c r="I3166">
        <f>AVERAGE(F3117:F3166)</f>
        <v>279.49880002000003</v>
      </c>
    </row>
    <row r="3167" spans="1:9" x14ac:dyDescent="0.2">
      <c r="A3167" s="1" t="d">
        <v>2018-08-24</v>
      </c>
      <c r="B3167">
        <f>((I3167-I3166)/I3166)*100</f>
        <v>6.2826738428733875E-2</v>
      </c>
      <c r="C3167">
        <v>286.44000199999999</v>
      </c>
      <c r="D3167">
        <v>287.67001299999998</v>
      </c>
      <c r="E3167">
        <v>286.38000499999998</v>
      </c>
      <c r="F3167">
        <v>287.51001000000002</v>
      </c>
      <c r="G3167">
        <v>281.93353300000001</v>
      </c>
      <c r="H3167">
        <v>57487400</v>
      </c>
      <c r="I3167">
        <f>AVERAGE(F3118:F3167)</f>
        <v>279.67440000000005</v>
      </c>
    </row>
    <row r="3168" spans="1:9" x14ac:dyDescent="0.2">
      <c r="A3168" s="1" t="d">
        <v>2018-08-27</v>
      </c>
      <c r="B3168">
        <f>((I3168-I3167)/I3167)*100</f>
        <v>9.046229472558244E-2</v>
      </c>
      <c r="C3168">
        <v>288.85998499999999</v>
      </c>
      <c r="D3168">
        <v>289.89999399999999</v>
      </c>
      <c r="E3168">
        <v>288.67999300000002</v>
      </c>
      <c r="F3168">
        <v>289.77999899999998</v>
      </c>
      <c r="G3168">
        <v>284.15957600000002</v>
      </c>
      <c r="H3168">
        <v>57072400</v>
      </c>
      <c r="I3168">
        <f>AVERAGE(F3119:F3168)</f>
        <v>279.92739988000005</v>
      </c>
    </row>
    <row r="3169" spans="1:9" x14ac:dyDescent="0.2">
      <c r="A3169" s="1" t="d">
        <v>2018-08-28</v>
      </c>
      <c r="B3169">
        <f>((I3169-I3168)/I3168)*100</f>
        <v>9.5453428322685538E-2</v>
      </c>
      <c r="C3169">
        <v>290.29998799999998</v>
      </c>
      <c r="D3169">
        <v>290.42001299999998</v>
      </c>
      <c r="E3169">
        <v>289.39999399999999</v>
      </c>
      <c r="F3169">
        <v>289.92001299999998</v>
      </c>
      <c r="G3169">
        <v>284.29684400000002</v>
      </c>
      <c r="H3169">
        <v>46943500</v>
      </c>
      <c r="I3169">
        <f>AVERAGE(F3120:F3169)</f>
        <v>280.19460018000007</v>
      </c>
    </row>
    <row r="3170" spans="1:9" x14ac:dyDescent="0.2">
      <c r="A3170" s="1" t="d">
        <v>2018-08-29</v>
      </c>
      <c r="B3170">
        <f>((I3170-I3169)/I3169)*100</f>
        <v>0.11406366139630317</v>
      </c>
      <c r="C3170">
        <v>290.16000400000001</v>
      </c>
      <c r="D3170">
        <v>291.73998999999998</v>
      </c>
      <c r="E3170">
        <v>289.89001500000001</v>
      </c>
      <c r="F3170">
        <v>291.48001099999999</v>
      </c>
      <c r="G3170">
        <v>285.82656900000001</v>
      </c>
      <c r="H3170">
        <v>61485500</v>
      </c>
      <c r="I3170">
        <f>AVERAGE(F3121:F3170)</f>
        <v>280.51420040000011</v>
      </c>
    </row>
    <row r="3171" spans="1:9" x14ac:dyDescent="0.2">
      <c r="A3171" s="1" t="d">
        <v>2018-08-30</v>
      </c>
      <c r="B3171">
        <f>((I3171-I3170)/I3170)*100</f>
        <v>0.10216942300650299</v>
      </c>
      <c r="C3171">
        <v>290.94000199999999</v>
      </c>
      <c r="D3171">
        <v>291.35998499999999</v>
      </c>
      <c r="E3171">
        <v>289.63000499999998</v>
      </c>
      <c r="F3171">
        <v>290.29998799999998</v>
      </c>
      <c r="G3171">
        <v>284.66943400000002</v>
      </c>
      <c r="H3171">
        <v>61229500</v>
      </c>
      <c r="I3171">
        <f>AVERAGE(F3122:F3171)</f>
        <v>280.80080014000009</v>
      </c>
    </row>
    <row r="3172" spans="1:9" x14ac:dyDescent="0.2">
      <c r="A3172" s="1" t="d">
        <v>2018-08-31</v>
      </c>
      <c r="B3172">
        <f>((I3172-I3171)/I3171)*100</f>
        <v>0.11445842028931334</v>
      </c>
      <c r="C3172">
        <v>289.83999599999999</v>
      </c>
      <c r="D3172">
        <v>290.80999800000001</v>
      </c>
      <c r="E3172">
        <v>289.290009</v>
      </c>
      <c r="F3172">
        <v>290.30999800000001</v>
      </c>
      <c r="G3172">
        <v>284.67926</v>
      </c>
      <c r="H3172">
        <v>66140800</v>
      </c>
      <c r="I3172">
        <f>AVERAGE(F3123:F3172)</f>
        <v>281.12220030000009</v>
      </c>
    </row>
    <row r="3173" spans="1:9" x14ac:dyDescent="0.2">
      <c r="A3173" s="1" t="d">
        <v>2018-09-04</v>
      </c>
      <c r="B3173">
        <f>((I3173-I3172)/I3172)*100</f>
        <v>0.10721321890564833</v>
      </c>
      <c r="C3173">
        <v>289.83999599999999</v>
      </c>
      <c r="D3173">
        <v>290.209991</v>
      </c>
      <c r="E3173">
        <v>288.67999300000002</v>
      </c>
      <c r="F3173">
        <v>289.80999800000001</v>
      </c>
      <c r="G3173">
        <v>284.18893400000002</v>
      </c>
      <c r="H3173">
        <v>57594400</v>
      </c>
      <c r="I3173">
        <f>AVERAGE(F3124:F3173)</f>
        <v>281.4236004600001</v>
      </c>
    </row>
    <row r="3174" spans="1:9" x14ac:dyDescent="0.2">
      <c r="A3174" s="1" t="d">
        <v>2018-09-05</v>
      </c>
      <c r="B3174">
        <f>((I3174-I3173)/I3173)*100</f>
        <v>0.12813423586742551</v>
      </c>
      <c r="C3174">
        <v>289.41000400000001</v>
      </c>
      <c r="D3174">
        <v>289.64001500000001</v>
      </c>
      <c r="E3174">
        <v>287.89001500000001</v>
      </c>
      <c r="F3174">
        <v>289.02999899999998</v>
      </c>
      <c r="G3174">
        <v>283.42407200000002</v>
      </c>
      <c r="H3174">
        <v>72452400</v>
      </c>
      <c r="I3174">
        <f>AVERAGE(F3125:F3174)</f>
        <v>281.78420044000012</v>
      </c>
    </row>
    <row r="3175" spans="1:9" x14ac:dyDescent="0.2">
      <c r="A3175" s="1" t="d">
        <v>2018-09-06</v>
      </c>
      <c r="B3175">
        <f>((I3175-I3174)/I3174)*100</f>
        <v>0.11753673892391071</v>
      </c>
      <c r="C3175">
        <v>289.14999399999999</v>
      </c>
      <c r="D3175">
        <v>289.48998999999998</v>
      </c>
      <c r="E3175">
        <v>287</v>
      </c>
      <c r="F3175">
        <v>288.16000400000001</v>
      </c>
      <c r="G3175">
        <v>282.57098400000001</v>
      </c>
      <c r="H3175">
        <v>65909900</v>
      </c>
      <c r="I3175">
        <f>AVERAGE(F3126:F3175)</f>
        <v>282.11540040000011</v>
      </c>
    </row>
    <row r="3176" spans="1:9" x14ac:dyDescent="0.2">
      <c r="A3176" s="1" t="d">
        <v>2018-09-07</v>
      </c>
      <c r="B3176">
        <f>((I3176-I3175)/I3175)*100</f>
        <v>0.12937967919599222</v>
      </c>
      <c r="C3176">
        <v>286.98001099999999</v>
      </c>
      <c r="D3176">
        <v>288.70001200000002</v>
      </c>
      <c r="E3176">
        <v>286.709991</v>
      </c>
      <c r="F3176">
        <v>287.60000600000001</v>
      </c>
      <c r="G3176">
        <v>282.02181999999999</v>
      </c>
      <c r="H3176">
        <v>73524800</v>
      </c>
      <c r="I3176">
        <f>AVERAGE(F3127:F3176)</f>
        <v>282.48040040000012</v>
      </c>
    </row>
    <row r="3177" spans="1:9" x14ac:dyDescent="0.2">
      <c r="A3177" s="1" t="d">
        <v>2018-09-10</v>
      </c>
      <c r="B3177">
        <f>((I3177-I3176)/I3176)*100</f>
        <v>0.12184909803038793</v>
      </c>
      <c r="C3177">
        <v>288.73998999999998</v>
      </c>
      <c r="D3177">
        <v>289.040009</v>
      </c>
      <c r="E3177">
        <v>287.88000499999998</v>
      </c>
      <c r="F3177">
        <v>288.10000600000001</v>
      </c>
      <c r="G3177">
        <v>282.51211499999999</v>
      </c>
      <c r="H3177">
        <v>50210900</v>
      </c>
      <c r="I3177">
        <f>AVERAGE(F3128:F3177)</f>
        <v>282.82460022000015</v>
      </c>
    </row>
    <row r="3178" spans="1:9" x14ac:dyDescent="0.2">
      <c r="A3178" s="1" t="d">
        <v>2018-09-11</v>
      </c>
      <c r="B3178">
        <f>((I3178-I3177)/I3177)*100</f>
        <v>0.12566084411454076</v>
      </c>
      <c r="C3178">
        <v>287.36999500000002</v>
      </c>
      <c r="D3178">
        <v>289.54998799999998</v>
      </c>
      <c r="E3178">
        <v>286.98001099999999</v>
      </c>
      <c r="F3178">
        <v>289.04998799999998</v>
      </c>
      <c r="G3178">
        <v>283.44366500000001</v>
      </c>
      <c r="H3178">
        <v>50530500</v>
      </c>
      <c r="I3178">
        <f>AVERAGE(F3129:F3178)</f>
        <v>283.18000000000018</v>
      </c>
    </row>
    <row r="3179" spans="1:9" x14ac:dyDescent="0.2">
      <c r="A3179" s="1" t="d">
        <v>2018-09-12</v>
      </c>
      <c r="B3179">
        <f>((I3179-I3178)/I3178)*100</f>
        <v>0.12190133484003879</v>
      </c>
      <c r="C3179">
        <v>289.05999800000001</v>
      </c>
      <c r="D3179">
        <v>289.79998799999998</v>
      </c>
      <c r="E3179">
        <v>288.23001099999999</v>
      </c>
      <c r="F3179">
        <v>289.11999500000002</v>
      </c>
      <c r="G3179">
        <v>283.51232900000002</v>
      </c>
      <c r="H3179">
        <v>59810800</v>
      </c>
      <c r="I3179">
        <f>AVERAGE(F3130:F3179)</f>
        <v>283.5252002000002</v>
      </c>
    </row>
    <row r="3180" spans="1:9" x14ac:dyDescent="0.2">
      <c r="A3180" s="1" t="d">
        <v>2018-09-13</v>
      </c>
      <c r="B3180">
        <f>((I3180-I3179)/I3179)*100</f>
        <v>0.14058710115320111</v>
      </c>
      <c r="C3180">
        <v>290.32000699999998</v>
      </c>
      <c r="D3180">
        <v>291.040009</v>
      </c>
      <c r="E3180">
        <v>290</v>
      </c>
      <c r="F3180">
        <v>290.82998700000002</v>
      </c>
      <c r="G3180">
        <v>285.18917800000003</v>
      </c>
      <c r="H3180">
        <v>51034200</v>
      </c>
      <c r="I3180">
        <f>AVERAGE(F3131:F3180)</f>
        <v>283.92380006000019</v>
      </c>
    </row>
    <row r="3181" spans="1:9" x14ac:dyDescent="0.2">
      <c r="A3181" s="1" t="d">
        <v>2018-09-14</v>
      </c>
      <c r="B3181">
        <f>((I3181-I3180)/I3180)*100</f>
        <v>0.12517457146066863</v>
      </c>
      <c r="C3181">
        <v>291.05999800000001</v>
      </c>
      <c r="D3181">
        <v>291.26998900000001</v>
      </c>
      <c r="E3181">
        <v>290</v>
      </c>
      <c r="F3181">
        <v>290.88000499999998</v>
      </c>
      <c r="G3181">
        <v>285.23818999999997</v>
      </c>
      <c r="H3181">
        <v>55079900</v>
      </c>
      <c r="I3181">
        <f>AVERAGE(F3132:F3181)</f>
        <v>284.27920046000014</v>
      </c>
    </row>
    <row r="3182" spans="1:9" x14ac:dyDescent="0.2">
      <c r="A3182" s="1" t="d">
        <v>2018-09-17</v>
      </c>
      <c r="B3182">
        <f>((I3182-I3181)/I3181)*100</f>
        <v>9.7931772549508189E-2</v>
      </c>
      <c r="C3182">
        <v>290.82000699999998</v>
      </c>
      <c r="D3182">
        <v>290.85998499999999</v>
      </c>
      <c r="E3182">
        <v>289.02999899999998</v>
      </c>
      <c r="F3182">
        <v>289.33999599999999</v>
      </c>
      <c r="G3182">
        <v>283.728027</v>
      </c>
      <c r="H3182">
        <v>68244000</v>
      </c>
      <c r="I3182">
        <f>AVERAGE(F3133:F3182)</f>
        <v>284.55760012000019</v>
      </c>
    </row>
    <row r="3183" spans="1:9" x14ac:dyDescent="0.2">
      <c r="A3183" s="1" t="d">
        <v>2018-09-18</v>
      </c>
      <c r="B3183">
        <f>((I3183-I3182)/I3182)*100</f>
        <v>9.1440256696781366E-2</v>
      </c>
      <c r="C3183">
        <v>289.57998700000002</v>
      </c>
      <c r="D3183">
        <v>291.57998700000002</v>
      </c>
      <c r="E3183">
        <v>289.54998799999998</v>
      </c>
      <c r="F3183">
        <v>290.91000400000001</v>
      </c>
      <c r="G3183">
        <v>285.26763899999997</v>
      </c>
      <c r="H3183">
        <v>61930400</v>
      </c>
      <c r="I3183">
        <f>AVERAGE(F3134:F3183)</f>
        <v>284.81780032000012</v>
      </c>
    </row>
    <row r="3184" spans="1:9" x14ac:dyDescent="0.2">
      <c r="A3184" s="1" t="d">
        <v>2018-09-19</v>
      </c>
      <c r="B3184">
        <f>((I3184-I3183)/I3183)*100</f>
        <v>8.6511496024179194E-2</v>
      </c>
      <c r="C3184">
        <v>290.97000100000002</v>
      </c>
      <c r="D3184">
        <v>291.69000199999999</v>
      </c>
      <c r="E3184">
        <v>290.82998700000002</v>
      </c>
      <c r="F3184">
        <v>291.22000100000002</v>
      </c>
      <c r="G3184">
        <v>285.57162499999998</v>
      </c>
      <c r="H3184">
        <v>49080600</v>
      </c>
      <c r="I3184">
        <f>AVERAGE(F3135:F3184)</f>
        <v>285.06420046000011</v>
      </c>
    </row>
    <row r="3185" spans="1:9" x14ac:dyDescent="0.2">
      <c r="A3185" s="1" t="d">
        <v>2018-09-20</v>
      </c>
      <c r="B3185">
        <f>((I3185-I3184)/I3184)*100</f>
        <v>0.11730692225131129</v>
      </c>
      <c r="C3185">
        <v>292.64001500000001</v>
      </c>
      <c r="D3185">
        <v>293.94000199999999</v>
      </c>
      <c r="E3185">
        <v>291.23998999999998</v>
      </c>
      <c r="F3185">
        <v>293.57998700000002</v>
      </c>
      <c r="G3185">
        <v>287.88583399999999</v>
      </c>
      <c r="H3185">
        <v>100360600</v>
      </c>
      <c r="I3185">
        <f>AVERAGE(F3136:F3185)</f>
        <v>285.39860050000004</v>
      </c>
    </row>
    <row r="3186" spans="1:9" x14ac:dyDescent="0.2">
      <c r="A3186" s="1" t="d">
        <v>2018-09-21</v>
      </c>
      <c r="B3186">
        <f>((I3186-I3185)/I3185)*100</f>
        <v>8.8437679637485528E-2</v>
      </c>
      <c r="C3186">
        <v>293.08999599999999</v>
      </c>
      <c r="D3186">
        <v>293.22000100000002</v>
      </c>
      <c r="E3186">
        <v>291.80999800000001</v>
      </c>
      <c r="F3186">
        <v>291.98998999999998</v>
      </c>
      <c r="G3186">
        <v>287.62280299999998</v>
      </c>
      <c r="H3186">
        <v>105479700</v>
      </c>
      <c r="I3186">
        <f>AVERAGE(F3137:F3186)</f>
        <v>285.6510004000001</v>
      </c>
    </row>
    <row r="3187" spans="1:9" x14ac:dyDescent="0.2">
      <c r="A3187" s="1" t="d">
        <v>2018-09-24</v>
      </c>
      <c r="B3187">
        <f>((I3187-I3186)/I3186)*100</f>
        <v>8.0027677018391918E-2</v>
      </c>
      <c r="C3187">
        <v>291.33999599999999</v>
      </c>
      <c r="D3187">
        <v>291.5</v>
      </c>
      <c r="E3187">
        <v>290.36999500000002</v>
      </c>
      <c r="F3187">
        <v>291.01998900000001</v>
      </c>
      <c r="G3187">
        <v>286.667328</v>
      </c>
      <c r="H3187">
        <v>53409600</v>
      </c>
      <c r="I3187">
        <f>AVERAGE(F3138:F3187)</f>
        <v>285.87960026000002</v>
      </c>
    </row>
    <row r="3188" spans="1:9" x14ac:dyDescent="0.2">
      <c r="A3188" s="1" t="d">
        <v>2018-09-25</v>
      </c>
      <c r="B3188">
        <f>((I3188-I3187)/I3187)*100</f>
        <v>7.9823841852472127E-2</v>
      </c>
      <c r="C3188">
        <v>291.52999899999998</v>
      </c>
      <c r="D3188">
        <v>291.64999399999999</v>
      </c>
      <c r="E3188">
        <v>290.48001099999999</v>
      </c>
      <c r="F3188">
        <v>290.75</v>
      </c>
      <c r="G3188">
        <v>286.40133700000001</v>
      </c>
      <c r="H3188">
        <v>44370000</v>
      </c>
      <c r="I3188">
        <f>AVERAGE(F3139:F3188)</f>
        <v>286.10780034000004</v>
      </c>
    </row>
    <row r="3189" spans="1:9" x14ac:dyDescent="0.2">
      <c r="A3189" s="1" t="d">
        <v>2018-09-26</v>
      </c>
      <c r="B3189">
        <f>((I3189-I3188)/I3188)*100</f>
        <v>6.5779429912903933E-2</v>
      </c>
      <c r="C3189">
        <v>290.91000400000001</v>
      </c>
      <c r="D3189">
        <v>292.23998999999998</v>
      </c>
      <c r="E3189">
        <v>289.41000400000001</v>
      </c>
      <c r="F3189">
        <v>289.88000499999998</v>
      </c>
      <c r="G3189">
        <v>285.54440299999999</v>
      </c>
      <c r="H3189">
        <v>79739700</v>
      </c>
      <c r="I3189">
        <f>AVERAGE(F3140:F3189)</f>
        <v>286.29600042000004</v>
      </c>
    </row>
    <row r="3190" spans="1:9" x14ac:dyDescent="0.2">
      <c r="A3190" s="1" t="d">
        <v>2018-09-27</v>
      </c>
      <c r="B3190">
        <f>((I3190-I3189)/I3189)*100</f>
        <v>6.727305995106006E-2</v>
      </c>
      <c r="C3190">
        <v>290.41000400000001</v>
      </c>
      <c r="D3190">
        <v>291.91000400000001</v>
      </c>
      <c r="E3190">
        <v>290.10000600000001</v>
      </c>
      <c r="F3190">
        <v>290.69000199999999</v>
      </c>
      <c r="G3190">
        <v>286.34225500000002</v>
      </c>
      <c r="H3190">
        <v>59249500</v>
      </c>
      <c r="I3190">
        <f>AVERAGE(F3141:F3190)</f>
        <v>286.48860050000008</v>
      </c>
    </row>
    <row r="3191" spans="1:9" x14ac:dyDescent="0.2">
      <c r="A3191" s="1" t="d">
        <v>2018-09-28</v>
      </c>
      <c r="B3191">
        <f>((I3191-I3190)/I3190)*100</f>
        <v>7.4837190598802811E-2</v>
      </c>
      <c r="C3191">
        <v>289.98998999999998</v>
      </c>
      <c r="D3191">
        <v>291.27999899999998</v>
      </c>
      <c r="E3191">
        <v>289.95001200000002</v>
      </c>
      <c r="F3191">
        <v>290.72000100000002</v>
      </c>
      <c r="G3191">
        <v>286.371826</v>
      </c>
      <c r="H3191">
        <v>70091400</v>
      </c>
      <c r="I3191">
        <f>AVERAGE(F3142:F3191)</f>
        <v>286.7030005200001</v>
      </c>
    </row>
    <row r="3192" spans="1:9" x14ac:dyDescent="0.2">
      <c r="A3192" s="1" t="d">
        <v>2018-10-01</v>
      </c>
      <c r="B3192">
        <f>((I3192-I3191)/I3191)*100</f>
        <v>8.4059238850943949E-2</v>
      </c>
      <c r="C3192">
        <v>292.10998499999999</v>
      </c>
      <c r="D3192">
        <v>292.92999300000002</v>
      </c>
      <c r="E3192">
        <v>290.98001099999999</v>
      </c>
      <c r="F3192">
        <v>291.73001099999999</v>
      </c>
      <c r="G3192">
        <v>287.36673000000002</v>
      </c>
      <c r="H3192">
        <v>62078900</v>
      </c>
      <c r="I3192">
        <f>AVERAGE(F3143:F3192)</f>
        <v>286.94400088000003</v>
      </c>
    </row>
    <row r="3193" spans="1:9" x14ac:dyDescent="0.2">
      <c r="A3193" s="1" t="d">
        <v>2018-10-02</v>
      </c>
      <c r="B3193">
        <f>((I3193-I3192)/I3192)*100</f>
        <v>7.9179114845827445E-2</v>
      </c>
      <c r="C3193">
        <v>291.55999800000001</v>
      </c>
      <c r="D3193">
        <v>292.35998499999999</v>
      </c>
      <c r="E3193">
        <v>291.14001500000001</v>
      </c>
      <c r="F3193">
        <v>291.55999800000001</v>
      </c>
      <c r="G3193">
        <v>287.19924900000001</v>
      </c>
      <c r="H3193">
        <v>47258200</v>
      </c>
      <c r="I3193">
        <f>AVERAGE(F3144:F3193)</f>
        <v>287.17120060000002</v>
      </c>
    </row>
    <row r="3194" spans="1:9" x14ac:dyDescent="0.2">
      <c r="A3194" s="1" t="d">
        <v>2018-10-03</v>
      </c>
      <c r="B3194">
        <f>((I3194-I3193)/I3193)*100</f>
        <v>7.0411071715237472E-2</v>
      </c>
      <c r="C3194">
        <v>292.73998999999998</v>
      </c>
      <c r="D3194">
        <v>293.209991</v>
      </c>
      <c r="E3194">
        <v>291.32000699999998</v>
      </c>
      <c r="F3194">
        <v>291.72000100000002</v>
      </c>
      <c r="G3194">
        <v>287.35687300000001</v>
      </c>
      <c r="H3194">
        <v>64694600</v>
      </c>
      <c r="I3194">
        <f>AVERAGE(F3145:F3194)</f>
        <v>287.37340091999999</v>
      </c>
    </row>
    <row r="3195" spans="1:9" x14ac:dyDescent="0.2">
      <c r="A3195" s="1" t="d">
        <v>2018-10-04</v>
      </c>
      <c r="B3195">
        <f>((I3195-I3194)/I3194)*100</f>
        <v>3.7790498234102861E-2</v>
      </c>
      <c r="C3195">
        <v>291.17999300000002</v>
      </c>
      <c r="D3195">
        <v>291.23998999999998</v>
      </c>
      <c r="E3195">
        <v>287.66000400000001</v>
      </c>
      <c r="F3195">
        <v>289.44000199999999</v>
      </c>
      <c r="G3195">
        <v>285.11096199999997</v>
      </c>
      <c r="H3195">
        <v>111545900</v>
      </c>
      <c r="I3195">
        <f>AVERAGE(F3146:F3195)</f>
        <v>287.48200075999995</v>
      </c>
    </row>
    <row r="3196" spans="1:9" x14ac:dyDescent="0.2">
      <c r="A3196" s="1" t="d">
        <v>2018-10-05</v>
      </c>
      <c r="B3196">
        <f>((I3196-I3195)/I3195)*100</f>
        <v>3.1167245171228632E-2</v>
      </c>
      <c r="C3196">
        <v>289.69000199999999</v>
      </c>
      <c r="D3196">
        <v>290.26998900000001</v>
      </c>
      <c r="E3196">
        <v>286.22000100000002</v>
      </c>
      <c r="F3196">
        <v>287.82000699999998</v>
      </c>
      <c r="G3196">
        <v>283.51516700000002</v>
      </c>
      <c r="H3196">
        <v>105951700</v>
      </c>
      <c r="I3196">
        <f>AVERAGE(F3147:F3196)</f>
        <v>287.57160097999997</v>
      </c>
    </row>
    <row r="3197" spans="1:9" x14ac:dyDescent="0.2">
      <c r="A3197" s="1" t="d">
        <v>2018-10-08</v>
      </c>
      <c r="B3197">
        <f>((I3197-I3196)/I3196)*100</f>
        <v>4.4510612161910428E-2</v>
      </c>
      <c r="C3197">
        <v>287.04998799999998</v>
      </c>
      <c r="D3197">
        <v>288.22000100000002</v>
      </c>
      <c r="E3197">
        <v>285.5</v>
      </c>
      <c r="F3197">
        <v>287.82000699999998</v>
      </c>
      <c r="G3197">
        <v>283.51516700000002</v>
      </c>
      <c r="H3197">
        <v>87742200</v>
      </c>
      <c r="I3197">
        <f>AVERAGE(F3148:F3197)</f>
        <v>287.69960085999998</v>
      </c>
    </row>
    <row r="3198" spans="1:9" x14ac:dyDescent="0.2">
      <c r="A3198" s="1" t="d">
        <v>2018-10-09</v>
      </c>
      <c r="B3198">
        <f>((I3198-I3197)/I3197)*100</f>
        <v>5.1790005809742357E-2</v>
      </c>
      <c r="C3198">
        <v>287.39001500000001</v>
      </c>
      <c r="D3198">
        <v>288.85998499999999</v>
      </c>
      <c r="E3198">
        <v>286.76998900000001</v>
      </c>
      <c r="F3198">
        <v>287.39999399999999</v>
      </c>
      <c r="G3198">
        <v>283.10144000000003</v>
      </c>
      <c r="H3198">
        <v>74339000</v>
      </c>
      <c r="I3198">
        <f>AVERAGE(F3149:F3198)</f>
        <v>287.84860049999997</v>
      </c>
    </row>
    <row r="3199" spans="1:9" x14ac:dyDescent="0.2">
      <c r="A3199" s="1" t="d">
        <v>2018-10-10</v>
      </c>
      <c r="B3199">
        <f>((I3199-I3198)/I3198)*100</f>
        <v>-2.1052726987292172E-2</v>
      </c>
      <c r="C3199">
        <v>286.82998700000002</v>
      </c>
      <c r="D3199">
        <v>286.91000400000001</v>
      </c>
      <c r="E3199">
        <v>277.88000499999998</v>
      </c>
      <c r="F3199">
        <v>278.29998799999998</v>
      </c>
      <c r="G3199">
        <v>274.13757299999997</v>
      </c>
      <c r="H3199">
        <v>214731000</v>
      </c>
      <c r="I3199">
        <f>AVERAGE(F3150:F3199)</f>
        <v>287.78800051999997</v>
      </c>
    </row>
    <row r="3200" spans="1:9" x14ac:dyDescent="0.2">
      <c r="A3200" s="1" t="d">
        <v>2018-10-11</v>
      </c>
      <c r="B3200">
        <f>((I3200-I3199)/I3199)*100</f>
        <v>-6.0391482510023478E-2</v>
      </c>
      <c r="C3200">
        <v>277.07998700000002</v>
      </c>
      <c r="D3200">
        <v>278.89999399999999</v>
      </c>
      <c r="E3200">
        <v>270.35998499999999</v>
      </c>
      <c r="F3200">
        <v>272.17001299999998</v>
      </c>
      <c r="G3200">
        <v>268.09927399999998</v>
      </c>
      <c r="H3200">
        <v>274840500</v>
      </c>
      <c r="I3200">
        <f>AVERAGE(F3151:F3200)</f>
        <v>287.61420107999999</v>
      </c>
    </row>
    <row r="3201" spans="1:9" x14ac:dyDescent="0.2">
      <c r="A3201" s="1" t="d">
        <v>2018-10-12</v>
      </c>
      <c r="B3201">
        <f>((I3201-I3200)/I3200)*100</f>
        <v>-4.4782232419822092E-2</v>
      </c>
      <c r="C3201">
        <v>276.76998900000001</v>
      </c>
      <c r="D3201">
        <v>277.08999599999999</v>
      </c>
      <c r="E3201">
        <v>272.36999500000002</v>
      </c>
      <c r="F3201">
        <v>275.95001200000002</v>
      </c>
      <c r="G3201">
        <v>271.82275399999997</v>
      </c>
      <c r="H3201">
        <v>183186500</v>
      </c>
      <c r="I3201">
        <f>AVERAGE(F3152:F3201)</f>
        <v>287.48540101999993</v>
      </c>
    </row>
    <row r="3202" spans="1:9" x14ac:dyDescent="0.2">
      <c r="A3202" s="1" t="d">
        <v>2018-10-15</v>
      </c>
      <c r="B3202">
        <f>((I3202-I3201)/I3201)*100</f>
        <v>-6.400333350742507E-2</v>
      </c>
      <c r="C3202">
        <v>275.54998799999998</v>
      </c>
      <c r="D3202">
        <v>277.040009</v>
      </c>
      <c r="E3202">
        <v>274.29998799999998</v>
      </c>
      <c r="F3202">
        <v>274.39999399999999</v>
      </c>
      <c r="G3202">
        <v>270.29589800000002</v>
      </c>
      <c r="H3202">
        <v>102263700</v>
      </c>
      <c r="I3202">
        <f>AVERAGE(F3153:F3202)</f>
        <v>287.30140077999994</v>
      </c>
    </row>
    <row r="3203" spans="1:9" x14ac:dyDescent="0.2">
      <c r="A3203" s="1" t="d">
        <v>2018-10-16</v>
      </c>
      <c r="B3203">
        <f>((I3203-I3202)/I3202)*100</f>
        <v>-2.9516187449763771E-2</v>
      </c>
      <c r="C3203">
        <v>276.60000600000001</v>
      </c>
      <c r="D3203">
        <v>280.82000699999998</v>
      </c>
      <c r="E3203">
        <v>276.07000699999998</v>
      </c>
      <c r="F3203">
        <v>280.39999399999999</v>
      </c>
      <c r="G3203">
        <v>276.20614599999999</v>
      </c>
      <c r="H3203">
        <v>118255800</v>
      </c>
      <c r="I3203">
        <f>AVERAGE(F3154:F3203)</f>
        <v>287.21660035999992</v>
      </c>
    </row>
    <row r="3204" spans="1:9" x14ac:dyDescent="0.2">
      <c r="A3204" s="1" t="d">
        <v>2018-10-17</v>
      </c>
      <c r="B3204">
        <f>((I3204-I3203)/I3203)*100</f>
        <v>-3.5721995132403317E-2</v>
      </c>
      <c r="C3204">
        <v>280.44000199999999</v>
      </c>
      <c r="D3204">
        <v>281.14999399999999</v>
      </c>
      <c r="E3204">
        <v>277.55999800000001</v>
      </c>
      <c r="F3204">
        <v>280.45001200000002</v>
      </c>
      <c r="G3204">
        <v>276.25543199999998</v>
      </c>
      <c r="H3204">
        <v>110626000</v>
      </c>
      <c r="I3204">
        <f>AVERAGE(F3155:F3204)</f>
        <v>287.11400085999986</v>
      </c>
    </row>
    <row r="3205" spans="1:9" x14ac:dyDescent="0.2">
      <c r="A3205" s="1" t="d">
        <v>2018-10-18</v>
      </c>
      <c r="B3205">
        <f>((I3205-I3204)/I3204)*100</f>
        <v>-6.3110799005707235E-2</v>
      </c>
      <c r="C3205">
        <v>279.39999399999999</v>
      </c>
      <c r="D3205">
        <v>280.07000699999998</v>
      </c>
      <c r="E3205">
        <v>274.97000100000002</v>
      </c>
      <c r="F3205">
        <v>276.39999399999999</v>
      </c>
      <c r="G3205">
        <v>272.26599099999999</v>
      </c>
      <c r="H3205">
        <v>134557500</v>
      </c>
      <c r="I3205">
        <f>AVERAGE(F3156:F3205)</f>
        <v>286.93280091999986</v>
      </c>
    </row>
    <row r="3206" spans="1:9" x14ac:dyDescent="0.2">
      <c r="A3206" s="1" t="d">
        <v>2018-10-19</v>
      </c>
      <c r="B3206">
        <f>((I3206-I3205)/I3205)*100</f>
        <v>-6.1477858033081374E-2</v>
      </c>
      <c r="C3206">
        <v>277.13000499999998</v>
      </c>
      <c r="D3206">
        <v>279.29998799999998</v>
      </c>
      <c r="E3206">
        <v>275.47000100000002</v>
      </c>
      <c r="F3206">
        <v>276.25</v>
      </c>
      <c r="G3206">
        <v>272.11825599999997</v>
      </c>
      <c r="H3206">
        <v>139901600</v>
      </c>
      <c r="I3206">
        <f>AVERAGE(F3157:F3206)</f>
        <v>286.75640077999992</v>
      </c>
    </row>
    <row r="3207" spans="1:9" x14ac:dyDescent="0.2">
      <c r="A3207" s="1" t="d">
        <v>2018-10-22</v>
      </c>
      <c r="B3207">
        <f>((I3207-I3206)/I3206)*100</f>
        <v>-5.6842630036036484E-2</v>
      </c>
      <c r="C3207">
        <v>277</v>
      </c>
      <c r="D3207">
        <v>277.35998499999999</v>
      </c>
      <c r="E3207">
        <v>274.41000400000001</v>
      </c>
      <c r="F3207">
        <v>275.01001000000002</v>
      </c>
      <c r="G3207">
        <v>270.89675899999997</v>
      </c>
      <c r="H3207">
        <v>82415800</v>
      </c>
      <c r="I3207">
        <f>AVERAGE(F3158:F3207)</f>
        <v>286.59340089999989</v>
      </c>
    </row>
    <row r="3208" spans="1:9" x14ac:dyDescent="0.2">
      <c r="A3208" s="1" t="d">
        <v>2018-10-23</v>
      </c>
      <c r="B3208">
        <f>((I3208-I3207)/I3207)*100</f>
        <v>-5.9247847112589069E-2</v>
      </c>
      <c r="C3208">
        <v>270.95001200000002</v>
      </c>
      <c r="D3208">
        <v>274.86999500000002</v>
      </c>
      <c r="E3208">
        <v>268.60998499999999</v>
      </c>
      <c r="F3208">
        <v>273.60998499999999</v>
      </c>
      <c r="G3208">
        <v>269.51769999999999</v>
      </c>
      <c r="H3208">
        <v>146352700</v>
      </c>
      <c r="I3208">
        <f>AVERAGE(F3159:F3208)</f>
        <v>286.42360047999989</v>
      </c>
    </row>
    <row r="3209" spans="1:9" x14ac:dyDescent="0.2">
      <c r="A3209" s="1" t="d">
        <v>2018-10-24</v>
      </c>
      <c r="B3209">
        <f>((I3209-I3208)/I3208)*100</f>
        <v>-0.12973782166596037</v>
      </c>
      <c r="C3209">
        <v>273.32998700000002</v>
      </c>
      <c r="D3209">
        <v>273.76001000000002</v>
      </c>
      <c r="E3209">
        <v>264.70001200000002</v>
      </c>
      <c r="F3209">
        <v>265.32000699999998</v>
      </c>
      <c r="G3209">
        <v>261.35174599999999</v>
      </c>
      <c r="H3209">
        <v>177806700</v>
      </c>
      <c r="I3209">
        <f>AVERAGE(F3160:F3209)</f>
        <v>286.05200073999993</v>
      </c>
    </row>
    <row r="3210" spans="1:9" x14ac:dyDescent="0.2">
      <c r="A3210" s="1" t="d">
        <v>2018-10-25</v>
      </c>
      <c r="B3210">
        <f>((I3210-I3209)/I3209)*100</f>
        <v>-8.1803392178594142E-2</v>
      </c>
      <c r="C3210">
        <v>267.38000499999998</v>
      </c>
      <c r="D3210">
        <v>271.80999800000001</v>
      </c>
      <c r="E3210">
        <v>266.23001099999999</v>
      </c>
      <c r="F3210">
        <v>270.07998700000002</v>
      </c>
      <c r="G3210">
        <v>266.04049700000002</v>
      </c>
      <c r="H3210">
        <v>138061500</v>
      </c>
      <c r="I3210">
        <f>AVERAGE(F3161:F3210)</f>
        <v>285.81800049999987</v>
      </c>
    </row>
    <row r="3211" spans="1:9" x14ac:dyDescent="0.2">
      <c r="A3211" s="1" t="d">
        <v>2018-10-26</v>
      </c>
      <c r="B3211">
        <f>((I3211-I3210)/I3210)*100</f>
        <v>-0.13106250108274439</v>
      </c>
      <c r="C3211">
        <v>265.92001299999998</v>
      </c>
      <c r="D3211">
        <v>271</v>
      </c>
      <c r="E3211">
        <v>262.290009</v>
      </c>
      <c r="F3211">
        <v>265.32998700000002</v>
      </c>
      <c r="G3211">
        <v>261.36154199999999</v>
      </c>
      <c r="H3211">
        <v>201574600</v>
      </c>
      <c r="I3211">
        <f>AVERAGE(F3162:F3211)</f>
        <v>285.44340027999988</v>
      </c>
    </row>
    <row r="3212" spans="1:9" x14ac:dyDescent="0.2">
      <c r="A3212" s="1" t="d">
        <v>2018-10-29</v>
      </c>
      <c r="B3212">
        <f>((I3212-I3211)/I3211)*100</f>
        <v>-0.14854092250304007</v>
      </c>
      <c r="C3212">
        <v>268.79998799999998</v>
      </c>
      <c r="D3212">
        <v>270.25</v>
      </c>
      <c r="E3212">
        <v>259.85000600000001</v>
      </c>
      <c r="F3212">
        <v>263.85998499999999</v>
      </c>
      <c r="G3212">
        <v>259.913544</v>
      </c>
      <c r="H3212">
        <v>160749100</v>
      </c>
      <c r="I3212">
        <f>AVERAGE(F3163:F3212)</f>
        <v>285.01940001999992</v>
      </c>
    </row>
    <row r="3213" spans="1:9" x14ac:dyDescent="0.2">
      <c r="A3213" s="1" t="d">
        <v>2018-10-30</v>
      </c>
      <c r="B3213">
        <f>((I3213-I3212)/I3212)*100</f>
        <v>-0.12560565350108305</v>
      </c>
      <c r="C3213">
        <v>263.67001299999998</v>
      </c>
      <c r="D3213">
        <v>268.11999500000002</v>
      </c>
      <c r="E3213">
        <v>263.11999500000002</v>
      </c>
      <c r="F3213">
        <v>267.76998900000001</v>
      </c>
      <c r="G3213">
        <v>263.76507600000002</v>
      </c>
      <c r="H3213">
        <v>157116000</v>
      </c>
      <c r="I3213">
        <f>AVERAGE(F3164:F3213)</f>
        <v>284.66139953999993</v>
      </c>
    </row>
    <row r="3214" spans="1:9" x14ac:dyDescent="0.2">
      <c r="A3214" s="1" t="d">
        <v>2018-10-31</v>
      </c>
      <c r="B3214">
        <f>((I3214-I3213)/I3213)*100</f>
        <v>-0.11037668630440647</v>
      </c>
      <c r="C3214">
        <v>270.64999399999999</v>
      </c>
      <c r="D3214">
        <v>273.23001099999999</v>
      </c>
      <c r="E3214">
        <v>270.11999500000002</v>
      </c>
      <c r="F3214">
        <v>270.63000499999998</v>
      </c>
      <c r="G3214">
        <v>266.58230600000002</v>
      </c>
      <c r="H3214">
        <v>128296300</v>
      </c>
      <c r="I3214">
        <f>AVERAGE(F3165:F3214)</f>
        <v>284.34719971999994</v>
      </c>
    </row>
    <row r="3215" spans="1:9" x14ac:dyDescent="0.2">
      <c r="A3215" s="1" t="d">
        <v>2018-11-01</v>
      </c>
      <c r="B3215">
        <f>((I3215-I3214)/I3214)*100</f>
        <v>-8.9046088813051816E-2</v>
      </c>
      <c r="C3215">
        <v>271.60000600000001</v>
      </c>
      <c r="D3215">
        <v>273.73001099999999</v>
      </c>
      <c r="E3215">
        <v>270.38000499999998</v>
      </c>
      <c r="F3215">
        <v>273.51001000000002</v>
      </c>
      <c r="G3215">
        <v>269.41922</v>
      </c>
      <c r="H3215">
        <v>99495000</v>
      </c>
      <c r="I3215">
        <f>AVERAGE(F3166:F3215)</f>
        <v>284.09399965999984</v>
      </c>
    </row>
    <row r="3216" spans="1:9" x14ac:dyDescent="0.2">
      <c r="A3216" s="1" t="d">
        <v>2018-11-02</v>
      </c>
      <c r="B3216">
        <f>((I3216-I3215)/I3215)*100</f>
        <v>-9.7854893215868155E-2</v>
      </c>
      <c r="C3216">
        <v>274.75</v>
      </c>
      <c r="D3216">
        <v>275.23001099999999</v>
      </c>
      <c r="E3216">
        <v>269.58999599999999</v>
      </c>
      <c r="F3216">
        <v>271.89001500000001</v>
      </c>
      <c r="G3216">
        <v>267.82345600000002</v>
      </c>
      <c r="H3216">
        <v>122634100</v>
      </c>
      <c r="I3216">
        <f>AVERAGE(F3167:F3216)</f>
        <v>283.81599977999986</v>
      </c>
    </row>
    <row r="3217" spans="1:9" x14ac:dyDescent="0.2">
      <c r="A3217" s="1" t="d">
        <v>2018-11-05</v>
      </c>
      <c r="B3217">
        <f>((I3217-I3216)/I3216)*100</f>
        <v>-9.9501050053139597E-2</v>
      </c>
      <c r="C3217">
        <v>272.44000199999999</v>
      </c>
      <c r="D3217">
        <v>274.01001000000002</v>
      </c>
      <c r="E3217">
        <v>271.35000600000001</v>
      </c>
      <c r="F3217">
        <v>273.39001500000001</v>
      </c>
      <c r="G3217">
        <v>269.30105600000002</v>
      </c>
      <c r="H3217">
        <v>65622500</v>
      </c>
      <c r="I3217">
        <f>AVERAGE(F3168:F3217)</f>
        <v>283.53359987999994</v>
      </c>
    </row>
    <row r="3218" spans="1:9" x14ac:dyDescent="0.2">
      <c r="A3218" s="1" t="d">
        <v>2018-11-06</v>
      </c>
      <c r="B3218">
        <f>((I3218-I3217)/I3217)*100</f>
        <v>-0.10340928910157766</v>
      </c>
      <c r="C3218">
        <v>273.32000699999998</v>
      </c>
      <c r="D3218">
        <v>275.29998799999998</v>
      </c>
      <c r="E3218">
        <v>273.25</v>
      </c>
      <c r="F3218">
        <v>275.11999500000002</v>
      </c>
      <c r="G3218">
        <v>271.00512700000002</v>
      </c>
      <c r="H3218">
        <v>60085900</v>
      </c>
      <c r="I3218">
        <f>AVERAGE(F3169:F3218)</f>
        <v>283.24039979999992</v>
      </c>
    </row>
    <row r="3219" spans="1:9" x14ac:dyDescent="0.2">
      <c r="A3219" s="1" t="d">
        <v>2018-11-07</v>
      </c>
      <c r="B3219">
        <f>((I3219-I3218)/I3218)*100</f>
        <v>-6.2914774914089741E-2</v>
      </c>
      <c r="C3219">
        <v>277.55999800000001</v>
      </c>
      <c r="D3219">
        <v>281.10000600000001</v>
      </c>
      <c r="E3219">
        <v>277.07998700000002</v>
      </c>
      <c r="F3219">
        <v>281.01001000000002</v>
      </c>
      <c r="G3219">
        <v>276.80703699999998</v>
      </c>
      <c r="H3219">
        <v>102752100</v>
      </c>
      <c r="I3219">
        <f>AVERAGE(F3170:F3219)</f>
        <v>283.06219973999998</v>
      </c>
    </row>
    <row r="3220" spans="1:9" x14ac:dyDescent="0.2">
      <c r="A3220" s="1" t="d">
        <v>2018-11-08</v>
      </c>
      <c r="B3220">
        <f>((I3220-I3219)/I3219)*100</f>
        <v>-7.7580199758845711E-2</v>
      </c>
      <c r="C3220">
        <v>280.10998499999999</v>
      </c>
      <c r="D3220">
        <v>281.22000100000002</v>
      </c>
      <c r="E3220">
        <v>279.22000100000002</v>
      </c>
      <c r="F3220">
        <v>280.5</v>
      </c>
      <c r="G3220">
        <v>276.304688</v>
      </c>
      <c r="H3220">
        <v>65584900</v>
      </c>
      <c r="I3220">
        <f>AVERAGE(F3171:F3220)</f>
        <v>282.84259951999991</v>
      </c>
    </row>
    <row r="3221" spans="1:9" x14ac:dyDescent="0.2">
      <c r="A3221" s="1" t="d">
        <v>2018-11-09</v>
      </c>
      <c r="B3221">
        <f>((I3221-I3220)/I3220)*100</f>
        <v>-8.8671070208532862E-2</v>
      </c>
      <c r="C3221">
        <v>279.02999899999998</v>
      </c>
      <c r="D3221">
        <v>279.23998999999998</v>
      </c>
      <c r="E3221">
        <v>276.17999300000002</v>
      </c>
      <c r="F3221">
        <v>277.76001000000002</v>
      </c>
      <c r="G3221">
        <v>273.60565200000002</v>
      </c>
      <c r="H3221">
        <v>98812600</v>
      </c>
      <c r="I3221">
        <f>AVERAGE(F3172:F3221)</f>
        <v>282.59179995999989</v>
      </c>
    </row>
    <row r="3222" spans="1:9" x14ac:dyDescent="0.2">
      <c r="A3222" s="1" t="d">
        <v>2018-11-12</v>
      </c>
      <c r="B3222">
        <f>((I3222-I3221)/I3221)*100</f>
        <v>-0.12555205779155781</v>
      </c>
      <c r="C3222">
        <v>277.19000199999999</v>
      </c>
      <c r="D3222">
        <v>277.459991</v>
      </c>
      <c r="E3222">
        <v>271.98998999999998</v>
      </c>
      <c r="F3222">
        <v>272.57000699999998</v>
      </c>
      <c r="G3222">
        <v>268.49328600000001</v>
      </c>
      <c r="H3222">
        <v>99673600</v>
      </c>
      <c r="I3222">
        <f>AVERAGE(F3173:F3222)</f>
        <v>282.23700013999991</v>
      </c>
    </row>
    <row r="3223" spans="1:9" x14ac:dyDescent="0.2">
      <c r="A3223" s="1" t="d">
        <v>2018-11-13</v>
      </c>
      <c r="B3223">
        <f>((I3223-I3222)/I3222)*100</f>
        <v>-0.12578081535161059</v>
      </c>
      <c r="C3223">
        <v>273.08999599999999</v>
      </c>
      <c r="D3223">
        <v>275.32998700000002</v>
      </c>
      <c r="E3223">
        <v>271.25</v>
      </c>
      <c r="F3223">
        <v>272.05999800000001</v>
      </c>
      <c r="G3223">
        <v>267.990906</v>
      </c>
      <c r="H3223">
        <v>98176600</v>
      </c>
      <c r="I3223">
        <f>AVERAGE(F3174:F3223)</f>
        <v>281.88200013999989</v>
      </c>
    </row>
    <row r="3224" spans="1:9" x14ac:dyDescent="0.2">
      <c r="A3224" s="1" t="d">
        <v>2018-11-14</v>
      </c>
      <c r="B3224">
        <f>((I3224-I3223)/I3223)*100</f>
        <v>-0.13360191137175059</v>
      </c>
      <c r="C3224">
        <v>274.16000400000001</v>
      </c>
      <c r="D3224">
        <v>274.60998499999999</v>
      </c>
      <c r="E3224">
        <v>268.45001200000002</v>
      </c>
      <c r="F3224">
        <v>270.20001200000002</v>
      </c>
      <c r="G3224">
        <v>266.15872200000001</v>
      </c>
      <c r="H3224">
        <v>125335900</v>
      </c>
      <c r="I3224">
        <f>AVERAGE(F3175:F3224)</f>
        <v>281.50540039999993</v>
      </c>
    </row>
    <row r="3225" spans="1:9" x14ac:dyDescent="0.2">
      <c r="A3225" s="1" t="d">
        <v>2018-11-15</v>
      </c>
      <c r="B3225">
        <f>((I3225-I3224)/I3224)*100</f>
        <v>-0.10756465047195751</v>
      </c>
      <c r="C3225">
        <v>268.77999899999998</v>
      </c>
      <c r="D3225">
        <v>273.540009</v>
      </c>
      <c r="E3225">
        <v>267.01001000000002</v>
      </c>
      <c r="F3225">
        <v>273.01998900000001</v>
      </c>
      <c r="G3225">
        <v>268.93652300000002</v>
      </c>
      <c r="H3225">
        <v>135101400</v>
      </c>
      <c r="I3225">
        <f>AVERAGE(F3176:F3225)</f>
        <v>281.20260009999998</v>
      </c>
    </row>
    <row r="3226" spans="1:9" x14ac:dyDescent="0.2">
      <c r="A3226" s="1" t="d">
        <v>2018-11-16</v>
      </c>
      <c r="B3226">
        <f>((I3226-I3225)/I3225)*100</f>
        <v>-9.8647700946359232E-2</v>
      </c>
      <c r="C3226">
        <v>271.790009</v>
      </c>
      <c r="D3226">
        <v>274.75</v>
      </c>
      <c r="E3226">
        <v>271.209991</v>
      </c>
      <c r="F3226">
        <v>273.73001099999999</v>
      </c>
      <c r="G3226">
        <v>269.63592499999999</v>
      </c>
      <c r="H3226">
        <v>126668000</v>
      </c>
      <c r="I3226">
        <f>AVERAGE(F3177:F3226)</f>
        <v>280.92520019999995</v>
      </c>
    </row>
    <row r="3227" spans="1:9" x14ac:dyDescent="0.2">
      <c r="A3227" s="1" t="d">
        <v>2018-11-19</v>
      </c>
      <c r="B3227">
        <f>((I3227-I3226)/I3226)*100</f>
        <v>-0.13526732373224648</v>
      </c>
      <c r="C3227">
        <v>273.04998799999998</v>
      </c>
      <c r="D3227">
        <v>273.38000499999998</v>
      </c>
      <c r="E3227">
        <v>268.07000699999998</v>
      </c>
      <c r="F3227">
        <v>269.10000600000001</v>
      </c>
      <c r="G3227">
        <v>265.07519500000001</v>
      </c>
      <c r="H3227">
        <v>103061700</v>
      </c>
      <c r="I3227">
        <f>AVERAGE(F3178:F3227)</f>
        <v>280.54520019999995</v>
      </c>
    </row>
    <row r="3228" spans="1:9" x14ac:dyDescent="0.2">
      <c r="A3228" s="1" t="d">
        <v>2018-11-20</v>
      </c>
      <c r="B3228">
        <f>((I3228-I3227)/I3227)*100</f>
        <v>-0.1777253218534656</v>
      </c>
      <c r="C3228">
        <v>265.35998499999999</v>
      </c>
      <c r="D3228">
        <v>267</v>
      </c>
      <c r="E3228">
        <v>263.14999399999999</v>
      </c>
      <c r="F3228">
        <v>264.11999500000002</v>
      </c>
      <c r="G3228">
        <v>260.169647</v>
      </c>
      <c r="H3228">
        <v>136021300</v>
      </c>
      <c r="I3228">
        <f>AVERAGE(F3179:F3228)</f>
        <v>280.04660034000005</v>
      </c>
    </row>
    <row r="3229" spans="1:9" x14ac:dyDescent="0.2">
      <c r="A3229" s="1" t="d">
        <v>2018-11-21</v>
      </c>
      <c r="B3229">
        <f>((I3229-I3228)/I3228)*100</f>
        <v>-0.17211425506141501</v>
      </c>
      <c r="C3229">
        <v>265.85998499999999</v>
      </c>
      <c r="D3229">
        <v>267.14999399999999</v>
      </c>
      <c r="E3229">
        <v>265.01001000000002</v>
      </c>
      <c r="F3229">
        <v>265.01998900000001</v>
      </c>
      <c r="G3229">
        <v>261.05618299999998</v>
      </c>
      <c r="H3229">
        <v>75563700</v>
      </c>
      <c r="I3229">
        <f>AVERAGE(F3180:F3229)</f>
        <v>279.56460022000005</v>
      </c>
    </row>
    <row r="3230" spans="1:9" x14ac:dyDescent="0.2">
      <c r="A3230" s="1" t="d">
        <v>2018-11-23</v>
      </c>
      <c r="B3230">
        <f>((I3230-I3229)/I3229)*100</f>
        <v>-0.19730671893576548</v>
      </c>
      <c r="C3230">
        <v>263.17999300000002</v>
      </c>
      <c r="D3230">
        <v>264.82000699999998</v>
      </c>
      <c r="E3230">
        <v>263.07000699999998</v>
      </c>
      <c r="F3230">
        <v>263.25</v>
      </c>
      <c r="G3230">
        <v>259.31268299999999</v>
      </c>
      <c r="H3230">
        <v>42807900</v>
      </c>
      <c r="I3230">
        <f>AVERAGE(F3181:F3230)</f>
        <v>279.01300048000007</v>
      </c>
    </row>
    <row r="3231" spans="1:9" x14ac:dyDescent="0.2">
      <c r="A3231" s="1" t="d">
        <v>2018-11-26</v>
      </c>
      <c r="B3231">
        <f>((I3231-I3230)/I3230)*100</f>
        <v>-0.16759079297222387</v>
      </c>
      <c r="C3231">
        <v>265.77999899999998</v>
      </c>
      <c r="D3231">
        <v>267.75</v>
      </c>
      <c r="E3231">
        <v>265.33999599999999</v>
      </c>
      <c r="F3231">
        <v>267.5</v>
      </c>
      <c r="G3231">
        <v>263.49908399999998</v>
      </c>
      <c r="H3231">
        <v>79981400</v>
      </c>
      <c r="I3231">
        <f>AVERAGE(F3182:F3231)</f>
        <v>278.54540038000005</v>
      </c>
    </row>
    <row r="3232" spans="1:9" x14ac:dyDescent="0.2">
      <c r="A3232" s="1" t="d">
        <v>2018-11-27</v>
      </c>
      <c r="B3232">
        <f>((I3232-I3231)/I3231)*100</f>
        <v>-0.15035252401533514</v>
      </c>
      <c r="C3232">
        <v>266.33999599999999</v>
      </c>
      <c r="D3232">
        <v>268.39999399999999</v>
      </c>
      <c r="E3232">
        <v>265.66000400000001</v>
      </c>
      <c r="F3232">
        <v>268.39999399999999</v>
      </c>
      <c r="G3232">
        <v>264.385651</v>
      </c>
      <c r="H3232">
        <v>75502400</v>
      </c>
      <c r="I3232">
        <f>AVERAGE(F3183:F3232)</f>
        <v>278.1266003400001</v>
      </c>
    </row>
    <row r="3233" spans="1:9" x14ac:dyDescent="0.2">
      <c r="A3233" s="1" t="d">
        <v>2018-11-28</v>
      </c>
      <c r="B3233">
        <f>((I3233-I3232)/I3232)*100</f>
        <v>-0.117428660042163</v>
      </c>
      <c r="C3233">
        <v>269.60000600000001</v>
      </c>
      <c r="D3233">
        <v>274.57998700000002</v>
      </c>
      <c r="E3233">
        <v>268.32998700000002</v>
      </c>
      <c r="F3233">
        <v>274.57998700000002</v>
      </c>
      <c r="G3233">
        <v>270.473206</v>
      </c>
      <c r="H3233">
        <v>127629600</v>
      </c>
      <c r="I3233">
        <f>AVERAGE(F3184:F3233)</f>
        <v>277.8</v>
      </c>
    </row>
    <row r="3234" spans="1:9" x14ac:dyDescent="0.2">
      <c r="A3234" s="1" t="d">
        <v>2018-11-29</v>
      </c>
      <c r="B3234">
        <f>((I3234-I3233)/I3233)*100</f>
        <v>-0.12411799856008596</v>
      </c>
      <c r="C3234">
        <v>273.709991</v>
      </c>
      <c r="D3234">
        <v>275.54998799999998</v>
      </c>
      <c r="E3234">
        <v>272.42999300000002</v>
      </c>
      <c r="F3234">
        <v>273.98001099999999</v>
      </c>
      <c r="G3234">
        <v>269.88217200000003</v>
      </c>
      <c r="H3234">
        <v>82346400</v>
      </c>
      <c r="I3234">
        <f>AVERAGE(F3185:F3234)</f>
        <v>277.45520020000009</v>
      </c>
    </row>
    <row r="3235" spans="1:9" x14ac:dyDescent="0.2">
      <c r="A3235" s="1" t="d">
        <v>2018-11-30</v>
      </c>
      <c r="B3235">
        <f>((I3235-I3234)/I3234)*100</f>
        <v>-0.12924604034868853</v>
      </c>
      <c r="C3235">
        <v>273.80999800000001</v>
      </c>
      <c r="D3235">
        <v>276.27999899999998</v>
      </c>
      <c r="E3235">
        <v>273.45001200000002</v>
      </c>
      <c r="F3235">
        <v>275.64999399999999</v>
      </c>
      <c r="G3235">
        <v>271.52722199999999</v>
      </c>
      <c r="H3235">
        <v>98204200</v>
      </c>
      <c r="I3235">
        <f>AVERAGE(F3186:F3235)</f>
        <v>277.09660034000007</v>
      </c>
    </row>
    <row r="3236" spans="1:9" x14ac:dyDescent="0.2">
      <c r="A3236" s="1" t="d">
        <v>2018-12-03</v>
      </c>
      <c r="B3236">
        <f>((I3236-I3235)/I3235)*100</f>
        <v>-9.1592621377733385E-2</v>
      </c>
      <c r="C3236">
        <v>280.27999899999998</v>
      </c>
      <c r="D3236">
        <v>280.39999399999999</v>
      </c>
      <c r="E3236">
        <v>277.51001000000002</v>
      </c>
      <c r="F3236">
        <v>279.29998799999998</v>
      </c>
      <c r="G3236">
        <v>275.122589</v>
      </c>
      <c r="H3236">
        <v>103176300</v>
      </c>
      <c r="I3236">
        <f>AVERAGE(F3187:F3236)</f>
        <v>276.84280030000008</v>
      </c>
    </row>
    <row r="3237" spans="1:9" x14ac:dyDescent="0.2">
      <c r="A3237" s="1" t="d">
        <v>2018-12-04</v>
      </c>
      <c r="B3237">
        <f>((I3237-I3236)/I3236)*100</f>
        <v>-0.15004897347878995</v>
      </c>
      <c r="C3237">
        <v>278.36999500000002</v>
      </c>
      <c r="D3237">
        <v>278.85000600000001</v>
      </c>
      <c r="E3237">
        <v>269.89999399999999</v>
      </c>
      <c r="F3237">
        <v>270.25</v>
      </c>
      <c r="G3237">
        <v>266.20797700000003</v>
      </c>
      <c r="H3237">
        <v>177986000</v>
      </c>
      <c r="I3237">
        <f>AVERAGE(F3188:F3237)</f>
        <v>276.42740051999999</v>
      </c>
    </row>
    <row r="3238" spans="1:9" x14ac:dyDescent="0.2">
      <c r="A3238" s="1" t="d">
        <v>2018-12-06</v>
      </c>
      <c r="B3238">
        <f>((I3238-I3237)/I3237)*100</f>
        <v>-0.15128749147633985</v>
      </c>
      <c r="C3238">
        <v>265.92001299999998</v>
      </c>
      <c r="D3238">
        <v>269.97000100000002</v>
      </c>
      <c r="E3238">
        <v>262.44000199999999</v>
      </c>
      <c r="F3238">
        <v>269.83999599999999</v>
      </c>
      <c r="G3238">
        <v>265.80410799999999</v>
      </c>
      <c r="H3238">
        <v>204185400</v>
      </c>
      <c r="I3238">
        <f>AVERAGE(F3189:F3238)</f>
        <v>276.00920044000003</v>
      </c>
    </row>
    <row r="3239" spans="1:9" x14ac:dyDescent="0.2">
      <c r="A3239" s="1" t="d">
        <v>2018-12-07</v>
      </c>
      <c r="B3239">
        <f>((I3239-I3238)/I3238)*100</f>
        <v>-0.19064580425621455</v>
      </c>
      <c r="C3239">
        <v>269.459991</v>
      </c>
      <c r="D3239">
        <v>271.22000100000002</v>
      </c>
      <c r="E3239">
        <v>262.63000499999998</v>
      </c>
      <c r="F3239">
        <v>263.57000699999998</v>
      </c>
      <c r="G3239">
        <v>259.62789900000001</v>
      </c>
      <c r="H3239">
        <v>161018900</v>
      </c>
      <c r="I3239">
        <f>AVERAGE(F3190:F3239)</f>
        <v>275.48300048000004</v>
      </c>
    </row>
    <row r="3240" spans="1:9" x14ac:dyDescent="0.2">
      <c r="A3240" s="1" t="d">
        <v>2018-12-10</v>
      </c>
      <c r="B3240">
        <f>((I3240-I3239)/I3239)*100</f>
        <v>-0.19326052753611747</v>
      </c>
      <c r="C3240">
        <v>263.36999500000002</v>
      </c>
      <c r="D3240">
        <v>265.16000400000001</v>
      </c>
      <c r="E3240">
        <v>258.61999500000002</v>
      </c>
      <c r="F3240">
        <v>264.07000699999998</v>
      </c>
      <c r="G3240">
        <v>260.12042200000002</v>
      </c>
      <c r="H3240">
        <v>151445900</v>
      </c>
      <c r="I3240">
        <f>AVERAGE(F3191:F3240)</f>
        <v>274.95060058000007</v>
      </c>
    </row>
    <row r="3241" spans="1:9" x14ac:dyDescent="0.2">
      <c r="A3241" s="1" t="d">
        <v>2018-12-11</v>
      </c>
      <c r="B3241">
        <f>((I3241-I3240)/I3240)*100</f>
        <v>-0.19341653332569916</v>
      </c>
      <c r="C3241">
        <v>267.66000400000001</v>
      </c>
      <c r="D3241">
        <v>267.86999500000002</v>
      </c>
      <c r="E3241">
        <v>262.48001099999999</v>
      </c>
      <c r="F3241">
        <v>264.13000499999998</v>
      </c>
      <c r="G3241">
        <v>260.17950400000001</v>
      </c>
      <c r="H3241">
        <v>121504400</v>
      </c>
      <c r="I3241">
        <f>AVERAGE(F3192:F3241)</f>
        <v>274.41880066000004</v>
      </c>
    </row>
    <row r="3242" spans="1:9" x14ac:dyDescent="0.2">
      <c r="A3242" s="1" t="d">
        <v>2018-12-12</v>
      </c>
      <c r="B3242">
        <f>((I3242-I3241)/I3241)*100</f>
        <v>-0.191459331043039</v>
      </c>
      <c r="C3242">
        <v>267.47000100000002</v>
      </c>
      <c r="D3242">
        <v>269</v>
      </c>
      <c r="E3242">
        <v>265.36999500000002</v>
      </c>
      <c r="F3242">
        <v>265.459991</v>
      </c>
      <c r="G3242">
        <v>261.48962399999999</v>
      </c>
      <c r="H3242">
        <v>97976700</v>
      </c>
      <c r="I3242">
        <f>AVERAGE(F3193:F3242)</f>
        <v>273.89340026000008</v>
      </c>
    </row>
    <row r="3243" spans="1:9" x14ac:dyDescent="0.2">
      <c r="A3243" s="1" t="d">
        <v>2018-12-13</v>
      </c>
      <c r="B3243">
        <f>((I3243-I3242)/I3242)*100</f>
        <v>-0.19124230795733366</v>
      </c>
      <c r="C3243">
        <v>266.51998900000001</v>
      </c>
      <c r="D3243">
        <v>267.48998999999998</v>
      </c>
      <c r="E3243">
        <v>264.11999500000002</v>
      </c>
      <c r="F3243">
        <v>265.36999500000002</v>
      </c>
      <c r="G3243">
        <v>261.40093999999999</v>
      </c>
      <c r="H3243">
        <v>96662700</v>
      </c>
      <c r="I3243">
        <f>AVERAGE(F3194:F3243)</f>
        <v>273.36960020000004</v>
      </c>
    </row>
    <row r="3244" spans="1:9" x14ac:dyDescent="0.2">
      <c r="A3244" s="1" t="d">
        <v>2018-12-14</v>
      </c>
      <c r="B3244">
        <f>((I3244-I3243)/I3243)*100</f>
        <v>-0.22862820135916484</v>
      </c>
      <c r="C3244">
        <v>262.959991</v>
      </c>
      <c r="D3244">
        <v>264.02999899999998</v>
      </c>
      <c r="E3244">
        <v>259.85000600000001</v>
      </c>
      <c r="F3244">
        <v>260.47000100000002</v>
      </c>
      <c r="G3244">
        <v>256.57424900000001</v>
      </c>
      <c r="H3244">
        <v>116961100</v>
      </c>
      <c r="I3244">
        <f>AVERAGE(F3195:F3244)</f>
        <v>272.74460020000004</v>
      </c>
    </row>
    <row r="3245" spans="1:9" x14ac:dyDescent="0.2">
      <c r="A3245" s="1" t="d">
        <v>2018-12-17</v>
      </c>
      <c r="B3245">
        <f>((I3245-I3244)/I3244)*100</f>
        <v>-0.24990412990769043</v>
      </c>
      <c r="C3245">
        <v>259.39999399999999</v>
      </c>
      <c r="D3245">
        <v>260.64999399999999</v>
      </c>
      <c r="E3245">
        <v>253.529999</v>
      </c>
      <c r="F3245">
        <v>255.36000100000001</v>
      </c>
      <c r="G3245">
        <v>251.54068000000001</v>
      </c>
      <c r="H3245">
        <v>165492300</v>
      </c>
      <c r="I3245">
        <f>AVERAGE(F3196:F3245)</f>
        <v>272.06300018000002</v>
      </c>
    </row>
    <row r="3246" spans="1:9" x14ac:dyDescent="0.2">
      <c r="A3246" s="1" t="d">
        <v>2018-12-18</v>
      </c>
      <c r="B3246">
        <f>((I3246-I3245)/I3245)*100</f>
        <v>-0.24067958508386234</v>
      </c>
      <c r="C3246">
        <v>257.20001200000002</v>
      </c>
      <c r="D3246">
        <v>257.95001200000002</v>
      </c>
      <c r="E3246">
        <v>253.279999</v>
      </c>
      <c r="F3246">
        <v>255.08000200000001</v>
      </c>
      <c r="G3246">
        <v>251.26486199999999</v>
      </c>
      <c r="H3246">
        <v>134515100</v>
      </c>
      <c r="I3246">
        <f>AVERAGE(F3197:F3246)</f>
        <v>271.40820008000009</v>
      </c>
    </row>
    <row r="3247" spans="1:9" x14ac:dyDescent="0.2">
      <c r="A3247" s="1" t="d">
        <v>2018-12-19</v>
      </c>
      <c r="B3247">
        <f>((I3247-I3246)/I3246)*100</f>
        <v>-0.26940978193899445</v>
      </c>
      <c r="C3247">
        <v>255.16999799999999</v>
      </c>
      <c r="D3247">
        <v>259.39999399999999</v>
      </c>
      <c r="E3247">
        <v>249.35000600000001</v>
      </c>
      <c r="F3247">
        <v>251.259995</v>
      </c>
      <c r="G3247">
        <v>247.50199900000001</v>
      </c>
      <c r="H3247">
        <v>214992800</v>
      </c>
      <c r="I3247">
        <f>AVERAGE(F3198:F3247)</f>
        <v>270.67699984000001</v>
      </c>
    </row>
    <row r="3248" spans="1:9" x14ac:dyDescent="0.2">
      <c r="A3248" s="1" t="d">
        <v>2018-12-20</v>
      </c>
      <c r="B3248">
        <f>((I3248-I3247)/I3247)*100</f>
        <v>-0.29725463208015246</v>
      </c>
      <c r="C3248">
        <v>249.86000100000001</v>
      </c>
      <c r="D3248">
        <v>251.61999499999999</v>
      </c>
      <c r="E3248">
        <v>244.64999399999999</v>
      </c>
      <c r="F3248">
        <v>247.16999799999999</v>
      </c>
      <c r="G3248">
        <v>243.473175</v>
      </c>
      <c r="H3248">
        <v>252053400</v>
      </c>
      <c r="I3248">
        <f>AVERAGE(F3199:F3248)</f>
        <v>269.87239992000002</v>
      </c>
    </row>
    <row r="3249" spans="1:9" x14ac:dyDescent="0.2">
      <c r="A3249" s="1" t="d">
        <v>2018-12-21</v>
      </c>
      <c r="B3249">
        <f>((I3249-I3248)/I3248)*100</f>
        <v>-0.2786501399264828</v>
      </c>
      <c r="C3249">
        <v>246.740005</v>
      </c>
      <c r="D3249">
        <v>249.71000699999999</v>
      </c>
      <c r="E3249">
        <v>239.979996</v>
      </c>
      <c r="F3249">
        <v>240.699997</v>
      </c>
      <c r="G3249">
        <v>238.484512</v>
      </c>
      <c r="H3249">
        <v>255345600</v>
      </c>
      <c r="I3249">
        <f>AVERAGE(F3200:F3249)</f>
        <v>269.12040009999998</v>
      </c>
    </row>
    <row r="3250" spans="1:9" x14ac:dyDescent="0.2">
      <c r="A3250" s="1" t="d">
        <v>2018-12-24</v>
      </c>
      <c r="B3250">
        <f>((I3250-I3249)/I3249)*100</f>
        <v>-0.28113823393501164</v>
      </c>
      <c r="C3250">
        <v>239.03999300000001</v>
      </c>
      <c r="D3250">
        <v>240.83999600000001</v>
      </c>
      <c r="E3250">
        <v>234.270004</v>
      </c>
      <c r="F3250">
        <v>234.33999600000001</v>
      </c>
      <c r="G3250">
        <v>232.18306000000001</v>
      </c>
      <c r="H3250">
        <v>147311600</v>
      </c>
      <c r="I3250">
        <f>AVERAGE(F3201:F3250)</f>
        <v>268.36379976000001</v>
      </c>
    </row>
    <row r="3251" spans="1:9" x14ac:dyDescent="0.2">
      <c r="A3251" s="1" t="d">
        <v>2018-12-26</v>
      </c>
      <c r="B3251">
        <f>((I3251-I3250)/I3250)*100</f>
        <v>-0.22186315014637942</v>
      </c>
      <c r="C3251">
        <v>235.970001</v>
      </c>
      <c r="D3251">
        <v>246.179993</v>
      </c>
      <c r="E3251">
        <v>233.759995</v>
      </c>
      <c r="F3251">
        <v>246.179993</v>
      </c>
      <c r="G3251">
        <v>243.914063</v>
      </c>
      <c r="H3251">
        <v>218485400</v>
      </c>
      <c r="I3251">
        <f>AVERAGE(F3202:F3251)</f>
        <v>267.76839937999995</v>
      </c>
    </row>
    <row r="3252" spans="1:9" x14ac:dyDescent="0.2">
      <c r="A3252" s="1" t="d">
        <v>2018-12-27</v>
      </c>
      <c r="B3252">
        <f>((I3252-I3251)/I3251)*100</f>
        <v>-0.19666239228349749</v>
      </c>
      <c r="C3252">
        <v>242.570007</v>
      </c>
      <c r="D3252">
        <v>248.28999300000001</v>
      </c>
      <c r="E3252">
        <v>238.96000699999999</v>
      </c>
      <c r="F3252">
        <v>248.070007</v>
      </c>
      <c r="G3252">
        <v>245.786697</v>
      </c>
      <c r="H3252">
        <v>186267300</v>
      </c>
      <c r="I3252">
        <f>AVERAGE(F3203:F3252)</f>
        <v>267.24179964000001</v>
      </c>
    </row>
    <row r="3253" spans="1:9" x14ac:dyDescent="0.2">
      <c r="A3253" s="1" t="d">
        <v>2018-12-28</v>
      </c>
      <c r="B3253">
        <f>((I3253-I3252)/I3252)*100</f>
        <v>-0.24434795787170177</v>
      </c>
      <c r="C3253">
        <v>249.58000200000001</v>
      </c>
      <c r="D3253">
        <v>251.39999399999999</v>
      </c>
      <c r="E3253">
        <v>246.449997</v>
      </c>
      <c r="F3253">
        <v>247.75</v>
      </c>
      <c r="G3253">
        <v>245.46963500000001</v>
      </c>
      <c r="H3253">
        <v>153100200</v>
      </c>
      <c r="I3253">
        <f>AVERAGE(F3204:F3253)</f>
        <v>266.58879976000009</v>
      </c>
    </row>
    <row r="3254" spans="1:9" x14ac:dyDescent="0.2">
      <c r="A3254" s="1" t="d">
        <v>2018-12-31</v>
      </c>
      <c r="B3254">
        <f>((I3254-I3253)/I3253)*100</f>
        <v>-0.22904198546590437</v>
      </c>
      <c r="C3254">
        <v>249.55999800000001</v>
      </c>
      <c r="D3254">
        <v>250.19000199999999</v>
      </c>
      <c r="E3254">
        <v>247.470001</v>
      </c>
      <c r="F3254">
        <v>249.91999799999999</v>
      </c>
      <c r="G3254">
        <v>247.61964399999999</v>
      </c>
      <c r="H3254">
        <v>144299400</v>
      </c>
      <c r="I3254">
        <f>AVERAGE(F3205:F3254)</f>
        <v>265.97819948000006</v>
      </c>
    </row>
    <row r="3255" spans="1:9" x14ac:dyDescent="0.2">
      <c r="A3255" s="1" t="d">
        <v>2019-01-02</v>
      </c>
      <c r="B3255">
        <f>((I3255-I3254)/I3254)*100</f>
        <v>-0.19715902319259881</v>
      </c>
      <c r="C3255">
        <v>245.979996</v>
      </c>
      <c r="D3255">
        <v>251.21000699999999</v>
      </c>
      <c r="E3255">
        <v>245.949997</v>
      </c>
      <c r="F3255">
        <v>250.179993</v>
      </c>
      <c r="G3255">
        <v>247.87725800000001</v>
      </c>
      <c r="H3255">
        <v>126925200</v>
      </c>
      <c r="I3255">
        <f>AVERAGE(F3206:F3255)</f>
        <v>265.45379946000003</v>
      </c>
    </row>
    <row r="3256" spans="1:9" x14ac:dyDescent="0.2">
      <c r="A3256" s="1" t="d">
        <v>2019-01-03</v>
      </c>
      <c r="B3256">
        <f>((I3256-I3255)/I3255)*100</f>
        <v>-0.24139788592348801</v>
      </c>
      <c r="C3256">
        <v>248.229996</v>
      </c>
      <c r="D3256">
        <v>248.570007</v>
      </c>
      <c r="E3256">
        <v>243.66999799999999</v>
      </c>
      <c r="F3256">
        <v>244.21000699999999</v>
      </c>
      <c r="G3256">
        <v>241.962219</v>
      </c>
      <c r="H3256">
        <v>144140700</v>
      </c>
      <c r="I3256">
        <f>AVERAGE(F3207:F3256)</f>
        <v>264.81299960000001</v>
      </c>
    </row>
    <row r="3257" spans="1:9" x14ac:dyDescent="0.2">
      <c r="A3257" s="1" t="d">
        <v>2019-01-04</v>
      </c>
      <c r="B3257">
        <f>((I3257-I3256)/I3256)*100</f>
        <v>-0.17083761774662343</v>
      </c>
      <c r="C3257">
        <v>247.58999600000001</v>
      </c>
      <c r="D3257">
        <v>253.11000100000001</v>
      </c>
      <c r="E3257">
        <v>247.16999799999999</v>
      </c>
      <c r="F3257">
        <v>252.38999899999999</v>
      </c>
      <c r="G3257">
        <v>250.066925</v>
      </c>
      <c r="H3257">
        <v>142628800</v>
      </c>
      <c r="I3257">
        <f>AVERAGE(F3208:F3257)</f>
        <v>264.36059938</v>
      </c>
    </row>
    <row r="3258" spans="1:9" x14ac:dyDescent="0.2">
      <c r="A3258" s="1" t="d">
        <v>2019-01-07</v>
      </c>
      <c r="B3258">
        <f>((I3258-I3257)/I3257)*100</f>
        <v>-0.14548295052366067</v>
      </c>
      <c r="C3258">
        <v>252.69000199999999</v>
      </c>
      <c r="D3258">
        <v>255.949997</v>
      </c>
      <c r="E3258">
        <v>251.69000199999999</v>
      </c>
      <c r="F3258">
        <v>254.38000500000001</v>
      </c>
      <c r="G3258">
        <v>252.03862000000001</v>
      </c>
      <c r="H3258">
        <v>103139100</v>
      </c>
      <c r="I3258">
        <f>AVERAGE(F3209:F3258)</f>
        <v>263.97599977999994</v>
      </c>
    </row>
    <row r="3259" spans="1:9" x14ac:dyDescent="0.2">
      <c r="A3259" s="1" t="d">
        <v>2019-01-08</v>
      </c>
      <c r="B3259">
        <f>((I3259-I3258)/I3258)*100</f>
        <v>-6.4778752667837267E-2</v>
      </c>
      <c r="C3259">
        <v>256.82000699999998</v>
      </c>
      <c r="D3259">
        <v>257.30999800000001</v>
      </c>
      <c r="E3259">
        <v>254</v>
      </c>
      <c r="F3259">
        <v>256.76998900000001</v>
      </c>
      <c r="G3259">
        <v>254.40660099999999</v>
      </c>
      <c r="H3259">
        <v>102512600</v>
      </c>
      <c r="I3259">
        <f>AVERAGE(F3210:F3259)</f>
        <v>263.80499942</v>
      </c>
    </row>
    <row r="3260" spans="1:9" x14ac:dyDescent="0.2">
      <c r="A3260" s="1" t="d">
        <v>2019-01-09</v>
      </c>
      <c r="B3260">
        <f>((I3260-I3259)/I3259)*100</f>
        <v>-9.1810132686086052E-2</v>
      </c>
      <c r="C3260">
        <v>257.55999800000001</v>
      </c>
      <c r="D3260">
        <v>258.91000400000001</v>
      </c>
      <c r="E3260">
        <v>256.19000199999999</v>
      </c>
      <c r="F3260">
        <v>257.97000100000002</v>
      </c>
      <c r="G3260">
        <v>255.595551</v>
      </c>
      <c r="H3260">
        <v>95006600</v>
      </c>
      <c r="I3260">
        <f>AVERAGE(F3211:F3260)</f>
        <v>263.56279969999997</v>
      </c>
    </row>
    <row r="3261" spans="1:9" x14ac:dyDescent="0.2">
      <c r="A3261" s="1" t="d">
        <v>2019-01-10</v>
      </c>
      <c r="B3261">
        <f>((I3261-I3260)/I3260)*100</f>
        <v>-4.8944555205403889E-2</v>
      </c>
      <c r="C3261">
        <v>256.26001000000002</v>
      </c>
      <c r="D3261">
        <v>259.16000400000001</v>
      </c>
      <c r="E3261">
        <v>255.5</v>
      </c>
      <c r="F3261">
        <v>258.88000499999998</v>
      </c>
      <c r="G3261">
        <v>256.49719199999998</v>
      </c>
      <c r="H3261">
        <v>96823900</v>
      </c>
      <c r="I3261">
        <f>AVERAGE(F3212:F3261)</f>
        <v>263.4338000599999</v>
      </c>
    </row>
    <row r="3262" spans="1:9" x14ac:dyDescent="0.2">
      <c r="A3262" s="1" t="d">
        <v>2019-01-11</v>
      </c>
      <c r="B3262">
        <f>((I3262-I3261)/I3261)*100</f>
        <v>-3.70489587812027E-2</v>
      </c>
      <c r="C3262">
        <v>257.67999300000002</v>
      </c>
      <c r="D3262">
        <v>259.01001000000002</v>
      </c>
      <c r="E3262">
        <v>257.02999899999998</v>
      </c>
      <c r="F3262">
        <v>258.98001099999999</v>
      </c>
      <c r="G3262">
        <v>256.59625199999999</v>
      </c>
      <c r="H3262">
        <v>73858100</v>
      </c>
      <c r="I3262">
        <f>AVERAGE(F3213:F3262)</f>
        <v>263.33620057999991</v>
      </c>
    </row>
    <row r="3263" spans="1:9" x14ac:dyDescent="0.2">
      <c r="A3263" s="1" t="d">
        <v>2019-01-14</v>
      </c>
      <c r="B3263">
        <f>((I3263-I3262)/I3262)*100</f>
        <v>-7.8758598150625622E-2</v>
      </c>
      <c r="C3263">
        <v>256.85998499999999</v>
      </c>
      <c r="D3263">
        <v>258.29998799999998</v>
      </c>
      <c r="E3263">
        <v>256.41000400000001</v>
      </c>
      <c r="F3263">
        <v>257.39999399999999</v>
      </c>
      <c r="G3263">
        <v>255.03079199999999</v>
      </c>
      <c r="H3263">
        <v>70908200</v>
      </c>
      <c r="I3263">
        <f>AVERAGE(F3214:F3263)</f>
        <v>263.12880067999998</v>
      </c>
    </row>
    <row r="3264" spans="1:9" x14ac:dyDescent="0.2">
      <c r="A3264" s="1" t="d">
        <v>2019-01-15</v>
      </c>
      <c r="B3264">
        <f>((I3264-I3263)/I3263)*100</f>
        <v>-7.8136630984033631E-2</v>
      </c>
      <c r="C3264">
        <v>257.82000699999998</v>
      </c>
      <c r="D3264">
        <v>260.70001200000002</v>
      </c>
      <c r="E3264">
        <v>257.80999800000001</v>
      </c>
      <c r="F3264">
        <v>260.35000600000001</v>
      </c>
      <c r="G3264">
        <v>257.953644</v>
      </c>
      <c r="H3264">
        <v>85208300</v>
      </c>
      <c r="I3264">
        <f>AVERAGE(F3215:F3264)</f>
        <v>262.92320069999994</v>
      </c>
    </row>
    <row r="3265" spans="1:9" x14ac:dyDescent="0.2">
      <c r="A3265" s="1" t="d">
        <v>2019-01-16</v>
      </c>
      <c r="B3265">
        <f>((I3265-I3264)/I3264)*100</f>
        <v>-9.531299608887929E-2</v>
      </c>
      <c r="C3265">
        <v>260.82998700000002</v>
      </c>
      <c r="D3265">
        <v>261.97000100000002</v>
      </c>
      <c r="E3265">
        <v>260.60000600000001</v>
      </c>
      <c r="F3265">
        <v>260.98001099999999</v>
      </c>
      <c r="G3265">
        <v>258.57788099999999</v>
      </c>
      <c r="H3265">
        <v>77636700</v>
      </c>
      <c r="I3265">
        <f>AVERAGE(F3216:F3265)</f>
        <v>262.67260071999999</v>
      </c>
    </row>
    <row r="3266" spans="1:9" x14ac:dyDescent="0.2">
      <c r="A3266" s="1" t="d">
        <v>2019-01-17</v>
      </c>
      <c r="B3266">
        <f>((I3266-I3265)/I3265)*100</f>
        <v>-6.7993570517253493E-2</v>
      </c>
      <c r="C3266">
        <v>260.01001000000002</v>
      </c>
      <c r="D3266">
        <v>263.92001299999998</v>
      </c>
      <c r="E3266">
        <v>259.959991</v>
      </c>
      <c r="F3266">
        <v>262.959991</v>
      </c>
      <c r="G3266">
        <v>260.53961199999998</v>
      </c>
      <c r="H3266">
        <v>96118400</v>
      </c>
      <c r="I3266">
        <f>AVERAGE(F3217:F3266)</f>
        <v>262.49400023999993</v>
      </c>
    </row>
    <row r="3267" spans="1:9" x14ac:dyDescent="0.2">
      <c r="A3267" s="1" t="d">
        <v>2019-01-18</v>
      </c>
      <c r="B3267">
        <f>((I3267-I3266)/I3266)*100</f>
        <v>-5.2801389697766918E-2</v>
      </c>
      <c r="C3267">
        <v>264.98001099999999</v>
      </c>
      <c r="D3267">
        <v>266.98001099999999</v>
      </c>
      <c r="E3267">
        <v>263</v>
      </c>
      <c r="F3267">
        <v>266.459991</v>
      </c>
      <c r="G3267">
        <v>264.007385</v>
      </c>
      <c r="H3267">
        <v>127900300</v>
      </c>
      <c r="I3267">
        <f>AVERAGE(F3218:F3267)</f>
        <v>262.35539975999995</v>
      </c>
    </row>
    <row r="3268" spans="1:9" x14ac:dyDescent="0.2">
      <c r="A3268" s="1" t="d">
        <v>2019-01-22</v>
      </c>
      <c r="B3268">
        <f>((I3268-I3267)/I3267)*100</f>
        <v>-9.3461083791035349E-2</v>
      </c>
      <c r="C3268">
        <v>264.82000699999998</v>
      </c>
      <c r="D3268">
        <v>265.05999800000001</v>
      </c>
      <c r="E3268">
        <v>261.05999800000001</v>
      </c>
      <c r="F3268">
        <v>262.85998499999999</v>
      </c>
      <c r="G3268">
        <v>260.44055200000003</v>
      </c>
      <c r="H3268">
        <v>115531200</v>
      </c>
      <c r="I3268">
        <f>AVERAGE(F3219:F3268)</f>
        <v>262.11019955999996</v>
      </c>
    </row>
    <row r="3269" spans="1:9" x14ac:dyDescent="0.2">
      <c r="A3269" s="1" t="d">
        <v>2019-01-23</v>
      </c>
      <c r="B3269">
        <f>((I3269-I3268)/I3268)*100</f>
        <v>-0.13429470527698295</v>
      </c>
      <c r="C3269">
        <v>264.01001000000002</v>
      </c>
      <c r="D3269">
        <v>264.790009</v>
      </c>
      <c r="E3269">
        <v>260.66000400000001</v>
      </c>
      <c r="F3269">
        <v>263.41000400000001</v>
      </c>
      <c r="G3269">
        <v>260.98550399999999</v>
      </c>
      <c r="H3269">
        <v>86030300</v>
      </c>
      <c r="I3269">
        <f>AVERAGE(F3220:F3269)</f>
        <v>261.75819943999994</v>
      </c>
    </row>
    <row r="3270" spans="1:9" x14ac:dyDescent="0.2">
      <c r="A3270" s="1" t="d">
        <v>2019-01-24</v>
      </c>
      <c r="B3270">
        <f>((I3270-I3269)/I3269)*100</f>
        <v>-0.12950892874617437</v>
      </c>
      <c r="C3270">
        <v>263.209991</v>
      </c>
      <c r="D3270">
        <v>264.20001200000002</v>
      </c>
      <c r="E3270">
        <v>262.07998700000002</v>
      </c>
      <c r="F3270">
        <v>263.54998799999998</v>
      </c>
      <c r="G3270">
        <v>261.12420700000001</v>
      </c>
      <c r="H3270">
        <v>59204100</v>
      </c>
      <c r="I3270">
        <f>AVERAGE(F3221:F3270)</f>
        <v>261.41919919999992</v>
      </c>
    </row>
    <row r="3271" spans="1:9" x14ac:dyDescent="0.2">
      <c r="A3271" s="1" t="d">
        <v>2019-01-25</v>
      </c>
      <c r="B3271">
        <f>((I3271-I3270)/I3270)*100</f>
        <v>-9.1653643165143267E-2</v>
      </c>
      <c r="C3271">
        <v>265.60998499999999</v>
      </c>
      <c r="D3271">
        <v>266.70001200000002</v>
      </c>
      <c r="E3271">
        <v>263.66000400000001</v>
      </c>
      <c r="F3271">
        <v>265.77999899999998</v>
      </c>
      <c r="G3271">
        <v>263.33367900000002</v>
      </c>
      <c r="H3271">
        <v>96883400</v>
      </c>
      <c r="I3271">
        <f>AVERAGE(F3222:F3271)</f>
        <v>261.17959897999998</v>
      </c>
    </row>
    <row r="3272" spans="1:9" x14ac:dyDescent="0.2">
      <c r="A3272" s="1" t="d">
        <v>2019-01-28</v>
      </c>
      <c r="B3272">
        <f>((I3272-I3271)/I3271)*100</f>
        <v>-6.746313291244202E-2</v>
      </c>
      <c r="C3272">
        <v>263.39001500000001</v>
      </c>
      <c r="D3272">
        <v>263.82998700000002</v>
      </c>
      <c r="E3272">
        <v>261.790009</v>
      </c>
      <c r="F3272">
        <v>263.76001000000002</v>
      </c>
      <c r="G3272">
        <v>261.33227499999998</v>
      </c>
      <c r="H3272">
        <v>85613700</v>
      </c>
      <c r="I3272">
        <f>AVERAGE(F3223:F3272)</f>
        <v>261.00339903999992</v>
      </c>
    </row>
    <row r="3273" spans="1:9" x14ac:dyDescent="0.2">
      <c r="A3273" s="1" t="d">
        <v>2019-01-29</v>
      </c>
      <c r="B3273">
        <f>((I3273-I3272)/I3272)*100</f>
        <v>-6.6282615719309976E-2</v>
      </c>
      <c r="C3273">
        <v>263.92001299999998</v>
      </c>
      <c r="D3273">
        <v>264.54998799999998</v>
      </c>
      <c r="E3273">
        <v>262.48001099999999</v>
      </c>
      <c r="F3273">
        <v>263.41000400000001</v>
      </c>
      <c r="G3273">
        <v>260.98550399999999</v>
      </c>
      <c r="H3273">
        <v>66136300</v>
      </c>
      <c r="I3273">
        <f>AVERAGE(F3224:F3273)</f>
        <v>260.8303991599999</v>
      </c>
    </row>
    <row r="3274" spans="1:9" x14ac:dyDescent="0.2">
      <c r="A3274" s="1" t="d">
        <v>2019-01-30</v>
      </c>
      <c r="B3274">
        <f>((I3274-I3273)/I3273)*100</f>
        <v>-2.0089874557847189E-2</v>
      </c>
      <c r="C3274">
        <v>265.10000600000001</v>
      </c>
      <c r="D3274">
        <v>268.51998900000001</v>
      </c>
      <c r="E3274">
        <v>264.25</v>
      </c>
      <c r="F3274">
        <v>267.57998700000002</v>
      </c>
      <c r="G3274">
        <v>265.117096</v>
      </c>
      <c r="H3274">
        <v>92473700</v>
      </c>
      <c r="I3274">
        <f>AVERAGE(F3225:F3274)</f>
        <v>260.77799865999992</v>
      </c>
    </row>
    <row r="3275" spans="1:9" x14ac:dyDescent="0.2">
      <c r="A3275" s="1" t="d">
        <v>2019-01-31</v>
      </c>
      <c r="B3275">
        <f>((I3275-I3274)/I3274)*100</f>
        <v>-2.3698287553994446E-2</v>
      </c>
      <c r="C3275">
        <v>267.51001000000002</v>
      </c>
      <c r="D3275">
        <v>270.47000100000002</v>
      </c>
      <c r="E3275">
        <v>267.26998900000001</v>
      </c>
      <c r="F3275">
        <v>269.92999300000002</v>
      </c>
      <c r="G3275">
        <v>267.44546500000001</v>
      </c>
      <c r="H3275">
        <v>104012100</v>
      </c>
      <c r="I3275">
        <f>AVERAGE(F3226:F3275)</f>
        <v>260.71619873999992</v>
      </c>
    </row>
    <row r="3276" spans="1:9" x14ac:dyDescent="0.2">
      <c r="A3276" s="1" t="d">
        <v>2019-02-01</v>
      </c>
      <c r="B3276">
        <f>((I3276-I3275)/I3275)*100</f>
        <v>-2.8153317804840306E-2</v>
      </c>
      <c r="C3276">
        <v>270.14999399999999</v>
      </c>
      <c r="D3276">
        <v>271.20001200000002</v>
      </c>
      <c r="E3276">
        <v>269.17999300000002</v>
      </c>
      <c r="F3276">
        <v>270.05999800000001</v>
      </c>
      <c r="G3276">
        <v>267.57427999999999</v>
      </c>
      <c r="H3276">
        <v>85782500</v>
      </c>
      <c r="I3276">
        <f>AVERAGE(F3227:F3276)</f>
        <v>260.64279847999995</v>
      </c>
    </row>
    <row r="3277" spans="1:9" x14ac:dyDescent="0.2">
      <c r="A3277" s="1" t="d">
        <v>2019-02-04</v>
      </c>
      <c r="B3277">
        <f>((I3277-I3276)/I3276)*100</f>
        <v>2.1945628397764726E-2</v>
      </c>
      <c r="C3277">
        <v>270.10998499999999</v>
      </c>
      <c r="D3277">
        <v>272.02999899999998</v>
      </c>
      <c r="E3277">
        <v>269.35998499999999</v>
      </c>
      <c r="F3277">
        <v>271.959991</v>
      </c>
      <c r="G3277">
        <v>269.45678700000002</v>
      </c>
      <c r="H3277">
        <v>60744800</v>
      </c>
      <c r="I3277">
        <f>AVERAGE(F3228:F3277)</f>
        <v>260.69999817999991</v>
      </c>
    </row>
    <row r="3278" spans="1:9" x14ac:dyDescent="0.2">
      <c r="A3278" s="1" t="d">
        <v>2019-02-05</v>
      </c>
      <c r="B3278">
        <f>((I3278-I3277)/I3277)*100</f>
        <v>6.8891530975766571E-2</v>
      </c>
      <c r="C3278">
        <v>272.44000199999999</v>
      </c>
      <c r="D3278">
        <v>273.44000199999999</v>
      </c>
      <c r="E3278">
        <v>271.88000499999998</v>
      </c>
      <c r="F3278">
        <v>273.10000600000001</v>
      </c>
      <c r="G3278">
        <v>270.58630399999998</v>
      </c>
      <c r="H3278">
        <v>79552800</v>
      </c>
      <c r="I3278">
        <f>AVERAGE(F3229:F3278)</f>
        <v>260.87959839999991</v>
      </c>
    </row>
    <row r="3279" spans="1:9" x14ac:dyDescent="0.2">
      <c r="A3279" s="1" t="d">
        <v>2019-02-06</v>
      </c>
      <c r="B3279">
        <f>((I3279-I3278)/I3278)*100</f>
        <v>5.9184398069828351E-2</v>
      </c>
      <c r="C3279">
        <v>272.790009</v>
      </c>
      <c r="D3279">
        <v>273.33999599999999</v>
      </c>
      <c r="E3279">
        <v>271.92001299999998</v>
      </c>
      <c r="F3279">
        <v>272.73998999999998</v>
      </c>
      <c r="G3279">
        <v>270.22961400000003</v>
      </c>
      <c r="H3279">
        <v>58347800</v>
      </c>
      <c r="I3279">
        <f>AVERAGE(F3230:F3279)</f>
        <v>261.03399841999993</v>
      </c>
    </row>
    <row r="3280" spans="1:9" x14ac:dyDescent="0.2">
      <c r="A3280" s="1" t="d">
        <v>2019-02-07</v>
      </c>
      <c r="B3280">
        <f>((I3280-I3279)/I3279)*100</f>
        <v>5.2790173247210095E-2</v>
      </c>
      <c r="C3280">
        <v>270.94000199999999</v>
      </c>
      <c r="D3280">
        <v>271.54998799999998</v>
      </c>
      <c r="E3280">
        <v>268.290009</v>
      </c>
      <c r="F3280">
        <v>270.14001500000001</v>
      </c>
      <c r="G3280">
        <v>267.65356400000002</v>
      </c>
      <c r="H3280">
        <v>95482000</v>
      </c>
      <c r="I3280">
        <f>AVERAGE(F3231:F3280)</f>
        <v>261.17179871999997</v>
      </c>
    </row>
    <row r="3281" spans="1:9" x14ac:dyDescent="0.2">
      <c r="A3281" s="1" t="d">
        <v>2019-02-08</v>
      </c>
      <c r="B3281">
        <f>((I3281-I3280)/I3280)*100</f>
        <v>2.2743657734532231E-2</v>
      </c>
      <c r="C3281">
        <v>268.75</v>
      </c>
      <c r="D3281">
        <v>270.57998700000002</v>
      </c>
      <c r="E3281">
        <v>267.82998700000002</v>
      </c>
      <c r="F3281">
        <v>270.47000100000002</v>
      </c>
      <c r="G3281">
        <v>267.98049900000001</v>
      </c>
      <c r="H3281">
        <v>75788900</v>
      </c>
      <c r="I3281">
        <f>AVERAGE(F3232:F3281)</f>
        <v>261.23119873999997</v>
      </c>
    </row>
    <row r="3282" spans="1:9" x14ac:dyDescent="0.2">
      <c r="A3282" s="1" t="d">
        <v>2019-02-11</v>
      </c>
      <c r="B3282">
        <f>((I3282-I3281)/I3281)*100</f>
        <v>1.6996446142003806E-2</v>
      </c>
      <c r="C3282">
        <v>271.20001200000002</v>
      </c>
      <c r="D3282">
        <v>271.48998999999998</v>
      </c>
      <c r="E3282">
        <v>270.02999899999998</v>
      </c>
      <c r="F3282">
        <v>270.61999500000002</v>
      </c>
      <c r="G3282">
        <v>268.12912</v>
      </c>
      <c r="H3282">
        <v>68021400</v>
      </c>
      <c r="I3282">
        <f>AVERAGE(F3233:F3282)</f>
        <v>261.27559875999992</v>
      </c>
    </row>
    <row r="3283" spans="1:9" x14ac:dyDescent="0.2">
      <c r="A3283" s="1" t="d">
        <v>2019-02-12</v>
      </c>
      <c r="B3283">
        <f>((I3283-I3282)/I3282)*100</f>
        <v>-3.6741356810661542E-3</v>
      </c>
      <c r="C3283">
        <v>272.42001299999998</v>
      </c>
      <c r="D3283">
        <v>274.51998900000001</v>
      </c>
      <c r="E3283">
        <v>272.33999599999999</v>
      </c>
      <c r="F3283">
        <v>274.10000600000001</v>
      </c>
      <c r="G3283">
        <v>271.57711799999998</v>
      </c>
      <c r="H3283">
        <v>72270200</v>
      </c>
      <c r="I3283">
        <f>AVERAGE(F3234:F3283)</f>
        <v>261.26599913999996</v>
      </c>
    </row>
    <row r="3284" spans="1:9" x14ac:dyDescent="0.2">
      <c r="A3284" s="1" t="d">
        <v>2019-02-13</v>
      </c>
      <c r="B3284">
        <f>((I3284-I3283)/I3283)*100</f>
        <v>7.7314231727601051E-3</v>
      </c>
      <c r="C3284">
        <v>275.02999899999998</v>
      </c>
      <c r="D3284">
        <v>275.92999300000002</v>
      </c>
      <c r="E3284">
        <v>274.55999800000001</v>
      </c>
      <c r="F3284">
        <v>274.98998999999998</v>
      </c>
      <c r="G3284">
        <v>272.45889299999999</v>
      </c>
      <c r="H3284">
        <v>65277200</v>
      </c>
      <c r="I3284">
        <f>AVERAGE(F3235:F3284)</f>
        <v>261.28619872000002</v>
      </c>
    </row>
    <row r="3285" spans="1:9" x14ac:dyDescent="0.2">
      <c r="A3285" s="1" t="d">
        <v>2019-02-14</v>
      </c>
      <c r="B3285">
        <f>((I3285-I3284)/I3284)*100</f>
        <v>-9.7210568810813872E-3</v>
      </c>
      <c r="C3285">
        <v>273.77999899999998</v>
      </c>
      <c r="D3285">
        <v>275.64001500000001</v>
      </c>
      <c r="E3285">
        <v>272.86999500000002</v>
      </c>
      <c r="F3285">
        <v>274.38000499999998</v>
      </c>
      <c r="G3285">
        <v>271.85452299999997</v>
      </c>
      <c r="H3285">
        <v>83234400</v>
      </c>
      <c r="I3285">
        <f>AVERAGE(F3236:F3285)</f>
        <v>261.26079894000003</v>
      </c>
    </row>
    <row r="3286" spans="1:9" x14ac:dyDescent="0.2">
      <c r="A3286" s="1" t="d">
        <v>2019-02-15</v>
      </c>
      <c r="B3286">
        <f>((I3286-I3285)/I3285)*100</f>
        <v>-1.4774455316925722E-2</v>
      </c>
      <c r="C3286">
        <v>276.35998499999999</v>
      </c>
      <c r="D3286">
        <v>277.41000400000001</v>
      </c>
      <c r="E3286">
        <v>276.13000499999998</v>
      </c>
      <c r="F3286">
        <v>277.36999500000002</v>
      </c>
      <c r="G3286">
        <v>274.81701700000002</v>
      </c>
      <c r="H3286">
        <v>97088700</v>
      </c>
      <c r="I3286">
        <f>AVERAGE(F3237:F3286)</f>
        <v>261.22219908</v>
      </c>
    </row>
    <row r="3287" spans="1:9" x14ac:dyDescent="0.2">
      <c r="A3287" s="1" t="d">
        <v>2019-02-19</v>
      </c>
      <c r="B3287">
        <f>((I3287-I3286)/I3286)*100</f>
        <v>5.8188056197142554E-2</v>
      </c>
      <c r="C3287">
        <v>276.48001099999999</v>
      </c>
      <c r="D3287">
        <v>278.57998700000002</v>
      </c>
      <c r="E3287">
        <v>276.47000100000002</v>
      </c>
      <c r="F3287">
        <v>277.85000600000001</v>
      </c>
      <c r="G3287">
        <v>275.29260299999999</v>
      </c>
      <c r="H3287">
        <v>59120800</v>
      </c>
      <c r="I3287">
        <f>AVERAGE(F3238:F3287)</f>
        <v>261.37419920000008</v>
      </c>
    </row>
    <row r="3288" spans="1:9" x14ac:dyDescent="0.2">
      <c r="A3288" s="1" t="d">
        <v>2019-02-20</v>
      </c>
      <c r="B3288">
        <f>((I3288-I3287)/I3287)*100</f>
        <v>6.5576541420145615E-2</v>
      </c>
      <c r="C3288">
        <v>277.80999800000001</v>
      </c>
      <c r="D3288">
        <v>278.92001299999998</v>
      </c>
      <c r="E3288">
        <v>277.25</v>
      </c>
      <c r="F3288">
        <v>278.41000400000001</v>
      </c>
      <c r="G3288">
        <v>275.84741200000002</v>
      </c>
      <c r="H3288">
        <v>76610800</v>
      </c>
      <c r="I3288">
        <f>AVERAGE(F3239:F3288)</f>
        <v>261.54559936000004</v>
      </c>
    </row>
    <row r="3289" spans="1:9" x14ac:dyDescent="0.2">
      <c r="A3289" s="1" t="d">
        <v>2019-02-21</v>
      </c>
      <c r="B3289">
        <f>((I3289-I3288)/I3288)*100</f>
        <v>0.10590892015688363</v>
      </c>
      <c r="C3289">
        <v>277.70001200000002</v>
      </c>
      <c r="D3289">
        <v>278.10000600000001</v>
      </c>
      <c r="E3289">
        <v>276.35000600000001</v>
      </c>
      <c r="F3289">
        <v>277.42001299999998</v>
      </c>
      <c r="G3289">
        <v>274.86654700000003</v>
      </c>
      <c r="H3289">
        <v>64214700</v>
      </c>
      <c r="I3289">
        <f>AVERAGE(F3240:F3289)</f>
        <v>261.82259948000006</v>
      </c>
    </row>
    <row r="3290" spans="1:9" x14ac:dyDescent="0.2">
      <c r="A3290" s="1" t="d">
        <v>2019-02-22</v>
      </c>
      <c r="B3290">
        <f>((I3290-I3289)/I3289)*100</f>
        <v>0.11511617430988583</v>
      </c>
      <c r="C3290">
        <v>278.10998499999999</v>
      </c>
      <c r="D3290">
        <v>279.35998499999999</v>
      </c>
      <c r="E3290">
        <v>277.39999399999999</v>
      </c>
      <c r="F3290">
        <v>279.14001500000001</v>
      </c>
      <c r="G3290">
        <v>276.57070900000002</v>
      </c>
      <c r="H3290">
        <v>78114600</v>
      </c>
      <c r="I3290">
        <f>AVERAGE(F3241:F3290)</f>
        <v>262.12399964000014</v>
      </c>
    </row>
    <row r="3291" spans="1:9" x14ac:dyDescent="0.2">
      <c r="A3291" s="1" t="d">
        <v>2019-02-25</v>
      </c>
      <c r="B3291">
        <f>((I3291-I3290)/I3290)*100</f>
        <v>0.11742521876010861</v>
      </c>
      <c r="C3291">
        <v>280.73001099999999</v>
      </c>
      <c r="D3291">
        <v>281.30999800000001</v>
      </c>
      <c r="E3291">
        <v>279.42999300000002</v>
      </c>
      <c r="F3291">
        <v>279.51998900000001</v>
      </c>
      <c r="G3291">
        <v>276.947205</v>
      </c>
      <c r="H3291">
        <v>69030700</v>
      </c>
      <c r="I3291">
        <f>AVERAGE(F3242:F3291)</f>
        <v>262.43179932000015</v>
      </c>
    </row>
    <row r="3292" spans="1:9" x14ac:dyDescent="0.2">
      <c r="A3292" s="1" t="d">
        <v>2019-02-26</v>
      </c>
      <c r="B3292">
        <f>((I3292-I3291)/I3291)*100</f>
        <v>0.10562756522577428</v>
      </c>
      <c r="C3292">
        <v>279.13000499999998</v>
      </c>
      <c r="D3292">
        <v>280.29998799999998</v>
      </c>
      <c r="E3292">
        <v>278.89999399999999</v>
      </c>
      <c r="F3292">
        <v>279.32000699999998</v>
      </c>
      <c r="G3292">
        <v>276.749054</v>
      </c>
      <c r="H3292">
        <v>56844100</v>
      </c>
      <c r="I3292">
        <f>AVERAGE(F3243:F3292)</f>
        <v>262.70899964000006</v>
      </c>
    </row>
    <row r="3293" spans="1:9" x14ac:dyDescent="0.2">
      <c r="A3293" s="1" t="d">
        <v>2019-02-27</v>
      </c>
      <c r="B3293">
        <f>((I3293-I3292)/I3292)*100</f>
        <v>0.10528772915244947</v>
      </c>
      <c r="C3293">
        <v>278.51998900000001</v>
      </c>
      <c r="D3293">
        <v>279.58999599999999</v>
      </c>
      <c r="E3293">
        <v>277.48001099999999</v>
      </c>
      <c r="F3293">
        <v>279.20001200000002</v>
      </c>
      <c r="G3293">
        <v>276.63018799999998</v>
      </c>
      <c r="H3293">
        <v>56921600</v>
      </c>
      <c r="I3293">
        <f>AVERAGE(F3244:F3293)</f>
        <v>262.98559998000013</v>
      </c>
    </row>
    <row r="3294" spans="1:9" x14ac:dyDescent="0.2">
      <c r="A3294" s="1" t="d">
        <v>2019-02-28</v>
      </c>
      <c r="B3294">
        <f>((I3294-I3293)/I3293)*100</f>
        <v>0.13848660916326461</v>
      </c>
      <c r="C3294">
        <v>278.959991</v>
      </c>
      <c r="D3294">
        <v>279.45001200000002</v>
      </c>
      <c r="E3294">
        <v>278.32000699999998</v>
      </c>
      <c r="F3294">
        <v>278.67999300000002</v>
      </c>
      <c r="G3294">
        <v>276.11492900000002</v>
      </c>
      <c r="H3294">
        <v>69268300</v>
      </c>
      <c r="I3294">
        <f>AVERAGE(F3245:F3294)</f>
        <v>263.3497998200001</v>
      </c>
    </row>
    <row r="3295" spans="1:9" x14ac:dyDescent="0.2">
      <c r="A3295" s="1" t="d">
        <v>2019-03-01</v>
      </c>
      <c r="B3295">
        <f>((I3295-I3294)/I3294)*100</f>
        <v>0.19031730433916175</v>
      </c>
      <c r="C3295">
        <v>280.44000199999999</v>
      </c>
      <c r="D3295">
        <v>280.88000499999998</v>
      </c>
      <c r="E3295">
        <v>278.82000699999998</v>
      </c>
      <c r="F3295">
        <v>280.42001299999998</v>
      </c>
      <c r="G3295">
        <v>277.83892800000001</v>
      </c>
      <c r="H3295">
        <v>78880500</v>
      </c>
      <c r="I3295">
        <f>AVERAGE(F3246:F3295)</f>
        <v>263.8510000600001</v>
      </c>
    </row>
    <row r="3296" spans="1:9" x14ac:dyDescent="0.2">
      <c r="A3296" s="1" t="d">
        <v>2019-03-04</v>
      </c>
      <c r="B3296">
        <f>((I3296-I3295)/I3295)*100</f>
        <v>0.18434640758965554</v>
      </c>
      <c r="C3296">
        <v>281.60000600000001</v>
      </c>
      <c r="D3296">
        <v>281.86999500000002</v>
      </c>
      <c r="E3296">
        <v>276.83999599999999</v>
      </c>
      <c r="F3296">
        <v>279.39999399999999</v>
      </c>
      <c r="G3296">
        <v>276.82830799999999</v>
      </c>
      <c r="H3296">
        <v>106494600</v>
      </c>
      <c r="I3296">
        <f>AVERAGE(F3247:F3296)</f>
        <v>264.33739990000009</v>
      </c>
    </row>
    <row r="3297" spans="1:9" x14ac:dyDescent="0.2">
      <c r="A3297" s="1" t="d">
        <v>2019-03-05</v>
      </c>
      <c r="B3297">
        <f>((I3297-I3296)/I3296)*100</f>
        <v>0.21003455440282362</v>
      </c>
      <c r="C3297">
        <v>279.540009</v>
      </c>
      <c r="D3297">
        <v>279.76001000000002</v>
      </c>
      <c r="E3297">
        <v>278.41000400000001</v>
      </c>
      <c r="F3297">
        <v>279.01998900000001</v>
      </c>
      <c r="G3297">
        <v>276.45181300000002</v>
      </c>
      <c r="H3297">
        <v>59114600</v>
      </c>
      <c r="I3297">
        <f>AVERAGE(F3248:F3297)</f>
        <v>264.89259978000007</v>
      </c>
    </row>
    <row r="3298" spans="1:9" x14ac:dyDescent="0.2">
      <c r="A3298" s="1" t="d">
        <v>2019-03-06</v>
      </c>
      <c r="B3298">
        <f>((I3298-I3297)/I3297)*100</f>
        <v>0.22771484764048788</v>
      </c>
      <c r="C3298">
        <v>279.14999399999999</v>
      </c>
      <c r="D3298">
        <v>279.16000400000001</v>
      </c>
      <c r="E3298">
        <v>276.97000100000002</v>
      </c>
      <c r="F3298">
        <v>277.32998700000002</v>
      </c>
      <c r="G3298">
        <v>274.77734400000003</v>
      </c>
      <c r="H3298">
        <v>75039800</v>
      </c>
      <c r="I3298">
        <f>AVERAGE(F3249:F3298)</f>
        <v>265.49579956000002</v>
      </c>
    </row>
    <row r="3299" spans="1:9" x14ac:dyDescent="0.2">
      <c r="A3299" s="1" t="d">
        <v>2019-03-07</v>
      </c>
      <c r="B3299">
        <f>((I3299-I3298)/I3298)*100</f>
        <v>0.25845993086792507</v>
      </c>
      <c r="C3299">
        <v>276.82998700000002</v>
      </c>
      <c r="D3299">
        <v>276.98998999999998</v>
      </c>
      <c r="E3299">
        <v>274.07000699999998</v>
      </c>
      <c r="F3299">
        <v>275.01001000000002</v>
      </c>
      <c r="G3299">
        <v>272.47872899999999</v>
      </c>
      <c r="H3299">
        <v>94885100</v>
      </c>
      <c r="I3299">
        <f>AVERAGE(F3250:F3299)</f>
        <v>266.18199982000004</v>
      </c>
    </row>
    <row r="3300" spans="1:9" x14ac:dyDescent="0.2">
      <c r="A3300" s="1" t="d">
        <v>2019-03-08</v>
      </c>
      <c r="B3300">
        <f>((I3300-I3299)/I3299)*100</f>
        <v>0.30144784416024289</v>
      </c>
      <c r="C3300">
        <v>272.94000199999999</v>
      </c>
      <c r="D3300">
        <v>274.64999399999999</v>
      </c>
      <c r="E3300">
        <v>272.42001299999998</v>
      </c>
      <c r="F3300">
        <v>274.459991</v>
      </c>
      <c r="G3300">
        <v>271.93377700000002</v>
      </c>
      <c r="H3300">
        <v>85795800</v>
      </c>
      <c r="I3300">
        <f>AVERAGE(F3251:F3300)</f>
        <v>266.98439972000006</v>
      </c>
    </row>
    <row r="3301" spans="1:9" x14ac:dyDescent="0.2">
      <c r="A3301" s="1" t="d">
        <v>2019-03-11</v>
      </c>
      <c r="B3301">
        <f>((I3301-I3300)/I3300)*100</f>
        <v>0.24166212732901793</v>
      </c>
      <c r="C3301">
        <v>275.26001000000002</v>
      </c>
      <c r="D3301">
        <v>278.61999500000002</v>
      </c>
      <c r="E3301">
        <v>275.23001099999999</v>
      </c>
      <c r="F3301">
        <v>278.44000199999999</v>
      </c>
      <c r="G3301">
        <v>275.87716699999999</v>
      </c>
      <c r="H3301">
        <v>65098900</v>
      </c>
      <c r="I3301">
        <f>AVERAGE(F3252:F3301)</f>
        <v>267.62959990000002</v>
      </c>
    </row>
    <row r="3302" spans="1:9" x14ac:dyDescent="0.2">
      <c r="A3302" s="1" t="d">
        <v>2019-03-12</v>
      </c>
      <c r="B3302">
        <f>((I3302-I3301)/I3301)*100</f>
        <v>0.23480200255680192</v>
      </c>
      <c r="C3302">
        <v>279.05999800000001</v>
      </c>
      <c r="D3302">
        <v>280.07000699999998</v>
      </c>
      <c r="E3302">
        <v>278.85000600000001</v>
      </c>
      <c r="F3302">
        <v>279.48998999999998</v>
      </c>
      <c r="G3302">
        <v>276.91748000000001</v>
      </c>
      <c r="H3302">
        <v>79667500</v>
      </c>
      <c r="I3302">
        <f>AVERAGE(F3253:F3302)</f>
        <v>268.25799955999997</v>
      </c>
    </row>
    <row r="3303" spans="1:9" x14ac:dyDescent="0.2">
      <c r="A3303" s="1" t="d">
        <v>2019-03-13</v>
      </c>
      <c r="B3303">
        <f>((I3303-I3302)/I3302)*100</f>
        <v>0.25043052624783102</v>
      </c>
      <c r="C3303">
        <v>280.48001099999999</v>
      </c>
      <c r="D3303">
        <v>282.38000499999998</v>
      </c>
      <c r="E3303">
        <v>280.29998799999998</v>
      </c>
      <c r="F3303">
        <v>281.33999599999999</v>
      </c>
      <c r="G3303">
        <v>278.75045799999998</v>
      </c>
      <c r="H3303">
        <v>80639200</v>
      </c>
      <c r="I3303">
        <f>AVERAGE(F3254:F3303)</f>
        <v>268.92979947999999</v>
      </c>
    </row>
    <row r="3304" spans="1:9" x14ac:dyDescent="0.2">
      <c r="A3304" s="1" t="d">
        <v>2019-03-14</v>
      </c>
      <c r="B3304">
        <f>((I3304-I3303)/I3303)*100</f>
        <v>0.23232833297317079</v>
      </c>
      <c r="C3304">
        <v>281.36999500000002</v>
      </c>
      <c r="D3304">
        <v>281.83999599999999</v>
      </c>
      <c r="E3304">
        <v>280.67001299999998</v>
      </c>
      <c r="F3304">
        <v>281.16000400000001</v>
      </c>
      <c r="G3304">
        <v>278.572113</v>
      </c>
      <c r="H3304">
        <v>67518400</v>
      </c>
      <c r="I3304">
        <f>AVERAGE(F3255:F3304)</f>
        <v>269.55459959999996</v>
      </c>
    </row>
    <row r="3305" spans="1:9" x14ac:dyDescent="0.2">
      <c r="A3305" s="1" t="d">
        <v>2019-03-15</v>
      </c>
      <c r="B3305">
        <f>((I3305-I3304)/I3304)*100</f>
        <v>0.23097365095010478</v>
      </c>
      <c r="C3305">
        <v>280.540009</v>
      </c>
      <c r="D3305">
        <v>282.209991</v>
      </c>
      <c r="E3305">
        <v>280.32998700000002</v>
      </c>
      <c r="F3305">
        <v>281.30999800000001</v>
      </c>
      <c r="G3305">
        <v>279.94842499999999</v>
      </c>
      <c r="H3305">
        <v>81309000</v>
      </c>
      <c r="I3305">
        <f>AVERAGE(F3256:F3305)</f>
        <v>270.17719970000002</v>
      </c>
    </row>
    <row r="3306" spans="1:9" x14ac:dyDescent="0.2">
      <c r="A3306" s="1" t="d">
        <v>2019-03-18</v>
      </c>
      <c r="B3306">
        <f>((I3306-I3305)/I3305)*100</f>
        <v>0.28218502554861613</v>
      </c>
      <c r="C3306">
        <v>281.54998799999998</v>
      </c>
      <c r="D3306">
        <v>282.66000400000001</v>
      </c>
      <c r="E3306">
        <v>281.29998799999998</v>
      </c>
      <c r="F3306">
        <v>282.32998700000002</v>
      </c>
      <c r="G3306">
        <v>280.96346999999997</v>
      </c>
      <c r="H3306">
        <v>62199800</v>
      </c>
      <c r="I3306">
        <f>AVERAGE(F3257:F3306)</f>
        <v>270.9395993</v>
      </c>
    </row>
    <row r="3307" spans="1:9" x14ac:dyDescent="0.2">
      <c r="A3307" s="1" t="d">
        <v>2019-03-19</v>
      </c>
      <c r="B3307">
        <f>((I3307-I3306)/I3306)*100</f>
        <v>0.22152535160996309</v>
      </c>
      <c r="C3307">
        <v>283.51001000000002</v>
      </c>
      <c r="D3307">
        <v>284.35998499999999</v>
      </c>
      <c r="E3307">
        <v>281.41000400000001</v>
      </c>
      <c r="F3307">
        <v>282.39999399999999</v>
      </c>
      <c r="G3307">
        <v>281.033142</v>
      </c>
      <c r="H3307">
        <v>90268100</v>
      </c>
      <c r="I3307">
        <f>AVERAGE(F3258:F3307)</f>
        <v>271.53979919999995</v>
      </c>
    </row>
    <row r="3308" spans="1:9" x14ac:dyDescent="0.2">
      <c r="A3308" s="1" t="d">
        <v>2019-03-20</v>
      </c>
      <c r="B3308">
        <f>((I3308-I3307)/I3307)*100</f>
        <v>0.20011786913041005</v>
      </c>
      <c r="C3308">
        <v>282.16000400000001</v>
      </c>
      <c r="D3308">
        <v>283.5</v>
      </c>
      <c r="E3308">
        <v>280.32000699999998</v>
      </c>
      <c r="F3308">
        <v>281.54998799999998</v>
      </c>
      <c r="G3308">
        <v>280.18725599999999</v>
      </c>
      <c r="H3308">
        <v>84609200</v>
      </c>
      <c r="I3308">
        <f>AVERAGE(F3259:F3308)</f>
        <v>272.08319885999998</v>
      </c>
    </row>
    <row r="3309" spans="1:9" x14ac:dyDescent="0.2">
      <c r="A3309" s="1" t="d">
        <v>2019-03-21</v>
      </c>
      <c r="B3309">
        <f>((I3309-I3308)/I3308)*100</f>
        <v>0.20552553128709086</v>
      </c>
      <c r="C3309">
        <v>280.64001500000001</v>
      </c>
      <c r="D3309">
        <v>285.17999300000002</v>
      </c>
      <c r="E3309">
        <v>280.58999599999999</v>
      </c>
      <c r="F3309">
        <v>284.73001099999999</v>
      </c>
      <c r="G3309">
        <v>283.35186800000002</v>
      </c>
      <c r="H3309">
        <v>79550400</v>
      </c>
      <c r="I3309">
        <f>AVERAGE(F3260:F3309)</f>
        <v>272.64239929999991</v>
      </c>
    </row>
    <row r="3310" spans="1:9" x14ac:dyDescent="0.2">
      <c r="A3310" s="1" t="d">
        <v>2019-03-22</v>
      </c>
      <c r="B3310">
        <f>((I3310-I3309)/I3309)*100</f>
        <v>0.15610190531360085</v>
      </c>
      <c r="C3310">
        <v>283.22000100000002</v>
      </c>
      <c r="D3310">
        <v>283.79998799999998</v>
      </c>
      <c r="E3310">
        <v>279.17999300000002</v>
      </c>
      <c r="F3310">
        <v>279.25</v>
      </c>
      <c r="G3310">
        <v>277.89840700000002</v>
      </c>
      <c r="H3310">
        <v>122659300</v>
      </c>
      <c r="I3310">
        <f>AVERAGE(F3261:F3310)</f>
        <v>273.06799927999992</v>
      </c>
    </row>
    <row r="3311" spans="1:9" x14ac:dyDescent="0.2">
      <c r="A3311" s="1" t="d">
        <v>2019-03-25</v>
      </c>
      <c r="B3311">
        <f>((I3311-I3310)/I3310)*100</f>
        <v>0.14765555871178482</v>
      </c>
      <c r="C3311">
        <v>278.86999500000002</v>
      </c>
      <c r="D3311">
        <v>280.19000199999999</v>
      </c>
      <c r="E3311">
        <v>277.64001500000001</v>
      </c>
      <c r="F3311">
        <v>279.040009</v>
      </c>
      <c r="G3311">
        <v>277.68942299999998</v>
      </c>
      <c r="H3311">
        <v>85575200</v>
      </c>
      <c r="I3311">
        <f>AVERAGE(F3262:F3311)</f>
        <v>273.4711993599999</v>
      </c>
    </row>
    <row r="3312" spans="1:9" x14ac:dyDescent="0.2">
      <c r="A3312" s="1" t="d">
        <v>2019-03-26</v>
      </c>
      <c r="B3312">
        <f>((I3312-I3311)/I3311)*100</f>
        <v>0.16191821333886014</v>
      </c>
      <c r="C3312">
        <v>280.98998999999998</v>
      </c>
      <c r="D3312">
        <v>282.17999300000002</v>
      </c>
      <c r="E3312">
        <v>279.55999800000001</v>
      </c>
      <c r="F3312">
        <v>281.11999500000002</v>
      </c>
      <c r="G3312">
        <v>279.75933800000001</v>
      </c>
      <c r="H3312">
        <v>68125900</v>
      </c>
      <c r="I3312">
        <f>AVERAGE(F3263:F3312)</f>
        <v>273.91399903999996</v>
      </c>
    </row>
    <row r="3313" spans="1:9" x14ac:dyDescent="0.2">
      <c r="A3313" s="1" t="d">
        <v>2019-03-27</v>
      </c>
      <c r="B3313">
        <f>((I3313-I3312)/I3312)*100</f>
        <v>0.16245975070993335</v>
      </c>
      <c r="C3313">
        <v>281.10998499999999</v>
      </c>
      <c r="D3313">
        <v>281.76001000000002</v>
      </c>
      <c r="E3313">
        <v>277.92999300000002</v>
      </c>
      <c r="F3313">
        <v>279.64999399999999</v>
      </c>
      <c r="G3313">
        <v>278.296448</v>
      </c>
      <c r="H3313">
        <v>72224700</v>
      </c>
      <c r="I3313">
        <f>AVERAGE(F3264:F3313)</f>
        <v>274.35899903999996</v>
      </c>
    </row>
    <row r="3314" spans="1:9" x14ac:dyDescent="0.2">
      <c r="A3314" s="1" t="d">
        <v>2019-03-28</v>
      </c>
      <c r="B3314">
        <f>((I3314-I3313)/I3313)*100</f>
        <v>0.14841856889141475</v>
      </c>
      <c r="C3314">
        <v>280.35000600000001</v>
      </c>
      <c r="D3314">
        <v>281.209991</v>
      </c>
      <c r="E3314">
        <v>279.07000699999998</v>
      </c>
      <c r="F3314">
        <v>280.709991</v>
      </c>
      <c r="G3314">
        <v>279.35131799999999</v>
      </c>
      <c r="H3314">
        <v>56238500</v>
      </c>
      <c r="I3314">
        <f>AVERAGE(F3265:F3314)</f>
        <v>274.76619873999994</v>
      </c>
    </row>
    <row r="3315" spans="1:9" x14ac:dyDescent="0.2">
      <c r="A3315" s="1" t="d">
        <v>2019-03-29</v>
      </c>
      <c r="B3315">
        <f>((I3315-I3314)/I3314)*100</f>
        <v>0.15649668771918276</v>
      </c>
      <c r="C3315">
        <v>282.39001500000001</v>
      </c>
      <c r="D3315">
        <v>282.83999599999999</v>
      </c>
      <c r="E3315">
        <v>281.14001500000001</v>
      </c>
      <c r="F3315">
        <v>282.48001099999999</v>
      </c>
      <c r="G3315">
        <v>281.11276199999998</v>
      </c>
      <c r="H3315">
        <v>82186800</v>
      </c>
      <c r="I3315">
        <f>AVERAGE(F3266:F3315)</f>
        <v>275.19619873999994</v>
      </c>
    </row>
    <row r="3316" spans="1:9" x14ac:dyDescent="0.2">
      <c r="A3316" s="1" t="d">
        <v>2019-04-01</v>
      </c>
      <c r="B3316">
        <f>((I3316-I3315)/I3315)*100</f>
        <v>0.16620866207245213</v>
      </c>
      <c r="C3316">
        <v>284.70001200000002</v>
      </c>
      <c r="D3316">
        <v>286.16000400000001</v>
      </c>
      <c r="E3316">
        <v>284.39999399999999</v>
      </c>
      <c r="F3316">
        <v>285.82998700000002</v>
      </c>
      <c r="G3316">
        <v>284.44653299999999</v>
      </c>
      <c r="H3316">
        <v>77617900</v>
      </c>
      <c r="I3316">
        <f>AVERAGE(F3267:F3316)</f>
        <v>275.65359865999994</v>
      </c>
    </row>
    <row r="3317" spans="1:9" x14ac:dyDescent="0.2">
      <c r="A3317" s="1" t="d">
        <v>2019-04-02</v>
      </c>
      <c r="B3317">
        <f>((I3317-I3316)/I3316)*100</f>
        <v>0.14155454595797484</v>
      </c>
      <c r="C3317">
        <v>286.040009</v>
      </c>
      <c r="D3317">
        <v>286.23001099999999</v>
      </c>
      <c r="E3317">
        <v>285.08999599999999</v>
      </c>
      <c r="F3317">
        <v>285.97000100000002</v>
      </c>
      <c r="G3317">
        <v>284.58587599999998</v>
      </c>
      <c r="H3317">
        <v>40070400</v>
      </c>
      <c r="I3317">
        <f>AVERAGE(F3268:F3317)</f>
        <v>276.04379885999992</v>
      </c>
    </row>
    <row r="3318" spans="1:9" x14ac:dyDescent="0.2">
      <c r="A3318" s="1" t="d">
        <v>2019-04-03</v>
      </c>
      <c r="B3318">
        <f>((I3318-I3317)/I3317)*100</f>
        <v>0.17069775229366177</v>
      </c>
      <c r="C3318">
        <v>287.32000699999998</v>
      </c>
      <c r="D3318">
        <v>287.76001000000002</v>
      </c>
      <c r="E3318">
        <v>285.75</v>
      </c>
      <c r="F3318">
        <v>286.42001299999998</v>
      </c>
      <c r="G3318">
        <v>285.03369099999998</v>
      </c>
      <c r="H3318">
        <v>68243200</v>
      </c>
      <c r="I3318">
        <f>AVERAGE(F3269:F3318)</f>
        <v>276.51499941999998</v>
      </c>
    </row>
    <row r="3319" spans="1:9" x14ac:dyDescent="0.2">
      <c r="A3319" s="1" t="d">
        <v>2019-04-04</v>
      </c>
      <c r="B3319">
        <f>((I3319-I3318)/I3318)*100</f>
        <v>0.17192549445677199</v>
      </c>
      <c r="C3319">
        <v>286.77999899999998</v>
      </c>
      <c r="D3319">
        <v>287.459991</v>
      </c>
      <c r="E3319">
        <v>286.01001000000002</v>
      </c>
      <c r="F3319">
        <v>287.17999300000002</v>
      </c>
      <c r="G3319">
        <v>285.790009</v>
      </c>
      <c r="H3319">
        <v>48997500</v>
      </c>
      <c r="I3319">
        <f>AVERAGE(F3270:F3319)</f>
        <v>276.99039919999996</v>
      </c>
    </row>
    <row r="3320" spans="1:9" x14ac:dyDescent="0.2">
      <c r="A3320" s="1" t="d">
        <v>2019-04-05</v>
      </c>
      <c r="B3320">
        <f>((I3320-I3319)/I3319)*100</f>
        <v>0.18065621821019082</v>
      </c>
      <c r="C3320">
        <v>287.92001299999998</v>
      </c>
      <c r="D3320">
        <v>288.63000499999998</v>
      </c>
      <c r="E3320">
        <v>287.60000600000001</v>
      </c>
      <c r="F3320">
        <v>288.57000699999998</v>
      </c>
      <c r="G3320">
        <v>287.17327899999998</v>
      </c>
      <c r="H3320">
        <v>58621700</v>
      </c>
      <c r="I3320">
        <f>AVERAGE(F3271:F3320)</f>
        <v>277.49079957999999</v>
      </c>
    </row>
    <row r="3321" spans="1:9" x14ac:dyDescent="0.2">
      <c r="A3321" s="1" t="d">
        <v>2019-04-08</v>
      </c>
      <c r="B3321">
        <f>((I3321-I3320)/I3320)*100</f>
        <v>0.16584340839284528</v>
      </c>
      <c r="C3321">
        <v>288.10000600000001</v>
      </c>
      <c r="D3321">
        <v>288.91000400000001</v>
      </c>
      <c r="E3321">
        <v>287.36999500000002</v>
      </c>
      <c r="F3321">
        <v>288.790009</v>
      </c>
      <c r="G3321">
        <v>287.39221199999997</v>
      </c>
      <c r="H3321">
        <v>53566300</v>
      </c>
      <c r="I3321">
        <f>AVERAGE(F3272:F3321)</f>
        <v>277.95099978000002</v>
      </c>
    </row>
    <row r="3322" spans="1:9" x14ac:dyDescent="0.2">
      <c r="A3322" s="1" t="d">
        <v>2019-04-09</v>
      </c>
      <c r="B3322">
        <f>((I3322-I3321)/I3321)*100</f>
        <v>0.16945424206884779</v>
      </c>
      <c r="C3322">
        <v>287.72000100000002</v>
      </c>
      <c r="D3322">
        <v>288.07998700000002</v>
      </c>
      <c r="E3322">
        <v>286.70001200000002</v>
      </c>
      <c r="F3322">
        <v>287.30999800000001</v>
      </c>
      <c r="G3322">
        <v>285.91937300000001</v>
      </c>
      <c r="H3322">
        <v>66142300</v>
      </c>
      <c r="I3322">
        <f>AVERAGE(F3273:F3322)</f>
        <v>278.42199954</v>
      </c>
    </row>
    <row r="3323" spans="1:9" x14ac:dyDescent="0.2">
      <c r="A3323" s="1" t="d">
        <v>2019-04-10</v>
      </c>
      <c r="B3323">
        <f>((I3323-I3322)/I3322)*100</f>
        <v>0.1787215452881305</v>
      </c>
      <c r="C3323">
        <v>287.76998900000001</v>
      </c>
      <c r="D3323">
        <v>288.39001500000001</v>
      </c>
      <c r="E3323">
        <v>287.30999800000001</v>
      </c>
      <c r="F3323">
        <v>288.290009</v>
      </c>
      <c r="G3323">
        <v>286.89465300000001</v>
      </c>
      <c r="H3323">
        <v>52601500</v>
      </c>
      <c r="I3323">
        <f>AVERAGE(F3274:F3323)</f>
        <v>278.91959964</v>
      </c>
    </row>
    <row r="3324" spans="1:9" x14ac:dyDescent="0.2">
      <c r="A3324" s="1" t="d">
        <v>2019-04-11</v>
      </c>
      <c r="B3324">
        <f>((I3324-I3323)/I3323)*100</f>
        <v>0.14792796222730312</v>
      </c>
      <c r="C3324">
        <v>288.82998700000002</v>
      </c>
      <c r="D3324">
        <v>288.83999599999999</v>
      </c>
      <c r="E3324">
        <v>287.57998700000002</v>
      </c>
      <c r="F3324">
        <v>288.209991</v>
      </c>
      <c r="G3324">
        <v>286.81500199999999</v>
      </c>
      <c r="H3324">
        <v>55093100</v>
      </c>
      <c r="I3324">
        <f>AVERAGE(F3275:F3324)</f>
        <v>279.33219972000001</v>
      </c>
    </row>
    <row r="3325" spans="1:9" x14ac:dyDescent="0.2">
      <c r="A3325" s="1" t="d">
        <v>2019-04-12</v>
      </c>
      <c r="B3325">
        <f>((I3325-I3324)/I3324)*100</f>
        <v>0.14484553531799446</v>
      </c>
      <c r="C3325">
        <v>290</v>
      </c>
      <c r="D3325">
        <v>290.47000100000002</v>
      </c>
      <c r="E3325">
        <v>288.26001000000002</v>
      </c>
      <c r="F3325">
        <v>290.16000400000001</v>
      </c>
      <c r="G3325">
        <v>288.755585</v>
      </c>
      <c r="H3325">
        <v>69727800</v>
      </c>
      <c r="I3325">
        <f>AVERAGE(F3276:F3325)</f>
        <v>279.73679993999997</v>
      </c>
    </row>
    <row r="3326" spans="1:9" x14ac:dyDescent="0.2">
      <c r="A3326" s="1" t="d">
        <v>2019-04-15</v>
      </c>
      <c r="B3326">
        <f>((I3326-I3325)/I3325)*100</f>
        <v>0.14234811440090503</v>
      </c>
      <c r="C3326">
        <v>290.23998999999998</v>
      </c>
      <c r="D3326">
        <v>290.35000600000001</v>
      </c>
      <c r="E3326">
        <v>289.07998700000002</v>
      </c>
      <c r="F3326">
        <v>289.97000100000002</v>
      </c>
      <c r="G3326">
        <v>288.56649800000002</v>
      </c>
      <c r="H3326">
        <v>49596700</v>
      </c>
      <c r="I3326">
        <f>AVERAGE(F3277:F3326)</f>
        <v>280.13499999999999</v>
      </c>
    </row>
    <row r="3327" spans="1:9" x14ac:dyDescent="0.2">
      <c r="A3327" s="1" t="d">
        <v>2019-04-16</v>
      </c>
      <c r="B3327">
        <f>((I3327-I3326)/I3326)*100</f>
        <v>0.12993744444641148</v>
      </c>
      <c r="C3327">
        <v>290.95001200000002</v>
      </c>
      <c r="D3327">
        <v>291.01001000000002</v>
      </c>
      <c r="E3327">
        <v>289.5</v>
      </c>
      <c r="F3327">
        <v>290.16000400000001</v>
      </c>
      <c r="G3327">
        <v>288.755585</v>
      </c>
      <c r="H3327">
        <v>52153200</v>
      </c>
      <c r="I3327">
        <f>AVERAGE(F3278:F3327)</f>
        <v>280.49900025999995</v>
      </c>
    </row>
    <row r="3328" spans="1:9" x14ac:dyDescent="0.2">
      <c r="A3328" s="1" t="d">
        <v>2019-04-17</v>
      </c>
      <c r="B3328">
        <f>((I3328-I3327)/I3327)*100</f>
        <v>0.11657799838747267</v>
      </c>
      <c r="C3328">
        <v>291.39999399999999</v>
      </c>
      <c r="D3328">
        <v>291.42999300000002</v>
      </c>
      <c r="E3328">
        <v>288.98998999999998</v>
      </c>
      <c r="F3328">
        <v>289.45001200000002</v>
      </c>
      <c r="G3328">
        <v>288.04904199999999</v>
      </c>
      <c r="H3328">
        <v>58268300</v>
      </c>
      <c r="I3328">
        <f>AVERAGE(F3279:F3328)</f>
        <v>280.82600037999993</v>
      </c>
    </row>
    <row r="3329" spans="1:9" x14ac:dyDescent="0.2">
      <c r="A3329" s="1" t="d">
        <v>2019-04-18</v>
      </c>
      <c r="B3329">
        <f>((I3329-I3328)/I3328)*100</f>
        <v>0.12306552083225288</v>
      </c>
      <c r="C3329">
        <v>290.10000600000001</v>
      </c>
      <c r="D3329">
        <v>290.32000699999998</v>
      </c>
      <c r="E3329">
        <v>288.66000400000001</v>
      </c>
      <c r="F3329">
        <v>290.01998900000001</v>
      </c>
      <c r="G3329">
        <v>288.616241</v>
      </c>
      <c r="H3329">
        <v>68708500</v>
      </c>
      <c r="I3329">
        <f>AVERAGE(F3280:F3329)</f>
        <v>281.17160035999996</v>
      </c>
    </row>
    <row r="3330" spans="1:9" x14ac:dyDescent="0.2">
      <c r="A3330" s="1" t="d">
        <v>2019-04-22</v>
      </c>
      <c r="B3330">
        <f>((I3330-I3329)/I3329)*100</f>
        <v>0.14318639559774926</v>
      </c>
      <c r="C3330">
        <v>289.17001299999998</v>
      </c>
      <c r="D3330">
        <v>290.44000199999999</v>
      </c>
      <c r="E3330">
        <v>289.07000699999998</v>
      </c>
      <c r="F3330">
        <v>290.26998900000001</v>
      </c>
      <c r="G3330">
        <v>288.86505099999999</v>
      </c>
      <c r="H3330">
        <v>40160100</v>
      </c>
      <c r="I3330">
        <f>AVERAGE(F3281:F3330)</f>
        <v>281.57419983999995</v>
      </c>
    </row>
    <row r="3331" spans="1:9" x14ac:dyDescent="0.2">
      <c r="A3331" s="1" t="d">
        <v>2019-04-23</v>
      </c>
      <c r="B3331">
        <f>((I3331-I3330)/I3330)*100</f>
        <v>0.1591765439641398</v>
      </c>
      <c r="C3331">
        <v>290.67999300000002</v>
      </c>
      <c r="D3331">
        <v>293.14001500000001</v>
      </c>
      <c r="E3331">
        <v>290.42001299999998</v>
      </c>
      <c r="F3331">
        <v>292.88000499999998</v>
      </c>
      <c r="G3331">
        <v>291.46243299999998</v>
      </c>
      <c r="H3331">
        <v>52246600</v>
      </c>
      <c r="I3331">
        <f>AVERAGE(F3282:F3331)</f>
        <v>282.02239991999994</v>
      </c>
    </row>
    <row r="3332" spans="1:9" x14ac:dyDescent="0.2">
      <c r="A3332" s="1" t="d">
        <v>2019-04-24</v>
      </c>
      <c r="B3332">
        <f>((I3332-I3331)/I3331)*100</f>
        <v>0.15325035178857885</v>
      </c>
      <c r="C3332">
        <v>292.790009</v>
      </c>
      <c r="D3332">
        <v>293.16000400000001</v>
      </c>
      <c r="E3332">
        <v>292.07000699999998</v>
      </c>
      <c r="F3332">
        <v>292.23001099999999</v>
      </c>
      <c r="G3332">
        <v>290.81558200000001</v>
      </c>
      <c r="H3332">
        <v>50392900</v>
      </c>
      <c r="I3332">
        <f>AVERAGE(F3283:F3332)</f>
        <v>282.45460023999993</v>
      </c>
    </row>
    <row r="3333" spans="1:9" x14ac:dyDescent="0.2">
      <c r="A3333" s="1" t="d">
        <v>2019-04-25</v>
      </c>
      <c r="B3333">
        <f>((I3333-I3332)/I3332)*100</f>
        <v>0.12709994444945819</v>
      </c>
      <c r="C3333">
        <v>292.11999500000002</v>
      </c>
      <c r="D3333">
        <v>292.77999899999998</v>
      </c>
      <c r="E3333">
        <v>290.73001099999999</v>
      </c>
      <c r="F3333">
        <v>292.04998799999998</v>
      </c>
      <c r="G3333">
        <v>290.636414</v>
      </c>
      <c r="H3333">
        <v>57770900</v>
      </c>
      <c r="I3333">
        <f>AVERAGE(F3284:F3333)</f>
        <v>282.81359987999991</v>
      </c>
    </row>
    <row r="3334" spans="1:9" x14ac:dyDescent="0.2">
      <c r="A3334" s="1" t="d">
        <v>2019-04-26</v>
      </c>
      <c r="B3334">
        <f>((I3334-I3333)/I3333)*100</f>
        <v>0.13026257582958353</v>
      </c>
      <c r="C3334">
        <v>292.10000600000001</v>
      </c>
      <c r="D3334">
        <v>293.48998999999998</v>
      </c>
      <c r="E3334">
        <v>291.23998999999998</v>
      </c>
      <c r="F3334">
        <v>293.41000400000001</v>
      </c>
      <c r="G3334">
        <v>291.989868</v>
      </c>
      <c r="H3334">
        <v>50916400</v>
      </c>
      <c r="I3334">
        <f>AVERAGE(F3285:F3334)</f>
        <v>283.18200015999997</v>
      </c>
    </row>
    <row r="3335" spans="1:9" x14ac:dyDescent="0.2">
      <c r="A3335" s="1" t="d">
        <v>2019-04-29</v>
      </c>
      <c r="B3335">
        <f>((I3335-I3334)/I3334)*100</f>
        <v>0.13764992117428076</v>
      </c>
      <c r="C3335">
        <v>293.51001000000002</v>
      </c>
      <c r="D3335">
        <v>294.45001200000002</v>
      </c>
      <c r="E3335">
        <v>293.41000400000001</v>
      </c>
      <c r="F3335">
        <v>293.86999500000002</v>
      </c>
      <c r="G3335">
        <v>292.447632</v>
      </c>
      <c r="H3335">
        <v>57197700</v>
      </c>
      <c r="I3335">
        <f>AVERAGE(F3286:F3335)</f>
        <v>283.57179995999996</v>
      </c>
    </row>
    <row r="3336" spans="1:9" x14ac:dyDescent="0.2">
      <c r="A3336" s="1" t="d">
        <v>2019-04-30</v>
      </c>
      <c r="B3336">
        <f>((I3336-I3335)/I3335)*100</f>
        <v>0.11743053436447513</v>
      </c>
      <c r="C3336">
        <v>293.48998999999998</v>
      </c>
      <c r="D3336">
        <v>294.33999599999999</v>
      </c>
      <c r="E3336">
        <v>291.92001299999998</v>
      </c>
      <c r="F3336">
        <v>294.01998900000001</v>
      </c>
      <c r="G3336">
        <v>292.59689300000002</v>
      </c>
      <c r="H3336">
        <v>81111700</v>
      </c>
      <c r="I3336">
        <f>AVERAGE(F3287:F3336)</f>
        <v>283.90479983999995</v>
      </c>
    </row>
    <row r="3337" spans="1:9" x14ac:dyDescent="0.2">
      <c r="A3337" s="1" t="d">
        <v>2019-05-01</v>
      </c>
      <c r="B3337">
        <f>((I3337-I3336)/I3336)*100</f>
        <v>9.8342768476423065E-2</v>
      </c>
      <c r="C3337">
        <v>294.72000100000002</v>
      </c>
      <c r="D3337">
        <v>294.95001200000002</v>
      </c>
      <c r="E3337">
        <v>291.79998799999998</v>
      </c>
      <c r="F3337">
        <v>291.80999800000001</v>
      </c>
      <c r="G3337">
        <v>290.397583</v>
      </c>
      <c r="H3337">
        <v>71671900</v>
      </c>
      <c r="I3337">
        <f>AVERAGE(F3288:F3337)</f>
        <v>284.18399968000006</v>
      </c>
    </row>
    <row r="3338" spans="1:9" x14ac:dyDescent="0.2">
      <c r="A3338" s="1" t="d">
        <v>2019-05-02</v>
      </c>
      <c r="B3338">
        <f>((I3338-I3337)/I3337)*100</f>
        <v>8.9871273642265548E-2</v>
      </c>
      <c r="C3338">
        <v>291.67999300000002</v>
      </c>
      <c r="D3338">
        <v>292.70001200000002</v>
      </c>
      <c r="E3338">
        <v>289.51998900000001</v>
      </c>
      <c r="F3338">
        <v>291.17999300000002</v>
      </c>
      <c r="G3338">
        <v>289.77062999999998</v>
      </c>
      <c r="H3338">
        <v>65030200</v>
      </c>
      <c r="I3338">
        <f>AVERAGE(F3289:F3338)</f>
        <v>284.43939946</v>
      </c>
    </row>
    <row r="3339" spans="1:9" x14ac:dyDescent="0.2">
      <c r="A3339" s="1" t="d">
        <v>2019-05-03</v>
      </c>
      <c r="B3339">
        <f>((I3339-I3338)/I3338)*100</f>
        <v>0.11679103550026261</v>
      </c>
      <c r="C3339">
        <v>292.82000699999998</v>
      </c>
      <c r="D3339">
        <v>294.33999599999999</v>
      </c>
      <c r="E3339">
        <v>291.29998799999998</v>
      </c>
      <c r="F3339">
        <v>294.02999899999998</v>
      </c>
      <c r="G3339">
        <v>292.60684199999997</v>
      </c>
      <c r="H3339">
        <v>56543700</v>
      </c>
      <c r="I3339">
        <f>AVERAGE(F3290:F3339)</f>
        <v>284.77159918000007</v>
      </c>
    </row>
    <row r="3340" spans="1:9" x14ac:dyDescent="0.2">
      <c r="A3340" s="1" t="d">
        <v>2019-05-06</v>
      </c>
      <c r="B3340">
        <f>((I3340-I3339)/I3339)*100</f>
        <v>9.6076940533327493E-2</v>
      </c>
      <c r="C3340">
        <v>289.25</v>
      </c>
      <c r="D3340">
        <v>293.30999800000001</v>
      </c>
      <c r="E3340">
        <v>288.89999399999999</v>
      </c>
      <c r="F3340">
        <v>292.82000699999998</v>
      </c>
      <c r="G3340">
        <v>291.40271000000001</v>
      </c>
      <c r="H3340">
        <v>107198100</v>
      </c>
      <c r="I3340">
        <f>AVERAGE(F3291:F3340)</f>
        <v>285.04519902000004</v>
      </c>
    </row>
    <row r="3341" spans="1:9" x14ac:dyDescent="0.2">
      <c r="A3341" s="1" t="d">
        <v>2019-05-07</v>
      </c>
      <c r="B3341">
        <f>((I3341-I3340)/I3340)*100</f>
        <v>5.9008213637080455E-2</v>
      </c>
      <c r="C3341">
        <v>290.14999399999999</v>
      </c>
      <c r="D3341">
        <v>290.80999800000001</v>
      </c>
      <c r="E3341">
        <v>285.80999800000001</v>
      </c>
      <c r="F3341">
        <v>287.92999300000002</v>
      </c>
      <c r="G3341">
        <v>286.53637700000002</v>
      </c>
      <c r="H3341">
        <v>144729900</v>
      </c>
      <c r="I3341">
        <f>AVERAGE(F3292:F3341)</f>
        <v>285.2133991</v>
      </c>
    </row>
    <row r="3342" spans="1:9" x14ac:dyDescent="0.2">
      <c r="A3342" s="1" t="d">
        <v>2019-05-08</v>
      </c>
      <c r="B3342">
        <f>((I3342-I3341)/I3341)*100</f>
        <v>5.7570871676477509E-2</v>
      </c>
      <c r="C3342">
        <v>287.52999899999998</v>
      </c>
      <c r="D3342">
        <v>289.42999300000002</v>
      </c>
      <c r="E3342">
        <v>286.86999500000002</v>
      </c>
      <c r="F3342">
        <v>287.52999899999998</v>
      </c>
      <c r="G3342">
        <v>286.138306</v>
      </c>
      <c r="H3342">
        <v>91568300</v>
      </c>
      <c r="I3342">
        <f>AVERAGE(F3293:F3342)</f>
        <v>285.37759893999998</v>
      </c>
    </row>
    <row r="3343" spans="1:9" x14ac:dyDescent="0.2">
      <c r="A3343" s="1" t="d">
        <v>2019-05-09</v>
      </c>
      <c r="B3343">
        <f>((I3343-I3342)/I3342)*100</f>
        <v>5.2281552775753519E-2</v>
      </c>
      <c r="C3343">
        <v>285.23001099999999</v>
      </c>
      <c r="D3343">
        <v>287.32998700000002</v>
      </c>
      <c r="E3343">
        <v>283.29998799999998</v>
      </c>
      <c r="F3343">
        <v>286.66000400000001</v>
      </c>
      <c r="G3343">
        <v>285.27252199999998</v>
      </c>
      <c r="H3343">
        <v>103471100</v>
      </c>
      <c r="I3343">
        <f>AVERAGE(F3294:F3343)</f>
        <v>285.52679877999998</v>
      </c>
    </row>
    <row r="3344" spans="1:9" x14ac:dyDescent="0.2">
      <c r="A3344" s="1" t="d">
        <v>2019-05-10</v>
      </c>
      <c r="B3344">
        <f>((I3344-I3343)/I3343)*100</f>
        <v>6.5983389582005808E-2</v>
      </c>
      <c r="C3344">
        <v>285.61999500000002</v>
      </c>
      <c r="D3344">
        <v>288.94000199999999</v>
      </c>
      <c r="E3344">
        <v>282.29998799999998</v>
      </c>
      <c r="F3344">
        <v>288.10000600000001</v>
      </c>
      <c r="G3344">
        <v>286.70556599999998</v>
      </c>
      <c r="H3344">
        <v>112429300</v>
      </c>
      <c r="I3344">
        <f>AVERAGE(F3295:F3344)</f>
        <v>285.71519904000002</v>
      </c>
    </row>
    <row r="3345" spans="1:9" x14ac:dyDescent="0.2">
      <c r="A3345" s="1" t="d">
        <v>2019-05-13</v>
      </c>
      <c r="B3345">
        <f>((I3345-I3344)/I3344)*100</f>
        <v>3.0797941550132595E-3</v>
      </c>
      <c r="C3345">
        <v>282.42001299999998</v>
      </c>
      <c r="D3345">
        <v>283.48998999999998</v>
      </c>
      <c r="E3345">
        <v>279.92999300000002</v>
      </c>
      <c r="F3345">
        <v>280.85998499999999</v>
      </c>
      <c r="G3345">
        <v>279.50058000000001</v>
      </c>
      <c r="H3345">
        <v>127290500</v>
      </c>
      <c r="I3345">
        <f>AVERAGE(F3296:F3345)</f>
        <v>285.72399848000003</v>
      </c>
    </row>
    <row r="3346" spans="1:9" x14ac:dyDescent="0.2">
      <c r="A3346" s="1" t="d">
        <v>2019-05-14</v>
      </c>
      <c r="B3346">
        <f>((I3346-I3345)/I3345)*100</f>
        <v>2.7999048181311197E-2</v>
      </c>
      <c r="C3346">
        <v>281.98998999999998</v>
      </c>
      <c r="D3346">
        <v>285.10000600000001</v>
      </c>
      <c r="E3346">
        <v>281.85000600000001</v>
      </c>
      <c r="F3346">
        <v>283.39999399999999</v>
      </c>
      <c r="G3346">
        <v>282.02829000000003</v>
      </c>
      <c r="H3346">
        <v>77003200</v>
      </c>
      <c r="I3346">
        <f>AVERAGE(F3297:F3346)</f>
        <v>285.80399848000002</v>
      </c>
    </row>
    <row r="3347" spans="1:9" x14ac:dyDescent="0.2">
      <c r="A3347" s="1" t="d">
        <v>2019-05-15</v>
      </c>
      <c r="B3347">
        <f>((I3347-I3346)/I3346)*100</f>
        <v>4.2266791452344472E-2</v>
      </c>
      <c r="C3347">
        <v>281.58999599999999</v>
      </c>
      <c r="D3347">
        <v>285.76998900000001</v>
      </c>
      <c r="E3347">
        <v>281.35998499999999</v>
      </c>
      <c r="F3347">
        <v>285.05999800000001</v>
      </c>
      <c r="G3347">
        <v>283.68026700000001</v>
      </c>
      <c r="H3347">
        <v>73956400</v>
      </c>
      <c r="I3347">
        <f>AVERAGE(F3298:F3347)</f>
        <v>285.92479866000002</v>
      </c>
    </row>
    <row r="3348" spans="1:9" x14ac:dyDescent="0.2">
      <c r="A3348" s="1" t="d">
        <v>2019-05-16</v>
      </c>
      <c r="B3348">
        <f>((I3348-I3347)/I3347)*100</f>
        <v>7.2536730277311015E-2</v>
      </c>
      <c r="C3348">
        <v>285.83999599999999</v>
      </c>
      <c r="D3348">
        <v>289.209991</v>
      </c>
      <c r="E3348">
        <v>285.76001000000002</v>
      </c>
      <c r="F3348">
        <v>287.70001200000002</v>
      </c>
      <c r="G3348">
        <v>286.30749500000002</v>
      </c>
      <c r="H3348">
        <v>76749600</v>
      </c>
      <c r="I3348">
        <f>AVERAGE(F3299:F3348)</f>
        <v>286.13219915999997</v>
      </c>
    </row>
    <row r="3349" spans="1:9" x14ac:dyDescent="0.2">
      <c r="A3349" s="1" t="d">
        <v>2019-05-17</v>
      </c>
      <c r="B3349">
        <f>((I3349-I3348)/I3348)*100</f>
        <v>7.5699177036316234E-2</v>
      </c>
      <c r="C3349">
        <v>285.14001500000001</v>
      </c>
      <c r="D3349">
        <v>288.60000600000001</v>
      </c>
      <c r="E3349">
        <v>285.11999500000002</v>
      </c>
      <c r="F3349">
        <v>285.83999599999999</v>
      </c>
      <c r="G3349">
        <v>284.45648199999999</v>
      </c>
      <c r="H3349">
        <v>100353000</v>
      </c>
      <c r="I3349">
        <f>AVERAGE(F3300:F3349)</f>
        <v>286.34879888</v>
      </c>
    </row>
    <row r="3350" spans="1:9" x14ac:dyDescent="0.2">
      <c r="A3350" s="1" t="d">
        <v>2019-05-20</v>
      </c>
      <c r="B3350">
        <f>((I3350-I3349)/I3349)*100</f>
        <v>6.6282946093159475E-2</v>
      </c>
      <c r="C3350">
        <v>284.05999800000001</v>
      </c>
      <c r="D3350">
        <v>285.959991</v>
      </c>
      <c r="E3350">
        <v>283.11999500000002</v>
      </c>
      <c r="F3350">
        <v>283.95001200000002</v>
      </c>
      <c r="G3350">
        <v>282.57565299999999</v>
      </c>
      <c r="H3350">
        <v>62877600</v>
      </c>
      <c r="I3350">
        <f>AVERAGE(F3301:F3350)</f>
        <v>286.53859930000004</v>
      </c>
    </row>
    <row r="3351" spans="1:9" x14ac:dyDescent="0.2">
      <c r="A3351" s="1" t="d">
        <v>2019-05-21</v>
      </c>
      <c r="B3351">
        <f>((I3351-I3350)/I3350)*100</f>
        <v>5.6327545536365368E-2</v>
      </c>
      <c r="C3351">
        <v>285.82998700000002</v>
      </c>
      <c r="D3351">
        <v>286.92999300000002</v>
      </c>
      <c r="E3351">
        <v>285.54998799999998</v>
      </c>
      <c r="F3351">
        <v>286.51001000000002</v>
      </c>
      <c r="G3351">
        <v>285.12326000000002</v>
      </c>
      <c r="H3351">
        <v>46847100</v>
      </c>
      <c r="I3351">
        <f>AVERAGE(F3302:F3351)</f>
        <v>286.69999946000002</v>
      </c>
    </row>
    <row r="3352" spans="1:9" x14ac:dyDescent="0.2">
      <c r="A3352" s="1" t="d">
        <v>2019-05-22</v>
      </c>
      <c r="B3352">
        <f>((I3352-I3351)/I3351)*100</f>
        <v>4.2832333530251891E-2</v>
      </c>
      <c r="C3352">
        <v>285.45001200000002</v>
      </c>
      <c r="D3352">
        <v>286.69000199999999</v>
      </c>
      <c r="E3352">
        <v>285.10000600000001</v>
      </c>
      <c r="F3352">
        <v>285.63000499999998</v>
      </c>
      <c r="G3352">
        <v>284.24752799999999</v>
      </c>
      <c r="H3352">
        <v>49482500</v>
      </c>
      <c r="I3352">
        <f>AVERAGE(F3303:F3352)</f>
        <v>286.82279975999995</v>
      </c>
    </row>
    <row r="3353" spans="1:9" x14ac:dyDescent="0.2">
      <c r="A3353" s="1" t="d">
        <v>2019-05-23</v>
      </c>
      <c r="B3353">
        <f>((I3353-I3352)/I3352)*100</f>
        <v>5.5784895808429474E-3</v>
      </c>
      <c r="C3353">
        <v>283.16000400000001</v>
      </c>
      <c r="D3353">
        <v>283.209991</v>
      </c>
      <c r="E3353">
        <v>280.57000699999998</v>
      </c>
      <c r="F3353">
        <v>282.14001500000001</v>
      </c>
      <c r="G3353">
        <v>280.77441399999998</v>
      </c>
      <c r="H3353">
        <v>98733800</v>
      </c>
      <c r="I3353">
        <f>AVERAGE(F3304:F3353)</f>
        <v>286.83880014000005</v>
      </c>
    </row>
    <row r="3354" spans="1:9" x14ac:dyDescent="0.2">
      <c r="A3354" s="1" t="d">
        <v>2019-05-24</v>
      </c>
      <c r="B3354">
        <f>((I3354-I3353)/I3353)*100</f>
        <v>1.1295508133543769E-2</v>
      </c>
      <c r="C3354">
        <v>283.73998999999998</v>
      </c>
      <c r="D3354">
        <v>284.20001200000002</v>
      </c>
      <c r="E3354">
        <v>282.08999599999999</v>
      </c>
      <c r="F3354">
        <v>282.77999899999998</v>
      </c>
      <c r="G3354">
        <v>281.411316</v>
      </c>
      <c r="H3354">
        <v>55268100</v>
      </c>
      <c r="I3354">
        <f>AVERAGE(F3305:F3354)</f>
        <v>286.87120004000002</v>
      </c>
    </row>
    <row r="3355" spans="1:9" x14ac:dyDescent="0.2">
      <c r="A3355" s="1" t="d">
        <v>2019-05-28</v>
      </c>
      <c r="B3355">
        <f>((I3355-I3354)/I3354)*100</f>
        <v>-8.087280980733828E-3</v>
      </c>
      <c r="C3355">
        <v>283.08999599999999</v>
      </c>
      <c r="D3355">
        <v>284.14999399999999</v>
      </c>
      <c r="E3355">
        <v>280.13000499999998</v>
      </c>
      <c r="F3355">
        <v>280.14999399999999</v>
      </c>
      <c r="G3355">
        <v>278.794037</v>
      </c>
      <c r="H3355">
        <v>70029400</v>
      </c>
      <c r="I3355">
        <f>AVERAGE(F3306:F3355)</f>
        <v>286.84799995999998</v>
      </c>
    </row>
    <row r="3356" spans="1:9" x14ac:dyDescent="0.2">
      <c r="A3356" s="1" t="d">
        <v>2019-05-29</v>
      </c>
      <c r="B3356">
        <f>((I3356-I3355)/I3355)*100</f>
        <v>-2.8307661204281857E-2</v>
      </c>
      <c r="C3356">
        <v>278.91000400000001</v>
      </c>
      <c r="D3356">
        <v>279.35998499999999</v>
      </c>
      <c r="E3356">
        <v>276.709991</v>
      </c>
      <c r="F3356">
        <v>278.26998900000001</v>
      </c>
      <c r="G3356">
        <v>276.92312600000002</v>
      </c>
      <c r="H3356">
        <v>104972900</v>
      </c>
      <c r="I3356">
        <f>AVERAGE(F3307:F3356)</f>
        <v>286.76680000000005</v>
      </c>
    </row>
    <row r="3357" spans="1:9" x14ac:dyDescent="0.2">
      <c r="A3357" s="1" t="d">
        <v>2019-05-30</v>
      </c>
      <c r="B3357">
        <f>((I3357-I3356)/I3356)*100</f>
        <v>-2.3503383236831481E-2</v>
      </c>
      <c r="C3357">
        <v>279.10998499999999</v>
      </c>
      <c r="D3357">
        <v>280.040009</v>
      </c>
      <c r="E3357">
        <v>277.80999800000001</v>
      </c>
      <c r="F3357">
        <v>279.02999899999998</v>
      </c>
      <c r="G3357">
        <v>277.67944299999999</v>
      </c>
      <c r="H3357">
        <v>62523800</v>
      </c>
      <c r="I3357">
        <f>AVERAGE(F3308:F3357)</f>
        <v>286.69940010000005</v>
      </c>
    </row>
    <row r="3358" spans="1:9" x14ac:dyDescent="0.2">
      <c r="A3358" s="1" t="d">
        <v>2019-05-31</v>
      </c>
      <c r="B3358">
        <f>((I3358-I3357)/I3357)*100</f>
        <v>-4.380894412623533E-2</v>
      </c>
      <c r="C3358">
        <v>276.20001200000002</v>
      </c>
      <c r="D3358">
        <v>277.11999500000002</v>
      </c>
      <c r="E3358">
        <v>275.23998999999998</v>
      </c>
      <c r="F3358">
        <v>275.26998900000001</v>
      </c>
      <c r="G3358">
        <v>273.93765300000001</v>
      </c>
      <c r="H3358">
        <v>86862800</v>
      </c>
      <c r="I3358">
        <f>AVERAGE(F3309:F3358)</f>
        <v>286.57380011999999</v>
      </c>
    </row>
    <row r="3359" spans="1:9" x14ac:dyDescent="0.2">
      <c r="A3359" s="1" t="d">
        <v>2019-06-03</v>
      </c>
      <c r="B3359">
        <f>((I3359-I3358)/I3358)*100</f>
        <v>-7.0906719286585068E-2</v>
      </c>
      <c r="C3359">
        <v>275.30999800000001</v>
      </c>
      <c r="D3359">
        <v>276.54998799999998</v>
      </c>
      <c r="E3359">
        <v>273.08999599999999</v>
      </c>
      <c r="F3359">
        <v>274.57000699999998</v>
      </c>
      <c r="G3359">
        <v>273.24105800000001</v>
      </c>
      <c r="H3359">
        <v>96428000</v>
      </c>
      <c r="I3359">
        <f>AVERAGE(F3310:F3359)</f>
        <v>286.37060004</v>
      </c>
    </row>
    <row r="3360" spans="1:9" x14ac:dyDescent="0.2">
      <c r="A3360" s="1" t="d">
        <v>2019-06-04</v>
      </c>
      <c r="B3360">
        <f>((I3360-I3359)/I3359)*100</f>
        <v>8.9394581694009004E-3</v>
      </c>
      <c r="C3360">
        <v>277.11999500000002</v>
      </c>
      <c r="D3360">
        <v>280.67999300000002</v>
      </c>
      <c r="E3360">
        <v>276.61999500000002</v>
      </c>
      <c r="F3360">
        <v>280.52999899999998</v>
      </c>
      <c r="G3360">
        <v>279.172211</v>
      </c>
      <c r="H3360">
        <v>77231900</v>
      </c>
      <c r="I3360">
        <f>AVERAGE(F3311:F3360)</f>
        <v>286.39620002000004</v>
      </c>
    </row>
    <row r="3361" spans="1:9" x14ac:dyDescent="0.2">
      <c r="A3361" s="1" t="d">
        <v>2019-06-05</v>
      </c>
      <c r="B3361">
        <f>((I3361-I3360)/I3360)*100</f>
        <v>2.7374539185405229E-2</v>
      </c>
      <c r="C3361">
        <v>282.32998700000002</v>
      </c>
      <c r="D3361">
        <v>282.98998999999998</v>
      </c>
      <c r="E3361">
        <v>280.32000699999998</v>
      </c>
      <c r="F3361">
        <v>282.959991</v>
      </c>
      <c r="G3361">
        <v>281.59042399999998</v>
      </c>
      <c r="H3361">
        <v>71169700</v>
      </c>
      <c r="I3361">
        <f>AVERAGE(F3312:F3361)</f>
        <v>286.47459966000002</v>
      </c>
    </row>
    <row r="3362" spans="1:9" x14ac:dyDescent="0.2">
      <c r="A3362" s="1" t="d">
        <v>2019-06-06</v>
      </c>
      <c r="B3362">
        <f>((I3362-I3361)/I3361)*100</f>
        <v>2.569158315863012E-2</v>
      </c>
      <c r="C3362">
        <v>283.290009</v>
      </c>
      <c r="D3362">
        <v>285.54998799999998</v>
      </c>
      <c r="E3362">
        <v>282.57000699999998</v>
      </c>
      <c r="F3362">
        <v>284.79998799999998</v>
      </c>
      <c r="G3362">
        <v>283.42150900000001</v>
      </c>
      <c r="H3362">
        <v>69430400</v>
      </c>
      <c r="I3362">
        <f>AVERAGE(F3313:F3362)</f>
        <v>286.54819952000003</v>
      </c>
    </row>
    <row r="3363" spans="1:9" x14ac:dyDescent="0.2">
      <c r="A3363" s="1" t="d">
        <v>2019-06-07</v>
      </c>
      <c r="B3363">
        <f>((I3363-I3362)/I3362)*100</f>
        <v>5.5837028558541252E-2</v>
      </c>
      <c r="C3363">
        <v>285.92999300000002</v>
      </c>
      <c r="D3363">
        <v>288.85000600000001</v>
      </c>
      <c r="E3363">
        <v>285.73998999999998</v>
      </c>
      <c r="F3363">
        <v>287.64999399999999</v>
      </c>
      <c r="G3363">
        <v>286.257721</v>
      </c>
      <c r="H3363">
        <v>74272200</v>
      </c>
      <c r="I3363">
        <f>AVERAGE(F3314:F3363)</f>
        <v>286.70819951999999</v>
      </c>
    </row>
    <row r="3364" spans="1:9" x14ac:dyDescent="0.2">
      <c r="A3364" s="1" t="d">
        <v>2019-06-10</v>
      </c>
      <c r="B3364">
        <f>((I3364-I3363)/I3363)*100</f>
        <v>5.7619628694466858E-2</v>
      </c>
      <c r="C3364">
        <v>289.36999500000002</v>
      </c>
      <c r="D3364">
        <v>290.82000699999998</v>
      </c>
      <c r="E3364">
        <v>288.86999500000002</v>
      </c>
      <c r="F3364">
        <v>288.97000100000002</v>
      </c>
      <c r="G3364">
        <v>287.57135</v>
      </c>
      <c r="H3364">
        <v>60799100</v>
      </c>
      <c r="I3364">
        <f>AVERAGE(F3315:F3364)</f>
        <v>286.87339972000001</v>
      </c>
    </row>
    <row r="3365" spans="1:9" x14ac:dyDescent="0.2">
      <c r="A3365" s="1" t="d">
        <v>2019-06-11</v>
      </c>
      <c r="B3365">
        <f>((I3365-I3364)/I3364)*100</f>
        <v>4.4758301092167108E-2</v>
      </c>
      <c r="C3365">
        <v>290.98998999999998</v>
      </c>
      <c r="D3365">
        <v>291.39999399999999</v>
      </c>
      <c r="E3365">
        <v>288.17999300000002</v>
      </c>
      <c r="F3365">
        <v>288.89999399999999</v>
      </c>
      <c r="G3365">
        <v>287.50167800000003</v>
      </c>
      <c r="H3365">
        <v>58641300</v>
      </c>
      <c r="I3365">
        <f>AVERAGE(F3316:F3365)</f>
        <v>287.00179938000002</v>
      </c>
    </row>
    <row r="3366" spans="1:9" x14ac:dyDescent="0.2">
      <c r="A3366" s="1" t="d">
        <v>2019-06-12</v>
      </c>
      <c r="B3366">
        <f>((I3366-I3365)/I3365)*100</f>
        <v>1.783980452756416E-2</v>
      </c>
      <c r="C3366">
        <v>288.64001500000001</v>
      </c>
      <c r="D3366">
        <v>289.26001000000002</v>
      </c>
      <c r="E3366">
        <v>287.82000699999998</v>
      </c>
      <c r="F3366">
        <v>288.39001500000001</v>
      </c>
      <c r="G3366">
        <v>286.99417099999999</v>
      </c>
      <c r="H3366">
        <v>47096300</v>
      </c>
      <c r="I3366">
        <f>AVERAGE(F3317:F3366)</f>
        <v>287.05299994000001</v>
      </c>
    </row>
    <row r="3367" spans="1:9" x14ac:dyDescent="0.2">
      <c r="A3367" s="1" t="d">
        <v>2019-06-13</v>
      </c>
      <c r="B3367">
        <f>((I3367-I3366)/I3366)*100</f>
        <v>2.5152052065334919E-2</v>
      </c>
      <c r="C3367">
        <v>289.39999399999999</v>
      </c>
      <c r="D3367">
        <v>289.98001099999999</v>
      </c>
      <c r="E3367">
        <v>288.61999500000002</v>
      </c>
      <c r="F3367">
        <v>289.57998700000002</v>
      </c>
      <c r="G3367">
        <v>288.17837500000002</v>
      </c>
      <c r="H3367">
        <v>48945200</v>
      </c>
      <c r="I3367">
        <f>AVERAGE(F3318:F3367)</f>
        <v>287.12519966000002</v>
      </c>
    </row>
    <row r="3368" spans="1:9" x14ac:dyDescent="0.2">
      <c r="A3368" s="1" t="d">
        <v>2019-06-14</v>
      </c>
      <c r="B3368">
        <f>((I3368-I3367)/I3367)*100</f>
        <v>1.9782290118484466E-2</v>
      </c>
      <c r="C3368">
        <v>289.26001000000002</v>
      </c>
      <c r="D3368">
        <v>289.92999300000002</v>
      </c>
      <c r="E3368">
        <v>288.41000400000001</v>
      </c>
      <c r="F3368">
        <v>289.26001000000002</v>
      </c>
      <c r="G3368">
        <v>287.85995500000001</v>
      </c>
      <c r="H3368">
        <v>52324700</v>
      </c>
      <c r="I3368">
        <f>AVERAGE(F3319:F3368)</f>
        <v>287.18199960000004</v>
      </c>
    </row>
    <row r="3369" spans="1:9" x14ac:dyDescent="0.2">
      <c r="A3369" s="1" t="d">
        <v>2019-06-17</v>
      </c>
      <c r="B3369">
        <f>((I3369-I3368)/I3368)*100</f>
        <v>1.5251666212023899E-2</v>
      </c>
      <c r="C3369">
        <v>289.51998900000001</v>
      </c>
      <c r="D3369">
        <v>290.22000100000002</v>
      </c>
      <c r="E3369">
        <v>289.17999300000002</v>
      </c>
      <c r="F3369">
        <v>289.36999500000002</v>
      </c>
      <c r="G3369">
        <v>287.96939099999997</v>
      </c>
      <c r="H3369">
        <v>39205700</v>
      </c>
      <c r="I3369">
        <f>AVERAGE(F3320:F3369)</f>
        <v>287.22579964000005</v>
      </c>
    </row>
    <row r="3370" spans="1:9" x14ac:dyDescent="0.2">
      <c r="A3370" s="1" t="d">
        <v>2019-06-18</v>
      </c>
      <c r="B3370">
        <f>((I3370-I3369)/I3369)*100</f>
        <v>2.6668822959482374E-2</v>
      </c>
      <c r="C3370">
        <v>291.39001500000001</v>
      </c>
      <c r="D3370">
        <v>293.57000699999998</v>
      </c>
      <c r="E3370">
        <v>290.98998999999998</v>
      </c>
      <c r="F3370">
        <v>292.39999399999999</v>
      </c>
      <c r="G3370">
        <v>290.98474099999999</v>
      </c>
      <c r="H3370">
        <v>85434800</v>
      </c>
      <c r="I3370">
        <f>AVERAGE(F3321:F3370)</f>
        <v>287.30239938</v>
      </c>
    </row>
    <row r="3371" spans="1:9" x14ac:dyDescent="0.2">
      <c r="A3371" s="1" t="d">
        <v>2019-06-19</v>
      </c>
      <c r="B3371">
        <f>((I3371-I3370)/I3370)*100</f>
        <v>2.9724701284896612E-2</v>
      </c>
      <c r="C3371">
        <v>292.54998799999998</v>
      </c>
      <c r="D3371">
        <v>293.64999399999999</v>
      </c>
      <c r="E3371">
        <v>291.47000100000002</v>
      </c>
      <c r="F3371">
        <v>293.05999800000001</v>
      </c>
      <c r="G3371">
        <v>291.64154100000002</v>
      </c>
      <c r="H3371">
        <v>78674400</v>
      </c>
      <c r="I3371">
        <f>AVERAGE(F3322:F3371)</f>
        <v>287.38779916000004</v>
      </c>
    </row>
    <row r="3372" spans="1:9" x14ac:dyDescent="0.2">
      <c r="A3372" s="1" t="d">
        <v>2019-06-20</v>
      </c>
      <c r="B3372">
        <f>((I3372-I3371)/I3371)*100</f>
        <v>5.9501391673489633E-2</v>
      </c>
      <c r="C3372">
        <v>296.040009</v>
      </c>
      <c r="D3372">
        <v>296.30999800000001</v>
      </c>
      <c r="E3372">
        <v>293.13000499999998</v>
      </c>
      <c r="F3372">
        <v>295.85998499999999</v>
      </c>
      <c r="G3372">
        <v>294.42797899999999</v>
      </c>
      <c r="H3372">
        <v>116570000</v>
      </c>
      <c r="I3372">
        <f>AVERAGE(F3323:F3372)</f>
        <v>287.55879890000006</v>
      </c>
    </row>
    <row r="3373" spans="1:9" x14ac:dyDescent="0.2">
      <c r="A3373" s="1" t="d">
        <v>2019-06-21</v>
      </c>
      <c r="B3373">
        <f>((I3373-I3372)/I3372)*100</f>
        <v>3.971355438845986E-2</v>
      </c>
      <c r="C3373">
        <v>294.13000499999998</v>
      </c>
      <c r="D3373">
        <v>295.51998900000001</v>
      </c>
      <c r="E3373">
        <v>293.76001000000002</v>
      </c>
      <c r="F3373">
        <v>294</v>
      </c>
      <c r="G3373">
        <v>294</v>
      </c>
      <c r="H3373">
        <v>83309500</v>
      </c>
      <c r="I3373">
        <f>AVERAGE(F3324:F3373)</f>
        <v>287.67299872000001</v>
      </c>
    </row>
    <row r="3374" spans="1:9" x14ac:dyDescent="0.2">
      <c r="A3374" s="1" t="d">
        <v>2019-06-24</v>
      </c>
      <c r="B3374">
        <f>((I3374-I3373)/I3373)*100</f>
        <v>3.7751363695335043E-2</v>
      </c>
      <c r="C3374">
        <v>294.23001099999999</v>
      </c>
      <c r="D3374">
        <v>294.57998700000002</v>
      </c>
      <c r="E3374">
        <v>293.47000100000002</v>
      </c>
      <c r="F3374">
        <v>293.64001500000001</v>
      </c>
      <c r="G3374">
        <v>293.64001500000001</v>
      </c>
      <c r="H3374">
        <v>47582700</v>
      </c>
      <c r="I3374">
        <f>AVERAGE(F3325:F3374)</f>
        <v>287.78159920000007</v>
      </c>
    </row>
    <row r="3375" spans="1:9" x14ac:dyDescent="0.2">
      <c r="A3375" s="1" t="d">
        <v>2019-06-25</v>
      </c>
      <c r="B3375">
        <f>((I3375-I3374)/I3374)*100</f>
        <v>4.1698704967033755E-3</v>
      </c>
      <c r="C3375">
        <v>293.70001200000002</v>
      </c>
      <c r="D3375">
        <v>293.73001099999999</v>
      </c>
      <c r="E3375">
        <v>290.64001500000001</v>
      </c>
      <c r="F3375">
        <v>290.76001000000002</v>
      </c>
      <c r="G3375">
        <v>290.76001000000002</v>
      </c>
      <c r="H3375">
        <v>82028700</v>
      </c>
      <c r="I3375">
        <f>AVERAGE(F3326:F3375)</f>
        <v>287.79359932000006</v>
      </c>
    </row>
    <row r="3376" spans="1:9" x14ac:dyDescent="0.2">
      <c r="A3376" s="1" t="d">
        <v>2019-06-26</v>
      </c>
      <c r="B3376">
        <f>((I3376-I3375)/I3375)*100</f>
        <v>3.474712440986215E-3</v>
      </c>
      <c r="C3376">
        <v>291.75</v>
      </c>
      <c r="D3376">
        <v>292.30999800000001</v>
      </c>
      <c r="E3376">
        <v>290.35000600000001</v>
      </c>
      <c r="F3376">
        <v>290.47000100000002</v>
      </c>
      <c r="G3376">
        <v>290.47000100000002</v>
      </c>
      <c r="H3376">
        <v>51584900</v>
      </c>
      <c r="I3376">
        <f>AVERAGE(F3327:F3376)</f>
        <v>287.80359931999999</v>
      </c>
    </row>
    <row r="3377" spans="1:9" x14ac:dyDescent="0.2">
      <c r="A3377" s="1" t="d">
        <v>2019-06-27</v>
      </c>
      <c r="B3377">
        <f>((I3377-I3376)/I3376)*100</f>
        <v>9.3118779832327206E-3</v>
      </c>
      <c r="C3377">
        <v>291.30999800000001</v>
      </c>
      <c r="D3377">
        <v>292.05999800000001</v>
      </c>
      <c r="E3377">
        <v>290.89001500000001</v>
      </c>
      <c r="F3377">
        <v>291.5</v>
      </c>
      <c r="G3377">
        <v>291.5</v>
      </c>
      <c r="H3377">
        <v>40355200</v>
      </c>
      <c r="I3377">
        <f>AVERAGE(F3328:F3377)</f>
        <v>287.83039924000002</v>
      </c>
    </row>
    <row r="3378" spans="1:9" x14ac:dyDescent="0.2">
      <c r="A3378" s="1" t="d">
        <v>2019-06-28</v>
      </c>
      <c r="B3378">
        <f>((I3378-I3377)/I3377)*100</f>
        <v>2.4667220761767136E-2</v>
      </c>
      <c r="C3378">
        <v>292.57998700000002</v>
      </c>
      <c r="D3378">
        <v>293.54998799999998</v>
      </c>
      <c r="E3378">
        <v>292.01001000000002</v>
      </c>
      <c r="F3378">
        <v>293</v>
      </c>
      <c r="G3378">
        <v>293</v>
      </c>
      <c r="H3378">
        <v>59350900</v>
      </c>
      <c r="I3378">
        <f>AVERAGE(F3329:F3378)</f>
        <v>287.90139900000003</v>
      </c>
    </row>
    <row r="3379" spans="1:9" x14ac:dyDescent="0.2">
      <c r="A3379" s="1" t="d">
        <v>2019-07-01</v>
      </c>
      <c r="B3379">
        <f>((I3379-I3378)/I3378)*100</f>
        <v>3.9180184740938567E-2</v>
      </c>
      <c r="C3379">
        <v>296.67999300000002</v>
      </c>
      <c r="D3379">
        <v>296.92001299999998</v>
      </c>
      <c r="E3379">
        <v>294.32998700000002</v>
      </c>
      <c r="F3379">
        <v>295.66000400000001</v>
      </c>
      <c r="G3379">
        <v>295.66000400000001</v>
      </c>
      <c r="H3379">
        <v>79107500</v>
      </c>
      <c r="I3379">
        <f>AVERAGE(F3330:F3379)</f>
        <v>288.01419929999997</v>
      </c>
    </row>
    <row r="3380" spans="1:9" x14ac:dyDescent="0.2">
      <c r="A3380" s="1" t="d">
        <v>2019-07-02</v>
      </c>
      <c r="B3380">
        <f>((I3380-I3379)/I3379)*100</f>
        <v>4.2775696580041399E-2</v>
      </c>
      <c r="C3380">
        <v>295.60998499999999</v>
      </c>
      <c r="D3380">
        <v>296.48998999999998</v>
      </c>
      <c r="E3380">
        <v>294.67999300000002</v>
      </c>
      <c r="F3380">
        <v>296.42999300000002</v>
      </c>
      <c r="G3380">
        <v>296.42999300000002</v>
      </c>
      <c r="H3380">
        <v>61504500</v>
      </c>
      <c r="I3380">
        <f>AVERAGE(F3331:F3380)</f>
        <v>288.13739937999998</v>
      </c>
    </row>
    <row r="3381" spans="1:9" x14ac:dyDescent="0.2">
      <c r="A3381" s="1" t="d">
        <v>2019-07-03</v>
      </c>
      <c r="B3381">
        <f>((I3381-I3380)/I3380)*100</f>
        <v>4.1091389127128029E-2</v>
      </c>
      <c r="C3381">
        <v>297.17999300000002</v>
      </c>
      <c r="D3381">
        <v>298.82000699999998</v>
      </c>
      <c r="E3381">
        <v>297.01998900000001</v>
      </c>
      <c r="F3381">
        <v>298.79998799999998</v>
      </c>
      <c r="G3381">
        <v>298.79998799999998</v>
      </c>
      <c r="H3381">
        <v>40898900</v>
      </c>
      <c r="I3381">
        <f>AVERAGE(F3332:F3381)</f>
        <v>288.25579904</v>
      </c>
    </row>
    <row r="3382" spans="1:9" x14ac:dyDescent="0.2">
      <c r="A3382" s="1" t="d">
        <v>2019-07-05</v>
      </c>
      <c r="B3382">
        <f>((I3382-I3381)/I3381)*100</f>
        <v>4.3225357621589543E-2</v>
      </c>
      <c r="C3382">
        <v>297.44000199999999</v>
      </c>
      <c r="D3382">
        <v>298.64001500000001</v>
      </c>
      <c r="E3382">
        <v>296.01001000000002</v>
      </c>
      <c r="F3382">
        <v>298.459991</v>
      </c>
      <c r="G3382">
        <v>298.459991</v>
      </c>
      <c r="H3382">
        <v>51677300</v>
      </c>
      <c r="I3382">
        <f>AVERAGE(F3333:F3382)</f>
        <v>288.38039864000001</v>
      </c>
    </row>
    <row r="3383" spans="1:9" x14ac:dyDescent="0.2">
      <c r="A3383" s="1" t="d">
        <v>2019-07-08</v>
      </c>
      <c r="B3383">
        <f>((I3383-I3382)/I3382)*100</f>
        <v>3.3081437035891358E-2</v>
      </c>
      <c r="C3383">
        <v>297.01001000000002</v>
      </c>
      <c r="D3383">
        <v>298.26001000000002</v>
      </c>
      <c r="E3383">
        <v>296.22000100000002</v>
      </c>
      <c r="F3383">
        <v>296.82000699999998</v>
      </c>
      <c r="G3383">
        <v>296.82000699999998</v>
      </c>
      <c r="H3383">
        <v>45841800</v>
      </c>
      <c r="I3383">
        <f>AVERAGE(F3334:F3383)</f>
        <v>288.47579901999995</v>
      </c>
    </row>
    <row r="3384" spans="1:9" x14ac:dyDescent="0.2">
      <c r="A3384" s="1" t="d">
        <v>2019-07-09</v>
      </c>
      <c r="B3384">
        <f>((I3384-I3383)/I3383)*100</f>
        <v>2.6206690563596403E-2</v>
      </c>
      <c r="C3384">
        <v>295.540009</v>
      </c>
      <c r="D3384">
        <v>297.51998900000001</v>
      </c>
      <c r="E3384">
        <v>295.48001099999999</v>
      </c>
      <c r="F3384">
        <v>297.19000199999999</v>
      </c>
      <c r="G3384">
        <v>297.19000199999999</v>
      </c>
      <c r="H3384">
        <v>41046400</v>
      </c>
      <c r="I3384">
        <f>AVERAGE(F3335:F3384)</f>
        <v>288.55139897999999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2019-07-10T13:42:36Z</dcterms:created>
  <dcterms:modified xsi:type="dcterms:W3CDTF">2019-07-10T13:44:02Z</dcterms:modified>
</cp:coreProperties>
</file>