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ADE961AC-8583-4F16-91F2-515842784B13}" xr6:coauthVersionLast="47" xr6:coauthVersionMax="47" xr10:uidLastSave="{00000000-0000-0000-0000-000000000000}"/>
  <bookViews>
    <workbookView xWindow="-110" yWindow="-110" windowWidth="25180" windowHeight="16140" xr2:uid="{70BC5892-2295-48A3-8685-87298E1B56EA}"/>
  </bookViews>
  <sheets>
    <sheet name="Sheet1" sheetId="1" r:id="rId1"/>
  </sheets>
  <calcPr calcId="191029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2" i="1"/>
  <c r="H1" i="1"/>
</calcChain>
</file>

<file path=xl/sharedStrings.xml><?xml version="1.0" encoding="utf-8"?>
<sst xmlns="http://schemas.openxmlformats.org/spreadsheetml/2006/main" count="9" uniqueCount="9">
  <si>
    <t>Row Labels</t>
  </si>
  <si>
    <t>a</t>
  </si>
  <si>
    <t>b</t>
  </si>
  <si>
    <t>c</t>
  </si>
  <si>
    <t>Grand Total</t>
  </si>
  <si>
    <t>Sum of Amount</t>
  </si>
  <si>
    <t>H1: =GETPIVOTDATA("Amount",$D$3,"Category","b")</t>
  </si>
  <si>
    <t>H2: =GETPIVOTDATA("Amount",$D$3)</t>
  </si>
  <si>
    <t>H3: =GETPIVOTDATA("Sum of Amount",$D$3,"Category","c")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</si>
</sst>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ource-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9.699173611109" createdVersion="8" refreshedVersion="8" minRefreshableVersion="3" recordCount="8" xr:uid="{71AFB67B-25EA-4EF2-B3F0-11136A0DCFE4}">
  <cacheSource type="worksheet">
    <worksheetSource name="SourceRows" r:id="rId2"/>
  </cacheSource>
  <cacheFields count="3">
    <cacheField name="Region" numFmtId="49">
      <sharedItems/>
    </cacheField>
    <cacheField name="Category" numFmtId="49">
      <sharedItems count="3">
        <s v="a"/>
        <s v="b"/>
        <s v="c"/>
      </sharedItems>
    </cacheField>
    <cacheField name="Amount" numFmtId="0">
      <sharedItems containsSemiMixedTypes="0" containsString="0" containsNumber="1" containsInteger="1" minValue="11" maxValue="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north"/>
    <x v="0"/>
    <n v="11"/>
  </r>
  <r>
    <s v="south"/>
    <x v="1"/>
    <n v="23"/>
  </r>
  <r>
    <s v="north"/>
    <x v="1"/>
    <n v="35"/>
  </r>
  <r>
    <s v="east"/>
    <x v="0"/>
    <n v="47"/>
  </r>
  <r>
    <s v="south"/>
    <x v="0"/>
    <n v="59"/>
  </r>
  <r>
    <s v="north"/>
    <x v="0"/>
    <n v="61"/>
  </r>
  <r>
    <s v="east"/>
    <x v="2"/>
    <n v="72"/>
  </r>
  <r>
    <s v="south"/>
    <x v="2"/>
    <n v="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51111-371A-4D6C-AAFE-53F1564D9A6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7" firstHeaderRow="1" firstDataRow="1" firstDataCol="1"/>
  <pivotFields count="3">
    <pivotField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F5EC-4D90-4E31-95F7-1B2C7B380722}">
  <dimension ref="D1:J7"/>
  <sheetViews>
    <sheetView tabSelected="1" workbookViewId="0"/>
  </sheetViews>
  <sheetFormatPr defaultRowHeight="14.5" x14ac:dyDescent="0.35"/>
  <cols>
    <col min="4" max="4" width="12.453125" bestFit="1" customWidth="1"/>
    <col min="5" max="5" width="13.6328125" bestFit="1" customWidth="1"/>
  </cols>
  <sheetData>
    <row r="1" spans="4:10" x14ac:dyDescent="0.35">
      <c r="H1">
        <f>GETPIVOTDATA("Amount",$D$3,"Category","b")</f>
        <v>58</v>
      </c>
      <c r="J1" s="4" t="s">
        <v>6</v>
      </c>
    </row>
    <row r="2" spans="4:10" x14ac:dyDescent="0.35">
      <c r="H2">
        <f>GETPIVOTDATA("Amount",$D$3)</f>
        <v>392</v>
      </c>
      <c r="J2" s="4" t="s">
        <v>7</v>
      </c>
    </row>
    <row r="3" spans="4:10" x14ac:dyDescent="0.35">
      <c r="D3" s="1" t="s">
        <v>0</v>
      </c>
      <c r="E3" t="s">
        <v>5</v>
      </c>
      <c r="H3">
        <f>GETPIVOTDATA("Sum of Amount",$D$3,"Category","c")</f>
        <v>156</v>
      </c>
      <c r="J3" s="4" t="s">
        <v>8</v>
      </c>
    </row>
    <row r="4" spans="4:10" x14ac:dyDescent="0.35">
      <c r="D4" s="2" t="s">
        <v>1</v>
      </c>
      <c r="E4" s="3">
        <v>178</v>
      </c>
    </row>
    <row r="5" spans="4:10" x14ac:dyDescent="0.35">
      <c r="D5" s="2" t="s">
        <v>2</v>
      </c>
      <c r="E5" s="3">
        <v>58</v>
      </c>
    </row>
    <row r="6" spans="4:10" x14ac:dyDescent="0.35">
      <c r="D6" s="2" t="s">
        <v>3</v>
      </c>
      <c r="E6" s="3">
        <v>156</v>
      </c>
    </row>
    <row r="7" spans="4:10" x14ac:dyDescent="0.35">
      <c r="D7" s="2" t="s">
        <v>4</v>
      </c>
      <c r="E7" s="3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2026-10-14T21:46:48Z</dcterms:created>
  <dcterms:modified xsi:type="dcterms:W3CDTF">2026-10-14T21:46:48Z</dcterms:modified>
</cp:coreProperties>
</file>